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480" windowHeight="9210" activeTab="3"/>
  </bookViews>
  <sheets>
    <sheet name="Ehrungen weiblich" sheetId="3" r:id="rId1"/>
    <sheet name="Ehrungen männlich" sheetId="4" r:id="rId2"/>
    <sheet name="weiblich Endstand" sheetId="1" r:id="rId3"/>
    <sheet name="männlich Endstand" sheetId="2" r:id="rId4"/>
  </sheets>
  <calcPr calcId="145621"/>
</workbook>
</file>

<file path=xl/calcChain.xml><?xml version="1.0" encoding="utf-8"?>
<calcChain xmlns="http://schemas.openxmlformats.org/spreadsheetml/2006/main">
  <c r="AE76" i="4" l="1"/>
  <c r="AE8" i="4"/>
  <c r="AE2" i="4"/>
  <c r="AE75" i="4"/>
  <c r="AE74" i="4"/>
  <c r="AE4" i="4"/>
  <c r="AE12" i="4"/>
  <c r="AE7" i="4"/>
  <c r="AE16" i="4"/>
  <c r="AE14" i="4"/>
  <c r="AE11" i="4"/>
  <c r="AE6" i="4"/>
  <c r="AE15" i="4"/>
  <c r="AE28" i="4"/>
  <c r="AE10" i="4"/>
  <c r="AE72" i="4"/>
  <c r="AE67" i="4"/>
  <c r="AE24" i="4"/>
  <c r="AE19" i="4"/>
  <c r="AE23" i="4"/>
  <c r="AE22" i="4"/>
  <c r="AE27" i="4"/>
  <c r="AE71" i="4"/>
  <c r="AE31" i="4"/>
  <c r="AE68" i="4"/>
  <c r="AE20" i="4"/>
  <c r="AE26" i="4"/>
  <c r="AE70" i="4"/>
  <c r="AE18" i="4"/>
  <c r="AE64" i="4"/>
  <c r="AE63" i="4"/>
  <c r="AE32" i="4"/>
  <c r="AE60" i="4"/>
  <c r="AE66" i="4"/>
  <c r="AE62" i="4"/>
  <c r="AE52" i="4"/>
  <c r="AE56" i="4"/>
  <c r="AE59" i="4"/>
  <c r="AE55" i="4"/>
  <c r="AE51" i="4"/>
  <c r="AE36" i="4"/>
  <c r="AE44" i="4"/>
  <c r="AE48" i="4"/>
  <c r="AE35" i="4"/>
  <c r="AE58" i="4"/>
  <c r="AE50" i="4"/>
  <c r="AE47" i="4"/>
  <c r="AE40" i="4"/>
  <c r="AE43" i="4"/>
  <c r="AE34" i="4"/>
  <c r="AE39" i="4"/>
  <c r="AE42" i="4"/>
  <c r="AE46" i="4"/>
  <c r="AE30" i="4"/>
  <c r="AE54" i="4"/>
  <c r="AE38" i="4"/>
  <c r="AE31" i="3"/>
  <c r="AE35" i="3"/>
  <c r="AE39" i="3"/>
  <c r="AE27" i="3"/>
  <c r="AE51" i="3"/>
  <c r="AE43" i="3"/>
  <c r="AE44" i="3"/>
  <c r="AE47" i="3"/>
  <c r="AE40" i="3"/>
  <c r="AE41" i="3"/>
  <c r="AE59" i="3"/>
  <c r="AE48" i="3"/>
  <c r="AE45" i="3"/>
  <c r="AE49" i="3"/>
  <c r="AE28" i="3"/>
  <c r="AE32" i="3"/>
  <c r="AE33" i="3"/>
  <c r="AE36" i="3"/>
  <c r="AE29" i="3"/>
  <c r="AE23" i="3"/>
  <c r="AE37" i="3"/>
  <c r="AE19" i="3"/>
  <c r="AE55" i="3"/>
  <c r="AE20" i="3"/>
  <c r="AE60" i="3"/>
  <c r="AE11" i="3"/>
  <c r="AE21" i="3"/>
  <c r="AE7" i="3"/>
  <c r="AE56" i="3"/>
  <c r="AE57" i="3"/>
  <c r="AE61" i="3"/>
  <c r="AE52" i="3"/>
  <c r="AE15" i="3"/>
  <c r="AE53" i="3"/>
  <c r="AE63" i="3"/>
  <c r="AE16" i="3"/>
  <c r="AE17" i="3"/>
  <c r="AE67" i="3"/>
  <c r="AE64" i="3"/>
  <c r="AE24" i="3"/>
  <c r="AE25" i="3"/>
  <c r="AE8" i="3"/>
  <c r="AE12" i="3"/>
  <c r="AE13" i="3"/>
  <c r="AE9" i="3"/>
  <c r="AE65" i="3"/>
  <c r="AE4" i="3"/>
  <c r="AE2" i="3"/>
  <c r="AE5" i="3"/>
  <c r="AE68" i="3"/>
  <c r="AE69" i="3"/>
  <c r="AF14" i="2"/>
  <c r="AF15" i="2"/>
  <c r="AE15" i="2"/>
  <c r="AE2" i="2"/>
  <c r="AE31" i="1"/>
  <c r="AE33" i="1"/>
  <c r="AE32" i="1"/>
  <c r="AE22" i="1"/>
  <c r="AE3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501" i="1"/>
  <c r="AF502" i="1"/>
  <c r="AF503" i="1"/>
  <c r="AF504" i="1"/>
  <c r="AF505" i="1"/>
  <c r="AF506" i="1"/>
  <c r="AF507" i="1"/>
  <c r="AF508" i="1"/>
  <c r="AF509" i="1"/>
  <c r="AF510" i="1"/>
  <c r="AF511" i="1"/>
  <c r="AF512" i="1"/>
  <c r="AF513" i="1"/>
  <c r="AF514" i="1"/>
  <c r="AF515" i="1"/>
  <c r="AF516" i="1"/>
  <c r="AF517" i="1"/>
  <c r="AF518" i="1"/>
  <c r="AF519" i="1"/>
  <c r="AF520" i="1"/>
  <c r="AF521" i="1"/>
  <c r="AF522" i="1"/>
  <c r="AF523" i="1"/>
  <c r="AF524" i="1"/>
  <c r="AF525" i="1"/>
  <c r="AF526" i="1"/>
  <c r="AF527" i="1"/>
  <c r="AF528" i="1"/>
  <c r="AF529" i="1"/>
  <c r="AF530" i="1"/>
  <c r="AF531" i="1"/>
  <c r="AF532" i="1"/>
  <c r="AF533" i="1"/>
  <c r="AF534" i="1"/>
  <c r="AF535" i="1"/>
  <c r="AF536" i="1"/>
  <c r="AF537" i="1"/>
  <c r="AF538" i="1"/>
  <c r="AF539" i="1"/>
  <c r="AF540" i="1"/>
  <c r="AF541" i="1"/>
  <c r="AF542" i="1"/>
  <c r="AF543" i="1"/>
  <c r="AF544" i="1"/>
  <c r="AF545" i="1"/>
  <c r="AF546" i="1"/>
  <c r="AF547" i="1"/>
  <c r="AF548" i="1"/>
  <c r="AF549" i="1"/>
  <c r="AF550" i="1"/>
  <c r="AF551" i="1"/>
  <c r="AF552" i="1"/>
  <c r="AF553" i="1"/>
  <c r="AF554" i="1"/>
  <c r="AF555" i="1"/>
  <c r="AF556" i="1"/>
  <c r="AF557" i="1"/>
  <c r="AF558" i="1"/>
  <c r="AF559" i="1"/>
  <c r="AF560" i="1"/>
  <c r="AF561" i="1"/>
  <c r="AF562" i="1"/>
  <c r="AF563" i="1"/>
  <c r="AF564" i="1"/>
  <c r="AF565" i="1"/>
  <c r="AF566" i="1"/>
  <c r="AF567" i="1"/>
  <c r="AF568" i="1"/>
  <c r="AF569" i="1"/>
  <c r="AF570" i="1"/>
  <c r="AF571" i="1"/>
  <c r="AF572" i="1"/>
  <c r="AF573" i="1"/>
  <c r="AF574" i="1"/>
  <c r="AF575" i="1"/>
  <c r="AF576" i="1"/>
  <c r="AF577" i="1"/>
  <c r="AF578" i="1"/>
  <c r="AF579" i="1"/>
  <c r="AF580" i="1"/>
  <c r="AF581" i="1"/>
  <c r="AF582" i="1"/>
  <c r="AF583" i="1"/>
  <c r="AF584" i="1"/>
  <c r="AF585" i="1"/>
  <c r="AF586" i="1"/>
  <c r="AF587" i="1"/>
  <c r="AF588" i="1"/>
  <c r="AF589" i="1"/>
  <c r="AF590" i="1"/>
  <c r="AF591" i="1"/>
  <c r="AF592" i="1"/>
  <c r="AF593" i="1"/>
  <c r="AF594" i="1"/>
  <c r="AF595" i="1"/>
  <c r="AF596" i="1"/>
  <c r="AF597" i="1"/>
  <c r="AF598" i="1"/>
  <c r="AF599" i="1"/>
  <c r="AF600" i="1"/>
  <c r="AF601" i="1"/>
  <c r="AF602" i="1"/>
  <c r="AF603" i="1"/>
  <c r="AF604" i="1"/>
  <c r="AF605" i="1"/>
  <c r="AF606" i="1"/>
  <c r="AF607" i="1"/>
  <c r="AF608" i="1"/>
  <c r="AF609" i="1"/>
  <c r="AF610" i="1"/>
  <c r="AF611" i="1"/>
  <c r="AF612" i="1"/>
  <c r="AF613" i="1"/>
  <c r="AF614" i="1"/>
  <c r="AF615" i="1"/>
  <c r="AF616" i="1"/>
  <c r="AF617" i="1"/>
  <c r="AF618" i="1"/>
  <c r="AF619" i="1"/>
  <c r="AF620" i="1"/>
  <c r="AF621" i="1"/>
  <c r="AF622" i="1"/>
  <c r="AF623" i="1"/>
  <c r="AF624" i="1"/>
  <c r="AF625" i="1"/>
  <c r="AF626" i="1"/>
  <c r="AF627" i="1"/>
  <c r="AF628" i="1"/>
  <c r="AF629" i="1"/>
  <c r="AF630" i="1"/>
  <c r="AF631" i="1"/>
  <c r="AF632" i="1"/>
  <c r="AF633" i="1"/>
  <c r="AF634" i="1"/>
  <c r="AF635" i="1"/>
  <c r="AF636" i="1"/>
  <c r="AF637" i="1"/>
  <c r="AF638" i="1"/>
  <c r="AF639" i="1"/>
  <c r="AF640" i="1"/>
  <c r="AF641" i="1"/>
  <c r="AF642" i="1"/>
  <c r="AF643" i="1"/>
  <c r="AF644" i="1"/>
  <c r="AF645" i="1"/>
  <c r="AF646" i="1"/>
  <c r="AF647" i="1"/>
  <c r="AF648" i="1"/>
  <c r="AF649" i="1"/>
  <c r="AF650" i="1"/>
  <c r="AF651" i="1"/>
  <c r="AF652" i="1"/>
  <c r="AF653" i="1"/>
  <c r="AF654" i="1"/>
  <c r="AF655" i="1"/>
  <c r="AF656" i="1"/>
  <c r="AF657" i="1"/>
  <c r="AF658" i="1"/>
  <c r="AF659" i="1"/>
  <c r="AF660" i="1"/>
  <c r="AF661" i="1"/>
  <c r="AF662" i="1"/>
  <c r="AF663" i="1"/>
  <c r="AF664" i="1"/>
  <c r="AF665" i="1"/>
  <c r="AF666" i="1"/>
  <c r="AF667" i="1"/>
  <c r="AF668" i="1"/>
  <c r="AF669" i="1"/>
  <c r="AF670" i="1"/>
  <c r="AF671" i="1"/>
  <c r="AF672" i="1"/>
  <c r="AF673" i="1"/>
  <c r="AF674" i="1"/>
  <c r="AF675" i="1"/>
  <c r="AF676" i="1"/>
  <c r="AF677" i="1"/>
  <c r="AF678" i="1"/>
  <c r="AF679" i="1"/>
  <c r="AF680" i="1"/>
  <c r="AF681" i="1"/>
  <c r="AF682" i="1"/>
  <c r="AF683" i="1"/>
  <c r="AF684" i="1"/>
  <c r="AF685" i="1"/>
  <c r="AF686" i="1"/>
  <c r="AF687" i="1"/>
  <c r="AF688" i="1"/>
  <c r="AF689" i="1"/>
  <c r="AF690" i="1"/>
  <c r="AF691" i="1"/>
  <c r="AF692" i="1"/>
  <c r="AF693" i="1"/>
  <c r="AF694" i="1"/>
  <c r="AF695" i="1"/>
  <c r="AF696" i="1"/>
  <c r="AF697" i="1"/>
  <c r="AF698" i="1"/>
  <c r="AF699" i="1"/>
  <c r="AF700" i="1"/>
  <c r="AF701" i="1"/>
  <c r="AF702" i="1"/>
  <c r="AF703" i="1"/>
  <c r="AF704" i="1"/>
  <c r="AF705" i="1"/>
  <c r="AF706" i="1"/>
  <c r="AF707" i="1"/>
  <c r="AF708" i="1"/>
  <c r="AF709" i="1"/>
  <c r="AF710" i="1"/>
  <c r="AF711" i="1"/>
  <c r="AF712" i="1"/>
  <c r="AF713" i="1"/>
  <c r="AF714" i="1"/>
  <c r="AF715" i="1"/>
  <c r="AF716" i="1"/>
  <c r="AF717" i="1"/>
  <c r="AF718" i="1"/>
  <c r="AF719" i="1"/>
  <c r="AF720" i="1"/>
  <c r="AF721" i="1"/>
  <c r="AF722" i="1"/>
  <c r="AF723" i="1"/>
  <c r="AF724" i="1"/>
  <c r="AF725" i="1"/>
  <c r="AF726" i="1"/>
  <c r="AF727" i="1"/>
  <c r="AF728" i="1"/>
  <c r="AF729" i="1"/>
  <c r="AF730" i="1"/>
  <c r="AF731" i="1"/>
  <c r="AF732" i="1"/>
  <c r="AF733" i="1"/>
  <c r="AF734" i="1"/>
  <c r="AF735" i="1"/>
  <c r="AF736" i="1"/>
  <c r="AF737" i="1"/>
  <c r="AF738" i="1"/>
  <c r="AF739" i="1"/>
  <c r="AF740" i="1"/>
  <c r="AF741" i="1"/>
  <c r="AF742" i="1"/>
  <c r="AF743" i="1"/>
  <c r="AF744" i="1"/>
  <c r="AF745" i="1"/>
  <c r="AF746" i="1"/>
  <c r="AF747" i="1"/>
  <c r="AF748" i="1"/>
  <c r="AF749" i="1"/>
  <c r="AF750" i="1"/>
  <c r="AF751" i="1"/>
  <c r="AF752" i="1"/>
  <c r="AF753" i="1"/>
  <c r="AF754" i="1"/>
  <c r="AF755" i="1"/>
  <c r="AF756" i="1"/>
  <c r="AF757" i="1"/>
  <c r="AF758" i="1"/>
  <c r="AF759" i="1"/>
  <c r="AF760" i="1"/>
  <c r="AF761" i="1"/>
  <c r="AF762" i="1"/>
  <c r="AF763" i="1"/>
  <c r="AF764" i="1"/>
  <c r="AF765" i="1"/>
  <c r="AF766" i="1"/>
  <c r="AF767" i="1"/>
  <c r="AF768" i="1"/>
  <c r="AF769" i="1"/>
  <c r="AF770" i="1"/>
  <c r="AF771" i="1"/>
  <c r="AF772" i="1"/>
  <c r="AF773" i="1"/>
  <c r="AF774" i="1"/>
  <c r="AF775" i="1"/>
  <c r="AF776" i="1"/>
  <c r="AF777" i="1"/>
  <c r="AF778" i="1"/>
  <c r="AF779" i="1"/>
  <c r="AF780" i="1"/>
  <c r="AF781" i="1"/>
  <c r="AF782" i="1"/>
  <c r="AF783" i="1"/>
  <c r="AF784" i="1"/>
  <c r="AF785" i="1"/>
  <c r="AF786" i="1"/>
  <c r="AF787" i="1"/>
  <c r="AF788" i="1"/>
  <c r="AF789" i="1"/>
  <c r="AF790" i="1"/>
  <c r="AF791" i="1"/>
  <c r="AF792" i="1"/>
  <c r="AF793" i="1"/>
  <c r="AF794" i="1"/>
  <c r="AF795" i="1"/>
  <c r="AF796" i="1"/>
  <c r="AF797" i="1"/>
  <c r="AF798" i="1"/>
  <c r="AF799" i="1"/>
  <c r="AF800" i="1"/>
  <c r="AF801" i="1"/>
  <c r="AF802" i="1"/>
  <c r="AF803" i="1"/>
  <c r="AF804" i="1"/>
  <c r="AF805" i="1"/>
  <c r="AF806" i="1"/>
  <c r="AF807" i="1"/>
  <c r="AF808" i="1"/>
  <c r="AF809" i="1"/>
  <c r="AF810" i="1"/>
  <c r="AF811" i="1"/>
  <c r="AF812" i="1"/>
  <c r="AF813" i="1"/>
  <c r="AF814" i="1"/>
  <c r="AF815" i="1"/>
  <c r="AF816" i="1"/>
  <c r="AF817" i="1"/>
  <c r="AF818" i="1"/>
  <c r="AF819" i="1"/>
  <c r="AF820" i="1"/>
  <c r="AF821" i="1"/>
  <c r="AF822" i="1"/>
  <c r="AF823" i="1"/>
  <c r="AF824" i="1"/>
  <c r="AF825" i="1"/>
  <c r="AF826" i="1"/>
  <c r="AF827" i="1"/>
  <c r="AF828" i="1"/>
  <c r="AF829" i="1"/>
  <c r="AF830" i="1"/>
  <c r="AF831" i="1"/>
  <c r="AF832" i="1"/>
  <c r="AF833" i="1"/>
  <c r="AF834" i="1"/>
  <c r="AF835" i="1"/>
  <c r="AF836" i="1"/>
  <c r="AF837" i="1"/>
  <c r="AF838" i="1"/>
  <c r="AF839" i="1"/>
  <c r="AF840" i="1"/>
  <c r="AF841" i="1"/>
  <c r="AF842" i="1"/>
  <c r="AF843" i="1"/>
  <c r="AF844" i="1"/>
  <c r="AF845" i="1"/>
  <c r="AF846" i="1"/>
  <c r="AF847" i="1"/>
  <c r="AF848" i="1"/>
  <c r="AF849" i="1"/>
  <c r="AF850" i="1"/>
  <c r="AF851" i="1"/>
  <c r="AF852" i="1"/>
  <c r="AF853" i="1"/>
  <c r="AF854" i="1"/>
  <c r="AF855" i="1"/>
  <c r="AF856" i="1"/>
  <c r="AF857" i="1"/>
  <c r="AF858" i="1"/>
  <c r="AF859" i="1"/>
  <c r="AF860" i="1"/>
  <c r="AF861" i="1"/>
  <c r="AF862" i="1"/>
  <c r="AF863" i="1"/>
  <c r="AF864" i="1"/>
  <c r="AF865" i="1"/>
  <c r="AF866" i="1"/>
  <c r="AF867" i="1"/>
  <c r="AF868" i="1"/>
  <c r="AF869" i="1"/>
  <c r="AF870" i="1"/>
  <c r="AF871" i="1"/>
  <c r="AF872" i="1"/>
  <c r="AF873" i="1"/>
  <c r="AF874" i="1"/>
  <c r="AF875" i="1"/>
  <c r="AF876" i="1"/>
  <c r="AF877" i="1"/>
  <c r="AF878" i="1"/>
  <c r="AF879" i="1"/>
  <c r="AF880" i="1"/>
  <c r="AF881" i="1"/>
  <c r="AF882" i="1"/>
  <c r="AF883" i="1"/>
  <c r="AF884" i="1"/>
  <c r="AF885" i="1"/>
  <c r="AF886" i="1"/>
  <c r="AF887" i="1"/>
  <c r="AF888" i="1"/>
  <c r="AF889" i="1"/>
  <c r="AF890" i="1"/>
  <c r="AF891" i="1"/>
  <c r="AF892" i="1"/>
  <c r="AF893" i="1"/>
  <c r="AF894" i="1"/>
  <c r="AF895" i="1"/>
  <c r="AF896" i="1"/>
  <c r="AF897" i="1"/>
  <c r="AF898" i="1"/>
  <c r="AF899" i="1"/>
  <c r="AF900" i="1"/>
  <c r="AF901" i="1"/>
  <c r="AF902" i="1"/>
  <c r="AF903" i="1"/>
  <c r="AF904" i="1"/>
  <c r="AF905" i="1"/>
  <c r="AF906" i="1"/>
  <c r="AF907" i="1"/>
  <c r="AF908" i="1"/>
  <c r="AF909" i="1"/>
  <c r="AF910" i="1"/>
  <c r="AF911" i="1"/>
  <c r="AF912" i="1"/>
  <c r="AF913" i="1"/>
  <c r="AF914" i="1"/>
  <c r="AF915" i="1"/>
  <c r="AF916" i="1"/>
  <c r="AF917" i="1"/>
  <c r="AF918" i="1"/>
  <c r="AF919" i="1"/>
  <c r="AF920" i="1"/>
  <c r="AF921" i="1"/>
  <c r="AF922" i="1"/>
  <c r="AF923" i="1"/>
  <c r="AF924" i="1"/>
  <c r="AF925" i="1"/>
  <c r="AF926" i="1"/>
  <c r="AF927" i="1"/>
  <c r="AF928" i="1"/>
  <c r="AF929" i="1"/>
  <c r="AF930" i="1"/>
  <c r="AF931" i="1"/>
  <c r="AF932" i="1"/>
  <c r="AF933" i="1"/>
  <c r="AF934" i="1"/>
  <c r="AF935" i="1"/>
  <c r="AF936" i="1"/>
  <c r="AF937" i="1"/>
  <c r="AF938" i="1"/>
  <c r="AF939" i="1"/>
  <c r="AF940" i="1"/>
  <c r="AF941" i="1"/>
  <c r="AF942" i="1"/>
  <c r="AF943" i="1"/>
  <c r="AF944" i="1"/>
  <c r="AF945" i="1"/>
  <c r="AF946" i="1"/>
  <c r="AF947" i="1"/>
  <c r="AF948" i="1"/>
  <c r="AF949" i="1"/>
  <c r="AF950" i="1"/>
  <c r="AF951" i="1"/>
  <c r="AF952" i="1"/>
  <c r="AF953" i="1"/>
  <c r="AF954" i="1"/>
  <c r="AF955" i="1"/>
  <c r="AF956" i="1"/>
  <c r="AF957" i="1"/>
  <c r="AF958" i="1"/>
  <c r="AF959" i="1"/>
  <c r="AF960" i="1"/>
  <c r="AF961" i="1"/>
  <c r="AF962" i="1"/>
  <c r="AF963" i="1"/>
  <c r="AF964" i="1"/>
  <c r="AF965" i="1"/>
  <c r="AF966" i="1"/>
  <c r="AF967" i="1"/>
  <c r="AF968" i="1"/>
  <c r="AF969" i="1"/>
  <c r="AF970" i="1"/>
  <c r="AF971" i="1"/>
  <c r="AF972" i="1"/>
  <c r="AF973" i="1"/>
  <c r="AF974" i="1"/>
  <c r="AF975" i="1"/>
  <c r="AF976" i="1"/>
  <c r="AF977" i="1"/>
  <c r="AF978" i="1"/>
  <c r="AF979" i="1"/>
  <c r="AF980" i="1"/>
  <c r="AF981" i="1"/>
  <c r="AF982" i="1"/>
  <c r="AF983" i="1"/>
  <c r="AF984" i="1"/>
  <c r="AF985" i="1"/>
  <c r="AF986" i="1"/>
  <c r="AF987" i="1"/>
  <c r="AF988" i="1"/>
  <c r="AF989" i="1"/>
  <c r="AF990" i="1"/>
  <c r="AF991" i="1"/>
  <c r="AF992" i="1"/>
  <c r="AF993" i="1"/>
  <c r="AF994" i="1"/>
  <c r="AF995" i="1"/>
  <c r="AF996" i="1"/>
  <c r="AF997" i="1"/>
  <c r="AF998" i="1"/>
  <c r="AF999" i="1"/>
  <c r="AF1000" i="1"/>
  <c r="AF1001" i="1"/>
  <c r="AF1002" i="1"/>
  <c r="AF1003" i="1"/>
  <c r="AF1004" i="1"/>
  <c r="AF1005" i="1"/>
  <c r="AF1006" i="1"/>
  <c r="AF1007" i="1"/>
  <c r="AF1008" i="1"/>
  <c r="AF1009" i="1"/>
  <c r="AF1010" i="1"/>
  <c r="AF1011" i="1"/>
  <c r="AF1012" i="1"/>
  <c r="AF1013" i="1"/>
  <c r="AF1014" i="1"/>
  <c r="AF1015" i="1"/>
  <c r="AF1016" i="1"/>
  <c r="AF1017" i="1"/>
  <c r="AF1018" i="1"/>
  <c r="AF1019" i="1"/>
  <c r="AF1020" i="1"/>
  <c r="AF1021" i="1"/>
  <c r="AF1022" i="1"/>
  <c r="AF1023" i="1"/>
  <c r="AF1024" i="1"/>
  <c r="AF1025" i="1"/>
  <c r="AF1026" i="1"/>
  <c r="AF1027" i="1"/>
  <c r="AF1028" i="1"/>
  <c r="AF1029" i="1"/>
  <c r="AF1030" i="1"/>
  <c r="AF1031" i="1"/>
  <c r="AF1032" i="1"/>
  <c r="AF1033" i="1"/>
  <c r="AF1034" i="1"/>
  <c r="AF1035" i="1"/>
  <c r="AF1036" i="1"/>
  <c r="AF1037" i="1"/>
  <c r="AF1038" i="1"/>
  <c r="AF1039" i="1"/>
  <c r="AF1040" i="1"/>
  <c r="AF1041" i="1"/>
  <c r="AF1042" i="1"/>
  <c r="AF1043" i="1"/>
  <c r="AF1044" i="1"/>
  <c r="AF1045" i="1"/>
  <c r="AF1046" i="1"/>
  <c r="AF1047" i="1"/>
  <c r="AF1048" i="1"/>
  <c r="AF1049" i="1"/>
  <c r="AF1050" i="1"/>
  <c r="AF1051" i="1"/>
  <c r="AF1052" i="1"/>
  <c r="AF1053" i="1"/>
  <c r="AF1054" i="1"/>
  <c r="AF1055" i="1"/>
  <c r="AF1056" i="1"/>
  <c r="AF1057" i="1"/>
  <c r="AF1058" i="1"/>
  <c r="AF1059" i="1"/>
  <c r="AF1060" i="1"/>
  <c r="AF1061" i="1"/>
  <c r="AF1062" i="1"/>
  <c r="AF1063" i="1"/>
  <c r="AF1064" i="1"/>
  <c r="AF1065" i="1"/>
  <c r="AF1066" i="1"/>
  <c r="AF1067" i="1"/>
  <c r="AF1068" i="1"/>
  <c r="AF1069" i="1"/>
  <c r="AF1070" i="1"/>
  <c r="AF1071" i="1"/>
  <c r="AF1072" i="1"/>
  <c r="AF1073" i="1"/>
  <c r="AF1074" i="1"/>
  <c r="AF1075" i="1"/>
  <c r="AF1076" i="1"/>
  <c r="AF1077" i="1"/>
  <c r="AF1078" i="1"/>
  <c r="AF1079" i="1"/>
  <c r="AF1080" i="1"/>
  <c r="AF1081" i="1"/>
  <c r="AF1082" i="1"/>
  <c r="AF1083" i="1"/>
  <c r="AF1084" i="1"/>
  <c r="AF1085" i="1"/>
  <c r="AF1086" i="1"/>
  <c r="AF1087" i="1"/>
  <c r="AF1088" i="1"/>
  <c r="AF1089" i="1"/>
  <c r="AF1090" i="1"/>
  <c r="AF1091" i="1"/>
  <c r="AF1092" i="1"/>
  <c r="AF1093" i="1"/>
  <c r="AF1094" i="1"/>
  <c r="AF1095" i="1"/>
  <c r="AF1096" i="1"/>
  <c r="AF1097" i="1"/>
  <c r="AF1098" i="1"/>
  <c r="AF1099" i="1"/>
  <c r="AF1100" i="1"/>
  <c r="AF1101" i="1"/>
  <c r="AF1102" i="1"/>
  <c r="AF1103" i="1"/>
  <c r="AF1104" i="1"/>
  <c r="AF1105" i="1"/>
  <c r="AF1106" i="1"/>
  <c r="AF1107" i="1"/>
  <c r="AF1108" i="1"/>
  <c r="AF1109" i="1"/>
  <c r="AF1110" i="1"/>
  <c r="AF1111" i="1"/>
  <c r="AF1112" i="1"/>
  <c r="AF1113" i="1"/>
  <c r="AF1114" i="1"/>
  <c r="AF1115" i="1"/>
  <c r="AF1116" i="1"/>
  <c r="AF1117" i="1"/>
  <c r="AF1118" i="1"/>
  <c r="AF1119" i="1"/>
  <c r="AF1120" i="1"/>
  <c r="AF1121" i="1"/>
  <c r="AF1122" i="1"/>
  <c r="AF1123" i="1"/>
  <c r="AF1124" i="1"/>
  <c r="AF1125" i="1"/>
  <c r="AF1126" i="1"/>
  <c r="AF1127" i="1"/>
  <c r="AF1128" i="1"/>
  <c r="AF1129" i="1"/>
  <c r="AF1130" i="1"/>
  <c r="AF1131" i="1"/>
  <c r="AF1132" i="1"/>
  <c r="AF1133" i="1"/>
  <c r="AF1134" i="1"/>
  <c r="AF1135" i="1"/>
  <c r="AF1136" i="1"/>
  <c r="AF1137" i="1"/>
  <c r="AF1138" i="1"/>
  <c r="AF1139" i="1"/>
  <c r="AF1140" i="1"/>
  <c r="AF1141" i="1"/>
  <c r="AF1142" i="1"/>
  <c r="AF1143" i="1"/>
  <c r="AF1144" i="1"/>
  <c r="AF1145" i="1"/>
  <c r="AF1146" i="1"/>
  <c r="AF1147" i="1"/>
  <c r="AF1148" i="1"/>
  <c r="AF1149" i="1"/>
  <c r="AF1150" i="1"/>
  <c r="AF1151" i="1"/>
  <c r="AF1152" i="1"/>
  <c r="AF1153" i="1"/>
  <c r="AF1154" i="1"/>
  <c r="AF1155" i="1"/>
  <c r="AF1156" i="1"/>
  <c r="AF1157" i="1"/>
  <c r="AF1158" i="1"/>
  <c r="AF1159" i="1"/>
  <c r="AF1160" i="1"/>
  <c r="AF1161" i="1"/>
  <c r="AF1162" i="1"/>
  <c r="AF1163" i="1"/>
  <c r="AF1164" i="1"/>
  <c r="AF1165" i="1"/>
  <c r="AF1166" i="1"/>
  <c r="AF1167" i="1"/>
  <c r="AF1168" i="1"/>
  <c r="AF1169" i="1"/>
  <c r="AF1170" i="1"/>
  <c r="AF1171" i="1"/>
  <c r="AF1172" i="1"/>
  <c r="AF1173" i="1"/>
  <c r="AF1174" i="1"/>
  <c r="AF1175" i="1"/>
  <c r="AF1176" i="1"/>
  <c r="AF1177" i="1"/>
  <c r="AF1178" i="1"/>
  <c r="AF1179" i="1"/>
  <c r="AF1180" i="1"/>
  <c r="AF1181" i="1"/>
  <c r="AF1182" i="1"/>
  <c r="AF1183" i="1"/>
  <c r="AF1184" i="1"/>
  <c r="AF1185" i="1"/>
  <c r="AF1186" i="1"/>
  <c r="AF1187" i="1"/>
  <c r="AF1188" i="1"/>
  <c r="AF1189" i="1"/>
  <c r="AF1190" i="1"/>
  <c r="AF1191" i="1"/>
  <c r="AF1192" i="1"/>
  <c r="AF1193" i="1"/>
  <c r="AF1194" i="1"/>
  <c r="AF1195" i="1"/>
  <c r="AF1196" i="1"/>
  <c r="AF1197" i="1"/>
  <c r="AF1198" i="1"/>
  <c r="AF1199" i="1"/>
  <c r="AF1200" i="1"/>
  <c r="AF1201" i="1"/>
  <c r="AF1202" i="1"/>
  <c r="AF1203" i="1"/>
  <c r="AF1204" i="1"/>
  <c r="AF1205" i="1"/>
  <c r="AF1206" i="1"/>
  <c r="AF1207" i="1"/>
  <c r="AF1208" i="1"/>
  <c r="AF1209" i="1"/>
  <c r="AF1210" i="1"/>
  <c r="AF1211" i="1"/>
  <c r="AF1212" i="1"/>
  <c r="AF1213" i="1"/>
  <c r="AF1214" i="1"/>
  <c r="AF1215" i="1"/>
  <c r="AF1216" i="1"/>
  <c r="AF1217" i="1"/>
  <c r="AF1218" i="1"/>
  <c r="AF1219" i="1"/>
  <c r="AF1220" i="1"/>
  <c r="AF1221" i="1"/>
  <c r="AF1222" i="1"/>
  <c r="AF1223" i="1"/>
  <c r="AF1224" i="1"/>
  <c r="AF1225" i="1"/>
  <c r="AF1226" i="1"/>
  <c r="AF1227" i="1"/>
  <c r="AF1228" i="1"/>
  <c r="AF1229" i="1"/>
  <c r="AF1230" i="1"/>
  <c r="AF1231" i="1"/>
  <c r="AF1232" i="1"/>
  <c r="AF1233" i="1"/>
  <c r="AF1234" i="1"/>
  <c r="AF1235" i="1"/>
  <c r="AF1236" i="1"/>
  <c r="AF1237" i="1"/>
  <c r="AF1238" i="1"/>
  <c r="AF1239" i="1"/>
  <c r="AF1240" i="1"/>
  <c r="AF1241" i="1"/>
  <c r="AF1242" i="1"/>
  <c r="AF1243" i="1"/>
  <c r="AF1244" i="1"/>
  <c r="AF1245" i="1"/>
  <c r="AF1246" i="1"/>
  <c r="AF1247" i="1"/>
  <c r="AF1248" i="1"/>
  <c r="AF1249" i="1"/>
  <c r="AF1250" i="1"/>
  <c r="AF1251" i="1"/>
  <c r="AF1252" i="1"/>
  <c r="AF1253" i="1"/>
  <c r="AF1254" i="1"/>
  <c r="AF1255" i="1"/>
  <c r="AF1256" i="1"/>
  <c r="AF1257" i="1"/>
  <c r="AF1258" i="1"/>
  <c r="AF1259" i="1"/>
  <c r="AF1260" i="1"/>
  <c r="AF1261" i="1"/>
  <c r="AF1262" i="1"/>
  <c r="AF1263" i="1"/>
  <c r="AF1264" i="1"/>
  <c r="AF1265" i="1"/>
  <c r="AF1266" i="1"/>
  <c r="AF1267" i="1"/>
  <c r="AF1268" i="1"/>
  <c r="AF1269" i="1"/>
  <c r="AF1270" i="1"/>
  <c r="AF1271" i="1"/>
  <c r="AF1272" i="1"/>
  <c r="AF1273" i="1"/>
  <c r="AF1274" i="1"/>
  <c r="AF1275" i="1"/>
  <c r="AF1276" i="1"/>
  <c r="AF1277" i="1"/>
  <c r="AF1278" i="1"/>
  <c r="AF1279" i="1"/>
  <c r="AF1280" i="1"/>
  <c r="AF1281" i="1"/>
  <c r="AF1282" i="1"/>
  <c r="AF1283" i="1"/>
  <c r="AF1284" i="1"/>
  <c r="AF1285" i="1"/>
  <c r="AF1286" i="1"/>
  <c r="AF1287" i="1"/>
  <c r="AF1288" i="1"/>
  <c r="AF1289" i="1"/>
  <c r="AF1290" i="1"/>
  <c r="AF1291" i="1"/>
  <c r="AF1292" i="1"/>
  <c r="AF1293" i="1"/>
  <c r="AF1294" i="1"/>
  <c r="AF1295" i="1"/>
  <c r="AF1296" i="1"/>
  <c r="AF1297" i="1"/>
  <c r="AF1298" i="1"/>
  <c r="AF1299" i="1"/>
  <c r="AF1300" i="1"/>
  <c r="AF1301" i="1"/>
  <c r="AF1302" i="1"/>
  <c r="AF1303" i="1"/>
  <c r="AF1304" i="1"/>
  <c r="AF1305" i="1"/>
  <c r="AF1306" i="1"/>
  <c r="AF1307" i="1"/>
  <c r="AF1308" i="1"/>
  <c r="AF1309" i="1"/>
  <c r="AF1310" i="1"/>
  <c r="AF1311" i="1"/>
  <c r="AF1312" i="1"/>
  <c r="AF1313" i="1"/>
  <c r="AF1314" i="1"/>
  <c r="AF1315" i="1"/>
  <c r="AF1316" i="1"/>
  <c r="AF1317" i="1"/>
  <c r="AF1318" i="1"/>
  <c r="AF1319" i="1"/>
  <c r="AF1320" i="1"/>
  <c r="AF1321" i="1"/>
  <c r="AF1322" i="1"/>
  <c r="AF1323" i="1"/>
  <c r="AF1324" i="1"/>
  <c r="AF1325" i="1"/>
  <c r="AF1326" i="1"/>
  <c r="AF1327" i="1"/>
  <c r="AF1328" i="1"/>
  <c r="AF1329" i="1"/>
  <c r="AF1330" i="1"/>
  <c r="AF1331" i="1"/>
  <c r="AF1332" i="1"/>
  <c r="AF1333" i="1"/>
  <c r="AF1334" i="1"/>
  <c r="AF1335" i="1"/>
  <c r="AF1336" i="1"/>
  <c r="AF1337" i="1"/>
  <c r="AF1338" i="1"/>
  <c r="AF1339" i="1"/>
  <c r="AF1340" i="1"/>
  <c r="AF1341" i="1"/>
  <c r="AF1342" i="1"/>
  <c r="AF1343" i="1"/>
  <c r="AF1344" i="1"/>
  <c r="AF1345" i="1"/>
  <c r="AF1346" i="1"/>
  <c r="AF1347" i="1"/>
  <c r="AF1348" i="1"/>
  <c r="AF1349" i="1"/>
  <c r="AF1350" i="1"/>
  <c r="AF1351" i="1"/>
  <c r="AF1352" i="1"/>
  <c r="AF1353" i="1"/>
  <c r="AF1354" i="1"/>
  <c r="AF1355" i="1"/>
  <c r="AF1356" i="1"/>
  <c r="AF1357" i="1"/>
  <c r="AF1358" i="1"/>
  <c r="AF1359" i="1"/>
  <c r="AF1360" i="1"/>
  <c r="AF1361" i="1"/>
  <c r="AF1362" i="1"/>
  <c r="AF1363" i="1"/>
  <c r="AF1364" i="1"/>
  <c r="AF1365" i="1"/>
  <c r="AF1366" i="1"/>
  <c r="AF1367" i="1"/>
  <c r="AF1368" i="1"/>
  <c r="AF1369" i="1"/>
  <c r="AF1370" i="1"/>
  <c r="AF1371" i="1"/>
  <c r="AF1372" i="1"/>
  <c r="AF1373" i="1"/>
  <c r="AF1374" i="1"/>
  <c r="AF1375" i="1"/>
  <c r="AF1376" i="1"/>
  <c r="AF1377" i="1"/>
  <c r="AF1378" i="1"/>
  <c r="AF1379" i="1"/>
  <c r="AF1380" i="1"/>
  <c r="AF1381" i="1"/>
  <c r="AF1382" i="1"/>
  <c r="AF1383" i="1"/>
  <c r="AF1384" i="1"/>
  <c r="AF1385" i="1"/>
  <c r="AF1386" i="1"/>
  <c r="AF1387" i="1"/>
  <c r="AF1388" i="1"/>
  <c r="AF1389" i="1"/>
  <c r="AF1390" i="1"/>
  <c r="AF1391" i="1"/>
  <c r="AF1392" i="1"/>
  <c r="AF1393" i="1"/>
  <c r="AF1394" i="1"/>
  <c r="AF1395" i="1"/>
  <c r="AF1396" i="1"/>
  <c r="AF1397" i="1"/>
  <c r="AF1398" i="1"/>
  <c r="AF1399" i="1"/>
  <c r="AF1400" i="1"/>
  <c r="AF1401" i="1"/>
  <c r="AF1402" i="1"/>
  <c r="AF1403" i="1"/>
  <c r="AF1404" i="1"/>
  <c r="AF1405" i="1"/>
  <c r="AF1406" i="1"/>
  <c r="AF1407" i="1"/>
  <c r="AF1408" i="1"/>
  <c r="AF1409" i="1"/>
  <c r="AF1410" i="1"/>
  <c r="AF1411" i="1"/>
  <c r="AF1412" i="1"/>
  <c r="AF1413" i="1"/>
  <c r="AF1414" i="1"/>
  <c r="AF1415" i="1"/>
  <c r="AF1416" i="1"/>
  <c r="AF1417" i="1"/>
  <c r="AF1418" i="1"/>
  <c r="AF1419" i="1"/>
  <c r="AF1420" i="1"/>
  <c r="AF1421" i="1"/>
  <c r="AF1422" i="1"/>
  <c r="AF1423" i="1"/>
  <c r="AF1424" i="1"/>
  <c r="AF1425" i="1"/>
  <c r="AF1426" i="1"/>
  <c r="AF1427" i="1"/>
  <c r="AF1428" i="1"/>
  <c r="AF1429" i="1"/>
  <c r="AF1430" i="1"/>
  <c r="AF1431" i="1"/>
  <c r="AF1432" i="1"/>
  <c r="AF1433" i="1"/>
  <c r="AF1434" i="1"/>
  <c r="AF1435" i="1"/>
  <c r="AF1436" i="1"/>
  <c r="AF1437" i="1"/>
  <c r="AF1438" i="1"/>
  <c r="AF1439" i="1"/>
  <c r="AF1440" i="1"/>
  <c r="AF1441" i="1"/>
  <c r="AF1442" i="1"/>
  <c r="AF1443" i="1"/>
  <c r="AF1444" i="1"/>
  <c r="AF1445" i="1"/>
  <c r="AF1446" i="1"/>
  <c r="AF1447" i="1"/>
  <c r="AF1448" i="1"/>
  <c r="AF1449" i="1"/>
  <c r="AF1450" i="1"/>
  <c r="AF1451" i="1"/>
  <c r="AF1452" i="1"/>
  <c r="AF1453" i="1"/>
  <c r="AF1454" i="1"/>
  <c r="AF1455" i="1"/>
  <c r="AF1456" i="1"/>
  <c r="AF1457" i="1"/>
  <c r="AF1458" i="1"/>
  <c r="AF1459" i="1"/>
  <c r="AF1460" i="1"/>
  <c r="AF1461" i="1"/>
  <c r="AF1462" i="1"/>
  <c r="AF1463" i="1"/>
  <c r="AF1464" i="1"/>
  <c r="AF1465" i="1"/>
  <c r="AF1466" i="1"/>
  <c r="AF1467" i="1"/>
  <c r="AF1468" i="1"/>
  <c r="AF1469" i="1"/>
  <c r="AF1470" i="1"/>
  <c r="AF1471" i="1"/>
  <c r="AF1472" i="1"/>
  <c r="AF1473" i="1"/>
  <c r="AF1474" i="1"/>
  <c r="AF1475" i="1"/>
  <c r="AF1476" i="1"/>
  <c r="AF1477" i="1"/>
  <c r="AF1478" i="1"/>
  <c r="AF1479" i="1"/>
  <c r="AF1480" i="1"/>
  <c r="AF1481" i="1"/>
  <c r="AF1482" i="1"/>
  <c r="AF1483" i="1"/>
  <c r="AF1484" i="1"/>
  <c r="AF1485" i="1"/>
  <c r="AF1486" i="1"/>
  <c r="AF1487" i="1"/>
  <c r="AF1488" i="1"/>
  <c r="AF1489" i="1"/>
  <c r="AF1490" i="1"/>
  <c r="AF1491" i="1"/>
  <c r="AF1492" i="1"/>
  <c r="AF1493" i="1"/>
  <c r="AF1494" i="1"/>
  <c r="AF1495" i="1"/>
  <c r="AF1496" i="1"/>
  <c r="AF1497" i="1"/>
  <c r="AF1498" i="1"/>
  <c r="AF1499" i="1"/>
  <c r="AF1500" i="1"/>
  <c r="AF1501" i="1"/>
  <c r="AF1502" i="1"/>
  <c r="AF1503" i="1"/>
  <c r="AF1504" i="1"/>
  <c r="AF1505" i="1"/>
  <c r="AF1506" i="1"/>
  <c r="AF1507" i="1"/>
  <c r="AF1508" i="1"/>
  <c r="AF1509" i="1"/>
  <c r="AF1510" i="1"/>
  <c r="AF1511" i="1"/>
  <c r="AF1512" i="1"/>
  <c r="AF1513" i="1"/>
  <c r="AF1514" i="1"/>
  <c r="AF1515" i="1"/>
  <c r="AF1516" i="1"/>
  <c r="AF1517" i="1"/>
  <c r="AF1518" i="1"/>
  <c r="AF1519" i="1"/>
  <c r="AF1520" i="1"/>
  <c r="AF1521" i="1"/>
  <c r="AF1522" i="1"/>
  <c r="AF1523" i="1"/>
  <c r="AF1524" i="1"/>
  <c r="AF1525" i="1"/>
  <c r="AF1526" i="1"/>
  <c r="AF1527" i="1"/>
  <c r="AF1528" i="1"/>
  <c r="AF1529" i="1"/>
  <c r="AF1530" i="1"/>
  <c r="AF1531" i="1"/>
  <c r="AF1532" i="1"/>
  <c r="AF1533" i="1"/>
  <c r="AF1534" i="1"/>
  <c r="AF1535" i="1"/>
  <c r="AF1536" i="1"/>
  <c r="AF1537" i="1"/>
  <c r="AF1538" i="1"/>
  <c r="AF1539" i="1"/>
  <c r="AF1540" i="1"/>
  <c r="AF1541" i="1"/>
  <c r="AF1542" i="1"/>
  <c r="AF1543" i="1"/>
  <c r="AF1544" i="1"/>
  <c r="AF1545" i="1"/>
  <c r="AF1546" i="1"/>
  <c r="AF1547" i="1"/>
  <c r="AF1548" i="1"/>
  <c r="AF1549" i="1"/>
  <c r="AF1550" i="1"/>
  <c r="AF1551" i="1"/>
  <c r="AF1552" i="1"/>
  <c r="AF1553" i="1"/>
  <c r="AF1554" i="1"/>
  <c r="AF1555" i="1"/>
  <c r="AF1556" i="1"/>
  <c r="AF1557" i="1"/>
  <c r="AF1558" i="1"/>
  <c r="AF1559" i="1"/>
  <c r="AF1560" i="1"/>
  <c r="AF1561" i="1"/>
  <c r="AF1562" i="1"/>
  <c r="AF1563" i="1"/>
  <c r="AF1564" i="1"/>
  <c r="AF1565" i="1"/>
  <c r="AF1566" i="1"/>
  <c r="AF1567" i="1"/>
  <c r="AF1568" i="1"/>
  <c r="AF1569" i="1"/>
  <c r="AF1570" i="1"/>
  <c r="AF1571" i="1"/>
  <c r="AF1572" i="1"/>
  <c r="AF1573" i="1"/>
  <c r="AF1574" i="1"/>
  <c r="AF1575" i="1"/>
  <c r="AF1576" i="1"/>
  <c r="AF1577" i="1"/>
  <c r="AF1578" i="1"/>
  <c r="AF1579" i="1"/>
  <c r="AF1580" i="1"/>
  <c r="AF1581" i="1"/>
  <c r="AF1582" i="1"/>
  <c r="AF1583" i="1"/>
  <c r="AF1584" i="1"/>
  <c r="AF1585" i="1"/>
  <c r="AF1586" i="1"/>
  <c r="AF1587" i="1"/>
  <c r="AF1588" i="1"/>
  <c r="AF1589" i="1"/>
  <c r="AF1590" i="1"/>
  <c r="AF1591" i="1"/>
  <c r="AF1592" i="1"/>
  <c r="AF1593" i="1"/>
  <c r="AF1594" i="1"/>
  <c r="AF1595" i="1"/>
  <c r="AF1596" i="1"/>
  <c r="AF1597" i="1"/>
  <c r="AF1598" i="1"/>
  <c r="AF1599" i="1"/>
  <c r="AF1600" i="1"/>
  <c r="AF1601" i="1"/>
  <c r="AF1602" i="1"/>
  <c r="AF1603" i="1"/>
  <c r="AF1604" i="1"/>
  <c r="AF1605" i="1"/>
  <c r="AF1606" i="1"/>
  <c r="AF1607" i="1"/>
  <c r="AF1608" i="1"/>
  <c r="AF1609" i="1"/>
  <c r="AF1610" i="1"/>
  <c r="AF1611" i="1"/>
  <c r="AF1612" i="1"/>
  <c r="AF1613" i="1"/>
  <c r="AF1614" i="1"/>
  <c r="AF1615" i="1"/>
  <c r="AF1616" i="1"/>
  <c r="AF1617" i="1"/>
  <c r="AF1618" i="1"/>
  <c r="AF1619" i="1"/>
  <c r="AF1620" i="1"/>
  <c r="AF1621" i="1"/>
  <c r="AF1622" i="1"/>
  <c r="AF1623" i="1"/>
  <c r="AF1624" i="1"/>
  <c r="AF1625" i="1"/>
  <c r="AF1626" i="1"/>
  <c r="AF1627" i="1"/>
  <c r="AF1628" i="1"/>
  <c r="AF1629" i="1"/>
  <c r="AF1630" i="1"/>
  <c r="AF1631" i="1"/>
  <c r="AF1632" i="1"/>
  <c r="AF1633" i="1"/>
  <c r="AF1634" i="1"/>
  <c r="AF1635" i="1"/>
  <c r="AF1636" i="1"/>
  <c r="AF1637" i="1"/>
  <c r="AF1638" i="1"/>
  <c r="AF1639" i="1"/>
  <c r="AF1640" i="1"/>
  <c r="AF1641" i="1"/>
  <c r="AF1642" i="1"/>
  <c r="AF1643" i="1"/>
  <c r="AF1644" i="1"/>
  <c r="AF1645" i="1"/>
  <c r="AF1646" i="1"/>
  <c r="AF1647" i="1"/>
  <c r="AF1648" i="1"/>
  <c r="AF1649" i="1"/>
  <c r="AF1650" i="1"/>
  <c r="AF1651" i="1"/>
  <c r="AF1652" i="1"/>
  <c r="AF1653" i="1"/>
  <c r="AF1654" i="1"/>
  <c r="AF1655" i="1"/>
  <c r="AF1656" i="1"/>
  <c r="AF1657" i="1"/>
  <c r="AF1658" i="1"/>
  <c r="AF1659" i="1"/>
  <c r="AF1660" i="1"/>
  <c r="AF1661" i="1"/>
  <c r="AF1662" i="1"/>
  <c r="AF1663" i="1"/>
  <c r="AF1664" i="1"/>
  <c r="AF1665" i="1"/>
  <c r="AF1666" i="1"/>
  <c r="AF1667" i="1"/>
  <c r="AF1668" i="1"/>
  <c r="AF1669" i="1"/>
  <c r="AF1670" i="1"/>
  <c r="AF1671" i="1"/>
  <c r="AF1672" i="1"/>
  <c r="AF1673" i="1"/>
  <c r="AF1674" i="1"/>
  <c r="AF1675" i="1"/>
  <c r="AF1676" i="1"/>
  <c r="AF1677" i="1"/>
  <c r="AF1678" i="1"/>
  <c r="AF1679" i="1"/>
  <c r="AF1680" i="1"/>
  <c r="AF1681" i="1"/>
  <c r="AF1682" i="1"/>
  <c r="AF1683" i="1"/>
  <c r="AF1684" i="1"/>
  <c r="AF1685" i="1"/>
  <c r="AF1686" i="1"/>
  <c r="AF1687" i="1"/>
  <c r="AF1688" i="1"/>
  <c r="AF1689" i="1"/>
  <c r="AF1690" i="1"/>
  <c r="AF1691" i="1"/>
  <c r="AF1692" i="1"/>
  <c r="AF1693" i="1"/>
  <c r="AF1694" i="1"/>
  <c r="AF1695" i="1"/>
  <c r="AF1696" i="1"/>
  <c r="AF1697" i="1"/>
  <c r="AF1698" i="1"/>
  <c r="AF1699" i="1"/>
  <c r="AF1700" i="1"/>
  <c r="AF1701" i="1"/>
  <c r="AF1702" i="1"/>
  <c r="AF1703" i="1"/>
  <c r="AF1704" i="1"/>
  <c r="AF1705" i="1"/>
  <c r="AF1706" i="1"/>
  <c r="AF1707" i="1"/>
  <c r="AF1708" i="1"/>
  <c r="AF1709" i="1"/>
  <c r="AF1710" i="1"/>
  <c r="AF1711" i="1"/>
  <c r="AF1712" i="1"/>
  <c r="AF1713" i="1"/>
  <c r="AF1714" i="1"/>
  <c r="AF1715" i="1"/>
  <c r="AF1716" i="1"/>
  <c r="AF1717" i="1"/>
  <c r="AF1718" i="1"/>
  <c r="AF1719" i="1"/>
  <c r="AF1720" i="1"/>
  <c r="AF1721" i="1"/>
  <c r="AF1722" i="1"/>
  <c r="AF1723" i="1"/>
  <c r="AF1724" i="1"/>
  <c r="AF1725" i="1"/>
  <c r="AF1726" i="1"/>
  <c r="AF1727" i="1"/>
  <c r="AF1728" i="1"/>
  <c r="AF1729" i="1"/>
  <c r="AF1730" i="1"/>
  <c r="AF1731" i="1"/>
  <c r="AF1732" i="1"/>
  <c r="AF1733" i="1"/>
  <c r="AF1734" i="1"/>
  <c r="AF1735" i="1"/>
  <c r="AF1736" i="1"/>
  <c r="AF1737" i="1"/>
  <c r="AF1738" i="1"/>
  <c r="AF1739" i="1"/>
  <c r="AF1740" i="1"/>
  <c r="AF1741" i="1"/>
  <c r="AF1742" i="1"/>
  <c r="AF1743" i="1"/>
  <c r="AF1744" i="1"/>
  <c r="AF1745" i="1"/>
  <c r="AF1746" i="1"/>
  <c r="AF1747" i="1"/>
  <c r="AF1748" i="1"/>
  <c r="AF1749" i="1"/>
  <c r="AF1750" i="1"/>
  <c r="AF1751" i="1"/>
  <c r="AF1752" i="1"/>
  <c r="AF1753" i="1"/>
  <c r="AF1754" i="1"/>
  <c r="AF1755" i="1"/>
  <c r="AF1756" i="1"/>
  <c r="AF1757" i="1"/>
  <c r="AF1758" i="1"/>
  <c r="AF1759" i="1"/>
  <c r="AF1760" i="1"/>
  <c r="AF1761" i="1"/>
  <c r="AF1762" i="1"/>
  <c r="AF1763" i="1"/>
  <c r="AF1764" i="1"/>
  <c r="AF1765" i="1"/>
  <c r="AF1766" i="1"/>
  <c r="AF1767" i="1"/>
  <c r="AF1768" i="1"/>
  <c r="AF1769" i="1"/>
  <c r="AF1770" i="1"/>
  <c r="AF1771" i="1"/>
  <c r="AF1772" i="1"/>
  <c r="AF1773" i="1"/>
  <c r="AF1774" i="1"/>
  <c r="AF1775" i="1"/>
  <c r="AF1776" i="1"/>
  <c r="AF1777" i="1"/>
  <c r="AF1778" i="1"/>
  <c r="AF1779" i="1"/>
  <c r="AF1780" i="1"/>
  <c r="AF1781" i="1"/>
  <c r="AF1782" i="1"/>
  <c r="AF1783" i="1"/>
  <c r="AF1784" i="1"/>
  <c r="AF1785" i="1"/>
  <c r="AF1786" i="1"/>
  <c r="AF1787" i="1"/>
  <c r="AF1788" i="1"/>
  <c r="AF1789" i="1"/>
  <c r="AF1790" i="1"/>
  <c r="AF1791" i="1"/>
  <c r="AF1792" i="1"/>
  <c r="AF1793" i="1"/>
  <c r="AF1794" i="1"/>
  <c r="AF1795" i="1"/>
  <c r="AF1796" i="1"/>
  <c r="AF1797" i="1"/>
  <c r="AF1798" i="1"/>
  <c r="AF1799" i="1"/>
  <c r="AF1800" i="1"/>
  <c r="AF1801" i="1"/>
  <c r="AF1802" i="1"/>
  <c r="AF1803" i="1"/>
  <c r="AF1804" i="1"/>
  <c r="AF1805" i="1"/>
  <c r="AF1806" i="1"/>
  <c r="AF1807" i="1"/>
  <c r="AF1808" i="1"/>
  <c r="AF1809" i="1"/>
  <c r="AF1810" i="1"/>
  <c r="AF1811" i="1"/>
  <c r="AF1812" i="1"/>
  <c r="AF1813" i="1"/>
  <c r="AF1814" i="1"/>
  <c r="AF1815" i="1"/>
  <c r="AF1816" i="1"/>
  <c r="AF1817" i="1"/>
  <c r="AF1818" i="1"/>
  <c r="AF1819" i="1"/>
  <c r="AF1820" i="1"/>
  <c r="AF1821" i="1"/>
  <c r="AF1822" i="1"/>
  <c r="AF1823" i="1"/>
  <c r="AF1824" i="1"/>
  <c r="AF1825" i="1"/>
  <c r="AF1826" i="1"/>
  <c r="AF1827" i="1"/>
  <c r="AF1828" i="1"/>
  <c r="AF1829" i="1"/>
  <c r="AF1830" i="1"/>
  <c r="AF1831" i="1"/>
  <c r="AF1832" i="1"/>
  <c r="AF1833" i="1"/>
  <c r="AF1834" i="1"/>
  <c r="AF1835" i="1"/>
  <c r="AF1836" i="1"/>
  <c r="AF1837" i="1"/>
  <c r="AF1838" i="1"/>
  <c r="AF1839" i="1"/>
  <c r="AF1840" i="1"/>
  <c r="AF1841" i="1"/>
  <c r="AF1842" i="1"/>
  <c r="AF1843" i="1"/>
  <c r="AF1844" i="1"/>
  <c r="AF1845" i="1"/>
  <c r="AF1846" i="1"/>
  <c r="AF1847" i="1"/>
  <c r="AF1848" i="1"/>
  <c r="AF1849" i="1"/>
  <c r="AF1850" i="1"/>
  <c r="AF1851" i="1"/>
  <c r="AF1852" i="1"/>
  <c r="AF1853" i="1"/>
  <c r="AF1854" i="1"/>
  <c r="AF1855" i="1"/>
  <c r="AF1856" i="1"/>
  <c r="AF1857" i="1"/>
  <c r="AF1858" i="1"/>
  <c r="AF1859" i="1"/>
  <c r="AF1860" i="1"/>
  <c r="AF1861" i="1"/>
  <c r="AF1862" i="1"/>
  <c r="AF1863" i="1"/>
  <c r="AF1864" i="1"/>
  <c r="AF1865" i="1"/>
  <c r="AF1866" i="1"/>
  <c r="AF1867" i="1"/>
  <c r="AF1868" i="1"/>
  <c r="AF1869" i="1"/>
  <c r="AF1870" i="1"/>
  <c r="AF1871" i="1"/>
  <c r="AF1872" i="1"/>
  <c r="AF1873" i="1"/>
  <c r="AF1874" i="1"/>
  <c r="AF1875" i="1"/>
  <c r="AF1876" i="1"/>
  <c r="AF1877" i="1"/>
  <c r="AF1878" i="1"/>
  <c r="AF1879" i="1"/>
  <c r="AF1880" i="1"/>
  <c r="AF1881" i="1"/>
  <c r="AF1882" i="1"/>
  <c r="AF1883" i="1"/>
  <c r="AF1884" i="1"/>
  <c r="AF1885" i="1"/>
  <c r="AF1886" i="1"/>
  <c r="AF1887" i="1"/>
  <c r="AF1888" i="1"/>
  <c r="AF1889" i="1"/>
  <c r="AF1890" i="1"/>
  <c r="AF1891" i="1"/>
  <c r="AF1892" i="1"/>
  <c r="AF1893" i="1"/>
  <c r="AF1894" i="1"/>
  <c r="AF1895" i="1"/>
  <c r="AF1896" i="1"/>
  <c r="AF1897" i="1"/>
  <c r="AF1898" i="1"/>
  <c r="AF1899" i="1"/>
  <c r="AF1900" i="1"/>
  <c r="AF1901" i="1"/>
  <c r="AF1902" i="1"/>
  <c r="AF1903" i="1"/>
  <c r="AF1904" i="1"/>
  <c r="AF1905" i="1"/>
  <c r="AF1906" i="1"/>
  <c r="AF1907" i="1"/>
  <c r="AF1908" i="1"/>
  <c r="AF1909" i="1"/>
  <c r="AF1910" i="1"/>
  <c r="AF1911" i="1"/>
  <c r="AF1912" i="1"/>
  <c r="AF1913" i="1"/>
  <c r="AF1914" i="1"/>
  <c r="AF1915" i="1"/>
  <c r="AF1916" i="1"/>
  <c r="AF1917" i="1"/>
  <c r="AF1918" i="1"/>
  <c r="AF1919" i="1"/>
  <c r="AF1920" i="1"/>
  <c r="AF1921" i="1"/>
  <c r="AF1922" i="1"/>
  <c r="AF1923" i="1"/>
  <c r="AF1924" i="1"/>
  <c r="AF1925" i="1"/>
  <c r="AF1926" i="1"/>
  <c r="AF1927" i="1"/>
  <c r="AF1928" i="1"/>
  <c r="AF1929" i="1"/>
  <c r="AF1930" i="1"/>
  <c r="AF1931" i="1"/>
  <c r="AF1932" i="1"/>
  <c r="AF1933" i="1"/>
  <c r="AF1934" i="1"/>
  <c r="AF1935" i="1"/>
  <c r="AF1936" i="1"/>
  <c r="AF1937" i="1"/>
  <c r="AF1938" i="1"/>
  <c r="AF1939" i="1"/>
  <c r="AF1940" i="1"/>
  <c r="AF1941" i="1"/>
  <c r="AF1942" i="1"/>
  <c r="AF1943" i="1"/>
  <c r="AF1944" i="1"/>
  <c r="AF1945" i="1"/>
  <c r="AF1946" i="1"/>
  <c r="AF1947" i="1"/>
  <c r="AF1948" i="1"/>
  <c r="AF1949" i="1"/>
  <c r="AF1950" i="1"/>
  <c r="AF1951" i="1"/>
  <c r="AF1952" i="1"/>
  <c r="AF1953" i="1"/>
  <c r="AF1954" i="1"/>
  <c r="AF1955" i="1"/>
  <c r="AF1956" i="1"/>
  <c r="AF1957" i="1"/>
  <c r="AF1958" i="1"/>
  <c r="AF1959" i="1"/>
  <c r="AF1960" i="1"/>
  <c r="AF1961" i="1"/>
  <c r="AF1962" i="1"/>
  <c r="AF1963" i="1"/>
  <c r="AF1964" i="1"/>
  <c r="AF1965" i="1"/>
  <c r="AF1966" i="1"/>
  <c r="AF1967" i="1"/>
  <c r="AF1968" i="1"/>
  <c r="AF1969" i="1"/>
  <c r="AF1970" i="1"/>
  <c r="AF1971" i="1"/>
  <c r="AF1972" i="1"/>
  <c r="AF1973" i="1"/>
  <c r="AF1974" i="1"/>
  <c r="AF1975" i="1"/>
  <c r="AF1976" i="1"/>
  <c r="AF1977" i="1"/>
  <c r="AF1978" i="1"/>
  <c r="AF1979" i="1"/>
  <c r="AF1980" i="1"/>
  <c r="AF1981" i="1"/>
  <c r="AF1982" i="1"/>
  <c r="AF1983" i="1"/>
  <c r="AF1984" i="1"/>
  <c r="AF1985" i="1"/>
  <c r="AF1986" i="1"/>
  <c r="AF1987" i="1"/>
  <c r="AF1988" i="1"/>
  <c r="AF1989" i="1"/>
  <c r="AF1990" i="1"/>
  <c r="AF1991" i="1"/>
  <c r="AF1992" i="1"/>
  <c r="AF1993" i="1"/>
  <c r="AF1994" i="1"/>
  <c r="AF1995" i="1"/>
  <c r="AF1996" i="1"/>
  <c r="AF1997" i="1"/>
  <c r="AF1998" i="1"/>
  <c r="AF1999" i="1"/>
  <c r="AF2000" i="1"/>
  <c r="AF2001" i="1"/>
  <c r="AF2002" i="1"/>
  <c r="AF2003" i="1"/>
  <c r="AF2004" i="1"/>
  <c r="AF2005" i="1"/>
  <c r="AF2006" i="1"/>
  <c r="AF2007" i="1"/>
  <c r="AF2008" i="1"/>
  <c r="AF2009" i="1"/>
  <c r="AF2010" i="1"/>
  <c r="AF2011" i="1"/>
  <c r="AF2012" i="1"/>
  <c r="AF2013" i="1"/>
  <c r="AF2014" i="1"/>
  <c r="AF2015" i="1"/>
  <c r="AF2016" i="1"/>
  <c r="AF2017" i="1"/>
  <c r="AF2018" i="1"/>
  <c r="AF2019" i="1"/>
  <c r="AF2020" i="1"/>
  <c r="AF2021" i="1"/>
  <c r="AF2022" i="1"/>
  <c r="AF2023" i="1"/>
  <c r="AF2024" i="1"/>
  <c r="AF2025" i="1"/>
  <c r="AF2026" i="1"/>
  <c r="AF2027" i="1"/>
  <c r="AF2028" i="1"/>
  <c r="AF2029" i="1"/>
  <c r="AF2030" i="1"/>
  <c r="AF2031" i="1"/>
  <c r="AF2032" i="1"/>
  <c r="AF2033" i="1"/>
  <c r="AF2034" i="1"/>
  <c r="AF2035" i="1"/>
  <c r="AF2036" i="1"/>
  <c r="AF2037" i="1"/>
  <c r="AF2038" i="1"/>
  <c r="AF2039" i="1"/>
  <c r="AF2040" i="1"/>
  <c r="AF2041" i="1"/>
  <c r="AF2042" i="1"/>
  <c r="AF2043" i="1"/>
  <c r="AF2044" i="1"/>
  <c r="AF2045" i="1"/>
  <c r="AF2046" i="1"/>
  <c r="AF2047" i="1"/>
  <c r="AF2048" i="1"/>
  <c r="AF2049" i="1"/>
  <c r="AF2050" i="1"/>
  <c r="AF2051" i="1"/>
  <c r="AF2052" i="1"/>
  <c r="AF2053" i="1"/>
  <c r="AF2054" i="1"/>
  <c r="AF2055" i="1"/>
  <c r="AF2056" i="1"/>
  <c r="AF2057" i="1"/>
  <c r="AF2058" i="1"/>
  <c r="AF2059" i="1"/>
  <c r="AF2060" i="1"/>
  <c r="AF2061" i="1"/>
  <c r="AF2062" i="1"/>
  <c r="AF2063" i="1"/>
  <c r="AF2064" i="1"/>
  <c r="AF2065" i="1"/>
  <c r="AF2066" i="1"/>
  <c r="AF2067" i="1"/>
  <c r="AF2068" i="1"/>
  <c r="AF2069" i="1"/>
  <c r="AF2070" i="1"/>
  <c r="AF2071" i="1"/>
  <c r="AF2072" i="1"/>
  <c r="AF2073" i="1"/>
  <c r="AF2074" i="1"/>
  <c r="AF2075" i="1"/>
  <c r="AF2076" i="1"/>
  <c r="AF2077" i="1"/>
  <c r="AF2078" i="1"/>
  <c r="AF2079" i="1"/>
  <c r="AF2080" i="1"/>
  <c r="AF2081" i="1"/>
  <c r="AF2082" i="1"/>
  <c r="AF2083" i="1"/>
  <c r="AF2084" i="1"/>
  <c r="AF2085" i="1"/>
  <c r="AF2086" i="1"/>
  <c r="AF2087" i="1"/>
  <c r="AF2088" i="1"/>
  <c r="AF2089" i="1"/>
  <c r="AF2090" i="1"/>
  <c r="AF2091" i="1"/>
  <c r="AF2092" i="1"/>
  <c r="AF2093" i="1"/>
  <c r="AF2094" i="1"/>
  <c r="AF2095" i="1"/>
  <c r="AF2096" i="1"/>
  <c r="AF2097" i="1"/>
  <c r="AF2098" i="1"/>
  <c r="AF2099" i="1"/>
  <c r="AF2100" i="1"/>
  <c r="AF2101" i="1"/>
  <c r="AF2102" i="1"/>
  <c r="AF2103" i="1"/>
  <c r="AF2104" i="1"/>
  <c r="AF2105" i="1"/>
  <c r="AF2106" i="1"/>
  <c r="AF2107" i="1"/>
  <c r="AF2108" i="1"/>
  <c r="AF2109" i="1"/>
  <c r="AF2110" i="1"/>
  <c r="AF2111" i="1"/>
  <c r="AF2112" i="1"/>
  <c r="AF2113" i="1"/>
  <c r="AF2114" i="1"/>
  <c r="AF2115" i="1"/>
  <c r="AF2116" i="1"/>
  <c r="AF2117" i="1"/>
  <c r="AF2118" i="1"/>
  <c r="AF2119" i="1"/>
  <c r="AF2120" i="1"/>
  <c r="AF2121" i="1"/>
  <c r="AF2122" i="1"/>
  <c r="AF2123" i="1"/>
  <c r="AF2124" i="1"/>
  <c r="AF2125" i="1"/>
  <c r="AF2126" i="1"/>
  <c r="AF2127" i="1"/>
  <c r="AF2128" i="1"/>
  <c r="AF2129" i="1"/>
  <c r="AF2130" i="1"/>
  <c r="AF2131" i="1"/>
  <c r="AF2132" i="1"/>
  <c r="AF2133" i="1"/>
  <c r="AF2134" i="1"/>
  <c r="AF2135" i="1"/>
  <c r="AF2136" i="1"/>
  <c r="AF2137" i="1"/>
  <c r="AF2138" i="1"/>
  <c r="AF2139" i="1"/>
  <c r="AF2140" i="1"/>
  <c r="AF2141" i="1"/>
  <c r="AF2142" i="1"/>
  <c r="AF2143" i="1"/>
  <c r="AF2144" i="1"/>
  <c r="AF2145" i="1"/>
  <c r="AF2146" i="1"/>
  <c r="AF2147" i="1"/>
  <c r="AF2148" i="1"/>
  <c r="AF2149" i="1"/>
  <c r="AF2150" i="1"/>
  <c r="AF2151" i="1"/>
  <c r="AF2152" i="1"/>
  <c r="AF2153" i="1"/>
  <c r="AF2154" i="1"/>
  <c r="AF2155" i="1"/>
  <c r="AF2156" i="1"/>
  <c r="AF2157" i="1"/>
  <c r="AF2158" i="1"/>
  <c r="AF2159" i="1"/>
  <c r="AF2160" i="1"/>
  <c r="AF2161" i="1"/>
  <c r="AF2162" i="1"/>
  <c r="AF2163" i="1"/>
  <c r="AF2164" i="1"/>
  <c r="AF2165" i="1"/>
  <c r="AF2166" i="1"/>
  <c r="AF2167" i="1"/>
  <c r="AF2168" i="1"/>
  <c r="AF2169" i="1"/>
  <c r="AF2170" i="1"/>
  <c r="AF2171" i="1"/>
  <c r="AF2172" i="1"/>
  <c r="AF2173" i="1"/>
  <c r="AF2174" i="1"/>
  <c r="AF2175" i="1"/>
  <c r="AF2176" i="1"/>
  <c r="AF2177" i="1"/>
  <c r="AF2178" i="1"/>
  <c r="AF2179" i="1"/>
  <c r="AF2180" i="1"/>
  <c r="AF2181" i="1"/>
  <c r="AF2182" i="1"/>
  <c r="AF2183" i="1"/>
  <c r="AF2184" i="1"/>
  <c r="AF2185" i="1"/>
  <c r="AF2186" i="1"/>
  <c r="AF2187" i="1"/>
  <c r="AF2188" i="1"/>
  <c r="AF2189" i="1"/>
  <c r="AF2190" i="1"/>
  <c r="AF2191" i="1"/>
  <c r="AF2192" i="1"/>
  <c r="AF2193" i="1"/>
  <c r="AF2194" i="1"/>
  <c r="AF2195" i="1"/>
  <c r="AF2196" i="1"/>
  <c r="AF2197" i="1"/>
  <c r="AF2198" i="1"/>
  <c r="AF2199" i="1"/>
  <c r="AF2200" i="1"/>
  <c r="AF2201" i="1"/>
  <c r="AF2202" i="1"/>
  <c r="AF2203" i="1"/>
  <c r="AF2204" i="1"/>
  <c r="AF2205" i="1"/>
  <c r="AF2206" i="1"/>
  <c r="AF2207" i="1"/>
  <c r="AF2208" i="1"/>
  <c r="AF2209" i="1"/>
  <c r="AF2210" i="1"/>
  <c r="AF2211" i="1"/>
  <c r="AF2212" i="1"/>
  <c r="AF2213" i="1"/>
  <c r="AF2214" i="1"/>
  <c r="AF2215" i="1"/>
  <c r="AF2216" i="1"/>
  <c r="AF2217" i="1"/>
  <c r="AF2218" i="1"/>
  <c r="AF2219" i="1"/>
  <c r="AF2220" i="1"/>
  <c r="AF2221" i="1"/>
  <c r="AF2222" i="1"/>
  <c r="AF2223" i="1"/>
  <c r="AF2224" i="1"/>
  <c r="AF2225" i="1"/>
  <c r="AF2226" i="1"/>
  <c r="AF2227" i="1"/>
  <c r="AF2228" i="1"/>
  <c r="AF2229" i="1"/>
  <c r="AF2230" i="1"/>
  <c r="AF2231" i="1"/>
  <c r="AF2232" i="1"/>
  <c r="AF2233" i="1"/>
  <c r="AF2234" i="1"/>
  <c r="AF2235" i="1"/>
  <c r="AF2236" i="1"/>
  <c r="AF2237" i="1"/>
  <c r="AF2238" i="1"/>
  <c r="AF2239" i="1"/>
  <c r="AF2240" i="1"/>
  <c r="AF2241" i="1"/>
  <c r="AF2242" i="1"/>
  <c r="AF2243" i="1"/>
  <c r="AF2244" i="1"/>
  <c r="AF2245" i="1"/>
  <c r="AF2246" i="1"/>
  <c r="AF2247" i="1"/>
  <c r="AF2248" i="1"/>
  <c r="AF2249" i="1"/>
  <c r="AF2250" i="1"/>
  <c r="AF2251" i="1"/>
  <c r="AF2252" i="1"/>
  <c r="AF2253" i="1"/>
  <c r="AF2254" i="1"/>
  <c r="AF2255" i="1"/>
  <c r="AF2256" i="1"/>
  <c r="AF2257" i="1"/>
  <c r="AF2258" i="1"/>
  <c r="AF2259" i="1"/>
  <c r="AF2260" i="1"/>
  <c r="AF2261" i="1"/>
  <c r="AF2262" i="1"/>
  <c r="AF2263" i="1"/>
  <c r="AF2264" i="1"/>
  <c r="AF2265" i="1"/>
  <c r="AF2266" i="1"/>
  <c r="AF2267" i="1"/>
  <c r="AF2268" i="1"/>
  <c r="AF2269" i="1"/>
  <c r="AF2270" i="1"/>
  <c r="AF2271" i="1"/>
  <c r="AF2272" i="1"/>
  <c r="AF2273" i="1"/>
  <c r="AF2274" i="1"/>
  <c r="AF2275" i="1"/>
  <c r="AF2276" i="1"/>
  <c r="AF2277" i="1"/>
  <c r="AF2278" i="1"/>
  <c r="AF2279" i="1"/>
  <c r="AF2280" i="1"/>
  <c r="AF2281" i="1"/>
  <c r="AF2282" i="1"/>
  <c r="AF2283" i="1"/>
  <c r="AF2284" i="1"/>
  <c r="AF2285" i="1"/>
  <c r="AF2286" i="1"/>
  <c r="AF2287" i="1"/>
  <c r="AF2288" i="1"/>
  <c r="AF2289" i="1"/>
  <c r="AF2290" i="1"/>
  <c r="AF2291" i="1"/>
  <c r="AF2292" i="1"/>
  <c r="AF2293" i="1"/>
  <c r="AF2294" i="1"/>
  <c r="AF2295" i="1"/>
  <c r="AF2296" i="1"/>
  <c r="AF2297" i="1"/>
  <c r="AF2298" i="1"/>
  <c r="AF2299" i="1"/>
  <c r="AF2300" i="1"/>
  <c r="AF2301" i="1"/>
  <c r="AF2302" i="1"/>
  <c r="AF2303" i="1"/>
  <c r="AF2304" i="1"/>
  <c r="AF2305" i="1"/>
  <c r="AF2306" i="1"/>
  <c r="AF2307" i="1"/>
  <c r="AF2308" i="1"/>
  <c r="AF2309" i="1"/>
  <c r="AF2310" i="1"/>
  <c r="AF2311" i="1"/>
  <c r="AF2312" i="1"/>
  <c r="AF2313" i="1"/>
  <c r="AF2314" i="1"/>
  <c r="AF2315" i="1"/>
  <c r="AF2316" i="1"/>
  <c r="AF2317" i="1"/>
  <c r="AF2318" i="1"/>
  <c r="AF2319" i="1"/>
  <c r="AF2320" i="1"/>
  <c r="AF2321" i="1"/>
  <c r="AF2322" i="1"/>
  <c r="AF2323" i="1"/>
  <c r="AF2324" i="1"/>
  <c r="AF2325" i="1"/>
  <c r="AF2326" i="1"/>
  <c r="AF2327" i="1"/>
  <c r="AF2328" i="1"/>
  <c r="AF2329" i="1"/>
  <c r="AF2330" i="1"/>
  <c r="AF2331" i="1"/>
  <c r="AF2332" i="1"/>
  <c r="AF2333" i="1"/>
  <c r="AF2334" i="1"/>
  <c r="AF2335" i="1"/>
  <c r="AF2336" i="1"/>
  <c r="AF2337" i="1"/>
  <c r="AF2338" i="1"/>
  <c r="AF2339" i="1"/>
  <c r="AF2340" i="1"/>
  <c r="AF2341" i="1"/>
  <c r="AF2342" i="1"/>
  <c r="AF2343" i="1"/>
  <c r="AF2344" i="1"/>
  <c r="AF2345" i="1"/>
  <c r="AF2346" i="1"/>
  <c r="AF2347" i="1"/>
  <c r="AF2348" i="1"/>
  <c r="AF2349" i="1"/>
  <c r="AF2350" i="1"/>
  <c r="AF2351" i="1"/>
  <c r="AF2352" i="1"/>
  <c r="AF2353" i="1"/>
  <c r="AF2354" i="1"/>
  <c r="AF2355" i="1"/>
  <c r="AF2356" i="1"/>
  <c r="AF2357" i="1"/>
  <c r="AF2358" i="1"/>
  <c r="AF2359" i="1"/>
  <c r="AF2360" i="1"/>
  <c r="AF2361" i="1"/>
  <c r="AF2362" i="1"/>
  <c r="AF2363" i="1"/>
  <c r="AF2364" i="1"/>
  <c r="AF2365" i="1"/>
  <c r="AF2366" i="1"/>
  <c r="AF2367" i="1"/>
  <c r="AF2368" i="1"/>
  <c r="AF2369" i="1"/>
  <c r="AF2370" i="1"/>
  <c r="AF2371" i="1"/>
  <c r="AF2372" i="1"/>
  <c r="AF2373" i="1"/>
  <c r="AF2374" i="1"/>
  <c r="AF2375" i="1"/>
  <c r="AF2376" i="1"/>
  <c r="AF2377" i="1"/>
  <c r="AF2378" i="1"/>
  <c r="AF2379" i="1"/>
  <c r="AF2380" i="1"/>
  <c r="AF2381" i="1"/>
  <c r="AF2382" i="1"/>
  <c r="AF2383" i="1"/>
  <c r="AF2384" i="1"/>
  <c r="AF2385" i="1"/>
  <c r="AF2386" i="1"/>
  <c r="AF2387" i="1"/>
  <c r="AF2388" i="1"/>
  <c r="AF2389" i="1"/>
  <c r="AF2390" i="1"/>
  <c r="AF2391" i="1"/>
  <c r="AF2392" i="1"/>
  <c r="AF2393" i="1"/>
  <c r="AF2394" i="1"/>
  <c r="AF2395" i="1"/>
  <c r="AF2396" i="1"/>
  <c r="AF2397" i="1"/>
  <c r="AF2398" i="1"/>
  <c r="AF2399" i="1"/>
  <c r="AF2400" i="1"/>
  <c r="AF2401" i="1"/>
  <c r="AF2402" i="1"/>
  <c r="AF2403" i="1"/>
  <c r="AF2404" i="1"/>
  <c r="AF2405" i="1"/>
  <c r="AF2406" i="1"/>
  <c r="AF2407" i="1"/>
  <c r="AF2408" i="1"/>
  <c r="AF2409" i="1"/>
  <c r="AF2410" i="1"/>
  <c r="AF2411" i="1"/>
  <c r="AF2412" i="1"/>
  <c r="AF2413" i="1"/>
  <c r="AF2414" i="1"/>
  <c r="AF2415" i="1"/>
  <c r="AF2416" i="1"/>
  <c r="AF2417" i="1"/>
  <c r="AF2418" i="1"/>
  <c r="AF2419" i="1"/>
  <c r="AF2420" i="1"/>
  <c r="AF2421" i="1"/>
  <c r="AF2422" i="1"/>
  <c r="AF2423" i="1"/>
  <c r="AF2424" i="1"/>
  <c r="AF2425" i="1"/>
  <c r="AF2426" i="1"/>
  <c r="AF2427" i="1"/>
  <c r="AF2428" i="1"/>
  <c r="AF2429" i="1"/>
  <c r="AF2430" i="1"/>
  <c r="AF2431" i="1"/>
  <c r="AF2432" i="1"/>
  <c r="AF2433" i="1"/>
  <c r="AF2434" i="1"/>
  <c r="AF2435" i="1"/>
  <c r="AF2436" i="1"/>
  <c r="AF2437" i="1"/>
  <c r="AF2438" i="1"/>
  <c r="AF2439" i="1"/>
  <c r="AF2440" i="1"/>
  <c r="AF2441" i="1"/>
  <c r="AF2442" i="1"/>
  <c r="AF2443" i="1"/>
  <c r="AF2444" i="1"/>
  <c r="AF2445" i="1"/>
  <c r="AF2446" i="1"/>
  <c r="AF2447" i="1"/>
  <c r="AF2448" i="1"/>
  <c r="AF2449" i="1"/>
  <c r="AF2450" i="1"/>
  <c r="AF2451" i="1"/>
  <c r="AF2452" i="1"/>
  <c r="AF2453" i="1"/>
  <c r="AF2454" i="1"/>
  <c r="AF2455" i="1"/>
  <c r="AF2456" i="1"/>
  <c r="AF2457" i="1"/>
  <c r="AF2458" i="1"/>
  <c r="AF2459" i="1"/>
  <c r="AF2460" i="1"/>
  <c r="AF2461" i="1"/>
  <c r="AF2462" i="1"/>
  <c r="AF2463" i="1"/>
  <c r="AF2464" i="1"/>
  <c r="AF2465" i="1"/>
  <c r="AF2466" i="1"/>
  <c r="AF2467" i="1"/>
  <c r="AF2468" i="1"/>
  <c r="AF2469" i="1"/>
  <c r="AF2470" i="1"/>
  <c r="AF2471" i="1"/>
  <c r="AF2472" i="1"/>
  <c r="AF2473" i="1"/>
  <c r="AF2474" i="1"/>
  <c r="AF2475" i="1"/>
  <c r="AF2476" i="1"/>
  <c r="AF2477" i="1"/>
  <c r="AF2478" i="1"/>
  <c r="AF2479" i="1"/>
  <c r="AF2480" i="1"/>
  <c r="AF2481" i="1"/>
  <c r="AF2482" i="1"/>
  <c r="AF2483" i="1"/>
  <c r="AF2484" i="1"/>
  <c r="AF2485" i="1"/>
  <c r="AF2486" i="1"/>
  <c r="AF2487" i="1"/>
  <c r="AF2488" i="1"/>
  <c r="AF2489" i="1"/>
  <c r="AF2490" i="1"/>
  <c r="AF2491" i="1"/>
  <c r="AF2492" i="1"/>
  <c r="AF2493" i="1"/>
  <c r="AF2494" i="1"/>
  <c r="AF2495" i="1"/>
  <c r="AF2496" i="1"/>
  <c r="AF2497" i="1"/>
  <c r="AF2498" i="1"/>
  <c r="AF2499" i="1"/>
  <c r="AF2500" i="1"/>
  <c r="AF2501" i="1"/>
  <c r="AF2502" i="1"/>
  <c r="AF2503" i="1"/>
  <c r="AF2504" i="1"/>
  <c r="AF2505" i="1"/>
  <c r="AF2506" i="1"/>
  <c r="AF2507" i="1"/>
  <c r="AF2508" i="1"/>
  <c r="AF2509" i="1"/>
  <c r="AF2510" i="1"/>
  <c r="AF2511" i="1"/>
  <c r="AF2512" i="1"/>
  <c r="AF2513" i="1"/>
  <c r="AF2514" i="1"/>
  <c r="AF2515" i="1"/>
  <c r="AF2516" i="1"/>
  <c r="AF2517" i="1"/>
  <c r="AF2518" i="1"/>
  <c r="AF2519" i="1"/>
  <c r="AF2520" i="1"/>
  <c r="AF2521" i="1"/>
  <c r="AF2522" i="1"/>
  <c r="AF2523" i="1"/>
  <c r="AF2524" i="1"/>
  <c r="AF2525" i="1"/>
  <c r="AF2526" i="1"/>
  <c r="AF2527" i="1"/>
  <c r="AF2528" i="1"/>
  <c r="AF2529" i="1"/>
  <c r="AF2530" i="1"/>
  <c r="AF2531" i="1"/>
  <c r="AF2532" i="1"/>
  <c r="AF2533" i="1"/>
  <c r="AF2534" i="1"/>
  <c r="AF2535" i="1"/>
  <c r="AF2536" i="1"/>
  <c r="AF2537" i="1"/>
  <c r="AF2538" i="1"/>
  <c r="AF2539" i="1"/>
  <c r="AF2540" i="1"/>
  <c r="AF2541" i="1"/>
  <c r="AF2542" i="1"/>
  <c r="AF2543" i="1"/>
  <c r="AF2544" i="1"/>
  <c r="AF2545" i="1"/>
  <c r="AF2546" i="1"/>
  <c r="AF2547" i="1"/>
  <c r="AF2548" i="1"/>
  <c r="AF2549" i="1"/>
  <c r="AF2550" i="1"/>
  <c r="AF2551" i="1"/>
  <c r="AF2552" i="1"/>
  <c r="AF2553" i="1"/>
  <c r="AF2554" i="1"/>
  <c r="AF2555" i="1"/>
  <c r="AF2556" i="1"/>
  <c r="AF2557" i="1"/>
  <c r="AF2558" i="1"/>
  <c r="AF2559" i="1"/>
  <c r="AF2560" i="1"/>
  <c r="AF2561" i="1"/>
  <c r="AF2562" i="1"/>
  <c r="AF2563" i="1"/>
  <c r="AF2564" i="1"/>
  <c r="AF2565" i="1"/>
  <c r="AF2566" i="1"/>
  <c r="AF2567" i="1"/>
  <c r="AF2568" i="1"/>
  <c r="AF2569" i="1"/>
  <c r="AF2570" i="1"/>
  <c r="AF2571" i="1"/>
  <c r="AF2572" i="1"/>
  <c r="AF2573" i="1"/>
  <c r="AF2574" i="1"/>
  <c r="AF2575" i="1"/>
  <c r="AF2576" i="1"/>
  <c r="AF2577" i="1"/>
  <c r="AF2578" i="1"/>
  <c r="AF2579" i="1"/>
  <c r="AF2580" i="1"/>
  <c r="AF2581" i="1"/>
  <c r="AF2582" i="1"/>
  <c r="AF2583" i="1"/>
  <c r="AF2584" i="1"/>
  <c r="AF2585" i="1"/>
  <c r="AF2586" i="1"/>
  <c r="AF2587" i="1"/>
  <c r="AF2588" i="1"/>
  <c r="AF2589" i="1"/>
  <c r="AF2590" i="1"/>
  <c r="AF2591" i="1"/>
  <c r="AF2592" i="1"/>
  <c r="AF2593" i="1"/>
  <c r="AF2594" i="1"/>
  <c r="AF2595" i="1"/>
  <c r="AF2596" i="1"/>
  <c r="AF2597" i="1"/>
  <c r="AF2598" i="1"/>
  <c r="AF2599" i="1"/>
  <c r="AF2600" i="1"/>
  <c r="AF2601" i="1"/>
  <c r="AF2602" i="1"/>
  <c r="AF2603" i="1"/>
  <c r="AF2604" i="1"/>
  <c r="AF2605" i="1"/>
  <c r="AF2606" i="1"/>
  <c r="AF2607" i="1"/>
  <c r="AF2608" i="1"/>
  <c r="AF2609" i="1"/>
  <c r="AF2610" i="1"/>
  <c r="AF2611" i="1"/>
  <c r="AF2612" i="1"/>
  <c r="AF2613" i="1"/>
  <c r="AF2614" i="1"/>
  <c r="AF2615" i="1"/>
  <c r="AF2616" i="1"/>
  <c r="AF2617" i="1"/>
  <c r="AF2618" i="1"/>
  <c r="AF2619" i="1"/>
  <c r="AF2620" i="1"/>
  <c r="AF2621" i="1"/>
  <c r="AF2622" i="1"/>
  <c r="AF2623" i="1"/>
  <c r="AF2624" i="1"/>
  <c r="AF2625" i="1"/>
  <c r="AF2626" i="1"/>
  <c r="AF2627" i="1"/>
  <c r="AF2628" i="1"/>
  <c r="AF2629" i="1"/>
  <c r="AF2630" i="1"/>
  <c r="AF2631" i="1"/>
  <c r="AF2632" i="1"/>
  <c r="AF2633" i="1"/>
  <c r="AF2634" i="1"/>
  <c r="AF2635" i="1"/>
  <c r="AF2636" i="1"/>
  <c r="AF2637" i="1"/>
  <c r="AF2638" i="1"/>
  <c r="AF2639" i="1"/>
  <c r="AF2640" i="1"/>
  <c r="AF2641" i="1"/>
  <c r="AF2642" i="1"/>
  <c r="AF2643" i="1"/>
  <c r="AF2644" i="1"/>
  <c r="AF2645" i="1"/>
  <c r="AF2646" i="1"/>
  <c r="AF2647" i="1"/>
  <c r="AF2648" i="1"/>
  <c r="AF2649" i="1"/>
  <c r="AF2650" i="1"/>
  <c r="AF2651" i="1"/>
  <c r="AF2652" i="1"/>
  <c r="AF2653" i="1"/>
  <c r="AF2654" i="1"/>
  <c r="AF2655" i="1"/>
  <c r="AF2656" i="1"/>
  <c r="AF2657" i="1"/>
  <c r="AF2658" i="1"/>
  <c r="AF2659" i="1"/>
  <c r="AF2660" i="1"/>
  <c r="AF2661" i="1"/>
  <c r="AF2662" i="1"/>
  <c r="AF2663" i="1"/>
  <c r="AF2664" i="1"/>
  <c r="AF2665" i="1"/>
  <c r="AF2666" i="1"/>
  <c r="AF2667" i="1"/>
  <c r="AF2668" i="1"/>
  <c r="AF2669" i="1"/>
  <c r="AF2670" i="1"/>
  <c r="AF2671" i="1"/>
  <c r="AF2672" i="1"/>
  <c r="AF2673" i="1"/>
  <c r="AF2674" i="1"/>
  <c r="AF2675" i="1"/>
  <c r="AF2676" i="1"/>
  <c r="AF2677" i="1"/>
  <c r="AF2678" i="1"/>
  <c r="AF2679" i="1"/>
  <c r="AF2680" i="1"/>
  <c r="AF2681" i="1"/>
  <c r="AF2682" i="1"/>
  <c r="AF2683" i="1"/>
  <c r="AF2684" i="1"/>
  <c r="AF2685" i="1"/>
  <c r="AF2686" i="1"/>
  <c r="AF2687" i="1"/>
  <c r="AF2688" i="1"/>
  <c r="AF2689" i="1"/>
  <c r="AF2690" i="1"/>
  <c r="AF2691" i="1"/>
  <c r="AF2692" i="1"/>
  <c r="AF2693" i="1"/>
  <c r="AF2694" i="1"/>
  <c r="AF2695" i="1"/>
  <c r="AF2696" i="1"/>
  <c r="AF2697" i="1"/>
  <c r="AF2698" i="1"/>
  <c r="AF2699" i="1"/>
  <c r="AF2700" i="1"/>
  <c r="AF2701" i="1"/>
  <c r="AF2702" i="1"/>
  <c r="AF2703" i="1"/>
  <c r="AF2704" i="1"/>
  <c r="AF2705" i="1"/>
  <c r="AF2706" i="1"/>
  <c r="AF2707" i="1"/>
  <c r="AF2708" i="1"/>
  <c r="AF2709" i="1"/>
  <c r="AF2710" i="1"/>
  <c r="AF2711" i="1"/>
  <c r="AF2712" i="1"/>
  <c r="AF2713" i="1"/>
  <c r="AF2714" i="1"/>
  <c r="AF2715" i="1"/>
  <c r="AF2716" i="1"/>
  <c r="AF2717" i="1"/>
  <c r="AF2718" i="1"/>
  <c r="AF2719" i="1"/>
  <c r="AF2720" i="1"/>
  <c r="AF2721" i="1"/>
  <c r="AF2722" i="1"/>
  <c r="AF2723" i="1"/>
  <c r="AF2724" i="1"/>
  <c r="AF2725" i="1"/>
  <c r="AF2726" i="1"/>
  <c r="AF2727" i="1"/>
  <c r="AF2728" i="1"/>
  <c r="AF2729" i="1"/>
  <c r="AF2730" i="1"/>
  <c r="AF2731" i="1"/>
  <c r="AF2732" i="1"/>
  <c r="AF2733" i="1"/>
  <c r="AF2734" i="1"/>
  <c r="AF2735" i="1"/>
  <c r="AF2736" i="1"/>
  <c r="AF2737" i="1"/>
  <c r="AF2738" i="1"/>
  <c r="AF2739" i="1"/>
  <c r="AF2740" i="1"/>
  <c r="AF2741" i="1"/>
  <c r="AF2742" i="1"/>
  <c r="AF2743" i="1"/>
  <c r="AF2744" i="1"/>
  <c r="AF2745" i="1"/>
  <c r="AF2746" i="1"/>
  <c r="AF2747" i="1"/>
  <c r="AF2748" i="1"/>
  <c r="AF2749" i="1"/>
  <c r="AF2750" i="1"/>
  <c r="AF2751" i="1"/>
  <c r="AF2752" i="1"/>
  <c r="AF2753" i="1"/>
  <c r="AF2754" i="1"/>
  <c r="AF2755" i="1"/>
  <c r="AF2756" i="1"/>
  <c r="AF2757" i="1"/>
  <c r="AF2758" i="1"/>
  <c r="AF2759" i="1"/>
  <c r="AF2760" i="1"/>
  <c r="AF2761" i="1"/>
  <c r="AF2762" i="1"/>
  <c r="AF2763" i="1"/>
  <c r="AF2764" i="1"/>
  <c r="AF2765" i="1"/>
  <c r="AF2766" i="1"/>
  <c r="AF2767" i="1"/>
  <c r="AF2768" i="1"/>
  <c r="AF2769" i="1"/>
  <c r="AF2770" i="1"/>
  <c r="AF2771" i="1"/>
  <c r="AF2772" i="1"/>
  <c r="AF2773" i="1"/>
  <c r="AF2774" i="1"/>
  <c r="AF2775" i="1"/>
  <c r="AF2776" i="1"/>
  <c r="AF2777" i="1"/>
  <c r="AF2778" i="1"/>
  <c r="AF2779" i="1"/>
  <c r="AF2780" i="1"/>
  <c r="AF2781" i="1"/>
  <c r="AF2782" i="1"/>
  <c r="AF2783" i="1"/>
  <c r="AF2784" i="1"/>
  <c r="AF2785" i="1"/>
  <c r="AF2786" i="1"/>
  <c r="AF2787" i="1"/>
  <c r="AF2788" i="1"/>
  <c r="AF2789" i="1"/>
  <c r="AF2790" i="1"/>
  <c r="AF2791" i="1"/>
  <c r="AF2792" i="1"/>
  <c r="AF2793" i="1"/>
  <c r="AF2794" i="1"/>
  <c r="AF2795" i="1"/>
  <c r="AF2796" i="1"/>
  <c r="AF2797" i="1"/>
  <c r="AF2798" i="1"/>
  <c r="AF2799" i="1"/>
  <c r="AF2800" i="1"/>
  <c r="AF2801" i="1"/>
  <c r="AF2802" i="1"/>
  <c r="AF2803" i="1"/>
  <c r="AF2804" i="1"/>
  <c r="AF2805" i="1"/>
  <c r="AF2806" i="1"/>
  <c r="AF2807" i="1"/>
  <c r="AF2808" i="1"/>
  <c r="AF2809" i="1"/>
  <c r="AF2810" i="1"/>
  <c r="AF2811" i="1"/>
  <c r="AF2812" i="1"/>
  <c r="AF2813" i="1"/>
  <c r="AF2814" i="1"/>
  <c r="AF2815" i="1"/>
  <c r="AF2816" i="1"/>
  <c r="AF2817" i="1"/>
  <c r="AF2818" i="1"/>
  <c r="AF2819" i="1"/>
  <c r="AF2820" i="1"/>
  <c r="AF2821" i="1"/>
  <c r="AF2822" i="1"/>
  <c r="AF2823" i="1"/>
  <c r="AF2824" i="1"/>
  <c r="AF2825" i="1"/>
  <c r="AF2826" i="1"/>
  <c r="AF2827" i="1"/>
  <c r="AF2828" i="1"/>
  <c r="AF2829" i="1"/>
  <c r="AF2830" i="1"/>
  <c r="AF2831" i="1"/>
  <c r="AF2832" i="1"/>
  <c r="AF2833" i="1"/>
  <c r="AF2834" i="1"/>
  <c r="AF2835" i="1"/>
  <c r="AF2836" i="1"/>
  <c r="AF2837" i="1"/>
  <c r="AF2838" i="1"/>
  <c r="AF2839" i="1"/>
  <c r="AF2840" i="1"/>
  <c r="AF2841" i="1"/>
  <c r="AF2842" i="1"/>
  <c r="AF2843" i="1"/>
  <c r="AF2844" i="1"/>
  <c r="AF2845" i="1"/>
  <c r="AF2846" i="1"/>
  <c r="AF2847" i="1"/>
  <c r="AF2848" i="1"/>
  <c r="AF2849" i="1"/>
  <c r="AF2850" i="1"/>
  <c r="AF2851" i="1"/>
  <c r="AF2852" i="1"/>
  <c r="AF2853" i="1"/>
  <c r="AF2854" i="1"/>
  <c r="AF2855" i="1"/>
  <c r="AF2856" i="1"/>
  <c r="AF2857" i="1"/>
  <c r="AF2858" i="1"/>
  <c r="AF2859" i="1"/>
  <c r="AF2860" i="1"/>
  <c r="AF2861" i="1"/>
  <c r="AF2862" i="1"/>
  <c r="AF2863" i="1"/>
  <c r="AF2864" i="1"/>
  <c r="AF2865" i="1"/>
  <c r="AF2866" i="1"/>
  <c r="AF2867" i="1"/>
  <c r="AF2868" i="1"/>
  <c r="AF2869" i="1"/>
  <c r="AF2870" i="1"/>
  <c r="AF2871" i="1"/>
  <c r="AF2872" i="1"/>
  <c r="AF2873" i="1"/>
  <c r="AF2874" i="1"/>
  <c r="AF2875" i="1"/>
  <c r="AF2876" i="1"/>
  <c r="AF2877" i="1"/>
  <c r="AF2878" i="1"/>
  <c r="AF2879" i="1"/>
  <c r="AF2880" i="1"/>
  <c r="AF2881" i="1"/>
  <c r="AF2882" i="1"/>
  <c r="AF2883" i="1"/>
  <c r="AF2884" i="1"/>
  <c r="AF2885" i="1"/>
  <c r="AF2886" i="1"/>
  <c r="AF2887" i="1"/>
  <c r="AF2888" i="1"/>
  <c r="AF2889" i="1"/>
  <c r="AF2890" i="1"/>
  <c r="AF2891" i="1"/>
  <c r="AF2892" i="1"/>
  <c r="AF2893" i="1"/>
  <c r="AF2894" i="1"/>
  <c r="AF2895" i="1"/>
  <c r="AF2896" i="1"/>
  <c r="AF2897" i="1"/>
  <c r="AF2898" i="1"/>
  <c r="AF2899" i="1"/>
  <c r="AF2900" i="1"/>
  <c r="AF2901" i="1"/>
  <c r="AF2902" i="1"/>
  <c r="AF2903" i="1"/>
  <c r="AF2904" i="1"/>
  <c r="AF2905" i="1"/>
  <c r="AF2906" i="1"/>
  <c r="AF2907" i="1"/>
  <c r="AF2908" i="1"/>
  <c r="AF2909" i="1"/>
  <c r="AF2910" i="1"/>
  <c r="AF2911" i="1"/>
  <c r="AF2912" i="1"/>
  <c r="AF2913" i="1"/>
  <c r="AF2914" i="1"/>
  <c r="AF2915" i="1"/>
  <c r="AF2916" i="1"/>
  <c r="AF2917" i="1"/>
  <c r="AF2918" i="1"/>
  <c r="AF2919" i="1"/>
  <c r="AF2920" i="1"/>
  <c r="AF2921" i="1"/>
  <c r="AF2922" i="1"/>
  <c r="AF2923" i="1"/>
  <c r="AF2924" i="1"/>
  <c r="AF2925" i="1"/>
  <c r="AF2926" i="1"/>
  <c r="AF2927" i="1"/>
  <c r="AF2928" i="1"/>
  <c r="AF2929" i="1"/>
  <c r="AF2930" i="1"/>
  <c r="AF2931" i="1"/>
  <c r="AF2932" i="1"/>
  <c r="AF2933" i="1"/>
  <c r="AF2934" i="1"/>
  <c r="AF2935" i="1"/>
  <c r="AF2936" i="1"/>
  <c r="AF2937" i="1"/>
  <c r="AF2938" i="1"/>
  <c r="AF2939" i="1"/>
  <c r="AF2940" i="1"/>
  <c r="AF2941" i="1"/>
  <c r="AF2942" i="1"/>
  <c r="AF2943" i="1"/>
  <c r="AF2944" i="1"/>
  <c r="AF2945" i="1"/>
  <c r="AF2946" i="1"/>
  <c r="AF2947" i="1"/>
  <c r="AF2948" i="1"/>
  <c r="AF2949" i="1"/>
  <c r="AF2950" i="1"/>
  <c r="AF2951" i="1"/>
  <c r="AF2952" i="1"/>
  <c r="AF2953" i="1"/>
  <c r="AF2954" i="1"/>
  <c r="AF2955" i="1"/>
  <c r="AF2956" i="1"/>
  <c r="AF2957" i="1"/>
  <c r="AF2958" i="1"/>
  <c r="AF2959" i="1"/>
  <c r="AF2960" i="1"/>
  <c r="AF2961" i="1"/>
  <c r="AF2962" i="1"/>
  <c r="AF2963" i="1"/>
  <c r="AF2964" i="1"/>
  <c r="AF2965" i="1"/>
  <c r="AF2966" i="1"/>
  <c r="AF2967" i="1"/>
  <c r="AF2968" i="1"/>
  <c r="AF2969" i="1"/>
  <c r="AF2970" i="1"/>
  <c r="AF2971" i="1"/>
  <c r="AF2972" i="1"/>
  <c r="AF2973" i="1"/>
  <c r="AF2974" i="1"/>
  <c r="AF2975" i="1"/>
  <c r="AF2976" i="1"/>
  <c r="AF2977" i="1"/>
  <c r="AF2978" i="1"/>
  <c r="AF2979" i="1"/>
  <c r="AF2980" i="1"/>
  <c r="AF2981" i="1"/>
  <c r="AF2982" i="1"/>
  <c r="AF2983" i="1"/>
  <c r="AF2984" i="1"/>
  <c r="AF2985" i="1"/>
  <c r="AF2986" i="1"/>
  <c r="AF2987" i="1"/>
  <c r="AF2988" i="1"/>
  <c r="AF2989" i="1"/>
  <c r="AF2990" i="1"/>
  <c r="AF2991" i="1"/>
  <c r="AF2992" i="1"/>
  <c r="AF2993" i="1"/>
  <c r="AF2994" i="1"/>
  <c r="AF2995" i="1"/>
  <c r="AF2996" i="1"/>
  <c r="AF2997" i="1"/>
  <c r="AF2998" i="1"/>
  <c r="AF2999" i="1"/>
  <c r="AF3000" i="1"/>
  <c r="AF3001" i="1"/>
  <c r="AF3002" i="1"/>
  <c r="AF3003" i="1"/>
  <c r="AF3004" i="1"/>
  <c r="AF3005" i="1"/>
  <c r="AF3006" i="1"/>
  <c r="AF3007" i="1"/>
  <c r="AF3008" i="1"/>
  <c r="AF3009" i="1"/>
  <c r="AF3010" i="1"/>
  <c r="AF3011" i="1"/>
  <c r="AF3012" i="1"/>
  <c r="AF3013" i="1"/>
  <c r="AF3014" i="1"/>
  <c r="AF3015" i="1"/>
  <c r="AF3016" i="1"/>
  <c r="AF3017" i="1"/>
  <c r="AF3018" i="1"/>
  <c r="AF3019" i="1"/>
  <c r="AF3020" i="1"/>
  <c r="AF3021" i="1"/>
  <c r="AF3022" i="1"/>
  <c r="AF3023" i="1"/>
  <c r="AF3024" i="1"/>
  <c r="AF3025" i="1"/>
  <c r="AF3026" i="1"/>
  <c r="AF3027" i="1"/>
  <c r="AF3028" i="1"/>
  <c r="AF3029" i="1"/>
  <c r="AF3030" i="1"/>
  <c r="AF3031" i="1"/>
  <c r="AF3032" i="1"/>
  <c r="AF3033" i="1"/>
  <c r="AF3034" i="1"/>
  <c r="AF3035" i="1"/>
  <c r="AF3036" i="1"/>
  <c r="AF3037" i="1"/>
  <c r="AF3038" i="1"/>
  <c r="AF3039" i="1"/>
  <c r="AF3040" i="1"/>
  <c r="AF3041" i="1"/>
  <c r="AF3042" i="1"/>
  <c r="AF3043" i="1"/>
  <c r="AF3044" i="1"/>
  <c r="AF3045" i="1"/>
  <c r="AF3046" i="1"/>
  <c r="AF3047" i="1"/>
  <c r="AF3048" i="1"/>
  <c r="AF3049" i="1"/>
  <c r="AF3050" i="1"/>
  <c r="AF3051" i="1"/>
  <c r="AF3052" i="1"/>
  <c r="AF3053" i="1"/>
  <c r="AF3054" i="1"/>
  <c r="AF3055" i="1"/>
  <c r="AF3056" i="1"/>
  <c r="AF3057" i="1"/>
  <c r="AF3058" i="1"/>
  <c r="AF3059" i="1"/>
  <c r="AF3060" i="1"/>
  <c r="AF3061" i="1"/>
  <c r="AF3062" i="1"/>
  <c r="AF3063" i="1"/>
  <c r="AF3064" i="1"/>
  <c r="AF3065" i="1"/>
  <c r="AF3066" i="1"/>
  <c r="AF3067" i="1"/>
  <c r="AF3068" i="1"/>
  <c r="AF3069" i="1"/>
  <c r="AF3070" i="1"/>
  <c r="AF3071" i="1"/>
  <c r="AF3072" i="1"/>
  <c r="AF3073" i="1"/>
  <c r="AF3074" i="1"/>
  <c r="AF3075" i="1"/>
  <c r="AF3076" i="1"/>
  <c r="AF3077" i="1"/>
  <c r="AF3078" i="1"/>
  <c r="AF3079" i="1"/>
  <c r="AF3080" i="1"/>
  <c r="AF3081" i="1"/>
  <c r="AF3082" i="1"/>
  <c r="AF3083" i="1"/>
  <c r="AF3084" i="1"/>
  <c r="AF3085" i="1"/>
  <c r="AF3086" i="1"/>
  <c r="AF3087" i="1"/>
  <c r="AF3088" i="1"/>
  <c r="AF3089" i="1"/>
  <c r="AF3090" i="1"/>
  <c r="AF3091" i="1"/>
  <c r="AF3092" i="1"/>
  <c r="AF3093" i="1"/>
  <c r="AF3094" i="1"/>
  <c r="AF3095" i="1"/>
  <c r="AF3096" i="1"/>
  <c r="AF3097" i="1"/>
  <c r="AF3098" i="1"/>
  <c r="AF3099" i="1"/>
  <c r="AF3100" i="1"/>
  <c r="AF3101" i="1"/>
  <c r="AF3102" i="1"/>
  <c r="AF3103" i="1"/>
  <c r="AF3104" i="1"/>
  <c r="AF3105" i="1"/>
  <c r="AF3106" i="1"/>
  <c r="AF3107" i="1"/>
  <c r="AF3108" i="1"/>
  <c r="AF3109" i="1"/>
  <c r="AF3110" i="1"/>
  <c r="AF3111" i="1"/>
  <c r="AF3112" i="1"/>
  <c r="AF3113" i="1"/>
  <c r="AF3114" i="1"/>
  <c r="AF3115" i="1"/>
  <c r="AF3116" i="1"/>
  <c r="AF3117" i="1"/>
  <c r="AF3118" i="1"/>
  <c r="AF3119" i="1"/>
  <c r="AF3120" i="1"/>
  <c r="AF3121" i="1"/>
  <c r="AF3122" i="1"/>
  <c r="AF3123" i="1"/>
  <c r="AF3124" i="1"/>
  <c r="AF3125" i="1"/>
  <c r="AF3126" i="1"/>
  <c r="AF3127" i="1"/>
  <c r="AF3128" i="1"/>
  <c r="AF3129" i="1"/>
  <c r="AF3130" i="1"/>
  <c r="AF3131" i="1"/>
  <c r="AF3132" i="1"/>
  <c r="AF3133" i="1"/>
  <c r="AF3134" i="1"/>
  <c r="AF3135" i="1"/>
  <c r="AF3136" i="1"/>
  <c r="AF3137" i="1"/>
  <c r="AF3138" i="1"/>
  <c r="AF3139" i="1"/>
  <c r="AF3140" i="1"/>
  <c r="AF3141" i="1"/>
  <c r="AF3142" i="1"/>
  <c r="AF3143" i="1"/>
  <c r="AF3144" i="1"/>
  <c r="AF3145" i="1"/>
  <c r="AF3146" i="1"/>
  <c r="AF3147" i="1"/>
  <c r="AF3148" i="1"/>
  <c r="AF3149" i="1"/>
  <c r="AF3150" i="1"/>
  <c r="AF3151" i="1"/>
  <c r="AF3152" i="1"/>
  <c r="AF3153" i="1"/>
  <c r="AF3154" i="1"/>
  <c r="AF3155" i="1"/>
  <c r="AF3156" i="1"/>
  <c r="AF3157" i="1"/>
  <c r="AF3158" i="1"/>
  <c r="AF3159" i="1"/>
  <c r="AF3160" i="1"/>
  <c r="AF3161" i="1"/>
  <c r="AF3162" i="1"/>
  <c r="AF3163" i="1"/>
  <c r="AF3164" i="1"/>
  <c r="AF3165" i="1"/>
  <c r="AF3166" i="1"/>
  <c r="AF3167" i="1"/>
  <c r="AF3168" i="1"/>
  <c r="AF3169" i="1"/>
  <c r="AF3170" i="1"/>
  <c r="AF3171" i="1"/>
  <c r="AF3172" i="1"/>
  <c r="AF3173" i="1"/>
  <c r="AF3174" i="1"/>
  <c r="AF3175" i="1"/>
  <c r="AF3176" i="1"/>
  <c r="AF3177" i="1"/>
  <c r="AF3178" i="1"/>
  <c r="AF3179" i="1"/>
  <c r="AF3180" i="1"/>
  <c r="AF3181" i="1"/>
  <c r="AF3182" i="1"/>
  <c r="AF3183" i="1"/>
  <c r="AF3184" i="1"/>
  <c r="AF3185" i="1"/>
  <c r="AF3186" i="1"/>
  <c r="AF3187" i="1"/>
  <c r="AF3188" i="1"/>
  <c r="AF3189" i="1"/>
  <c r="AF3190" i="1"/>
  <c r="AF3191" i="1"/>
  <c r="AF3192" i="1"/>
  <c r="AF3193" i="1"/>
  <c r="AF3194" i="1"/>
  <c r="AF3195" i="1"/>
  <c r="AF3196" i="1"/>
  <c r="AF3197" i="1"/>
  <c r="AF3198" i="1"/>
  <c r="AF3199" i="1"/>
  <c r="AF3200" i="1"/>
  <c r="AF3201" i="1"/>
  <c r="AF3202" i="1"/>
  <c r="AF3203" i="1"/>
  <c r="AF3204" i="1"/>
  <c r="AF3205" i="1"/>
  <c r="AF3206" i="1"/>
  <c r="AF3207" i="1"/>
  <c r="AF3208" i="1"/>
  <c r="AF3209" i="1"/>
  <c r="AF3210" i="1"/>
  <c r="AF3211" i="1"/>
  <c r="AF3212" i="1"/>
  <c r="AF3213" i="1"/>
  <c r="AF3214" i="1"/>
  <c r="AF3215" i="1"/>
  <c r="AF3216" i="1"/>
  <c r="AF3217" i="1"/>
  <c r="AF3218" i="1"/>
  <c r="AF3219" i="1"/>
  <c r="AF3220" i="1"/>
  <c r="AF3221" i="1"/>
  <c r="AF3222" i="1"/>
  <c r="AF3223" i="1"/>
  <c r="AF3224" i="1"/>
  <c r="AF3225" i="1"/>
  <c r="AF3226" i="1"/>
  <c r="AF3227" i="1"/>
  <c r="AF3228" i="1"/>
  <c r="AF3229" i="1"/>
  <c r="AF3230" i="1"/>
  <c r="AF3231" i="1"/>
  <c r="AF3232" i="1"/>
  <c r="AF3233" i="1"/>
  <c r="AF3234" i="1"/>
  <c r="AF3235" i="1"/>
  <c r="AF3236" i="1"/>
  <c r="AF3237" i="1"/>
  <c r="AF3238" i="1"/>
  <c r="AF3239" i="1"/>
  <c r="AF3240" i="1"/>
  <c r="AF3241" i="1"/>
  <c r="AF3242" i="1"/>
  <c r="AF3243" i="1"/>
  <c r="AF3244" i="1"/>
  <c r="AF3245" i="1"/>
  <c r="AF3246" i="1"/>
  <c r="AF3247" i="1"/>
  <c r="AF3248" i="1"/>
  <c r="AF3249" i="1"/>
  <c r="AF3250" i="1"/>
  <c r="AF3251" i="1"/>
  <c r="AF3252" i="1"/>
  <c r="AF3253" i="1"/>
  <c r="AF3254" i="1"/>
  <c r="AF3255" i="1"/>
  <c r="AF3256" i="1"/>
  <c r="AF3257" i="1"/>
  <c r="AF3258" i="1"/>
  <c r="AF3259" i="1"/>
  <c r="AF3260" i="1"/>
  <c r="AF3261" i="1"/>
  <c r="AF3262" i="1"/>
  <c r="AF3263" i="1"/>
  <c r="AF3264" i="1"/>
  <c r="AF3265" i="1"/>
  <c r="AF3266" i="1"/>
  <c r="AF3267" i="1"/>
  <c r="AF3268" i="1"/>
  <c r="AF3269" i="1"/>
  <c r="AF3270" i="1"/>
  <c r="AF3271" i="1"/>
  <c r="AF3272" i="1"/>
  <c r="AF3273" i="1"/>
  <c r="AF3274" i="1"/>
  <c r="AF3275" i="1"/>
  <c r="AF3276" i="1"/>
  <c r="AF3277" i="1"/>
  <c r="AF3278" i="1"/>
  <c r="AF3279" i="1"/>
  <c r="AF3280" i="1"/>
  <c r="AF3281" i="1"/>
  <c r="AF3282" i="1"/>
  <c r="AF3283" i="1"/>
  <c r="AF3284" i="1"/>
  <c r="AF3285" i="1"/>
  <c r="AF3286" i="1"/>
  <c r="AF3287" i="1"/>
  <c r="AF3288" i="1"/>
  <c r="AF3289" i="1"/>
  <c r="AF3290" i="1"/>
  <c r="AF3291" i="1"/>
  <c r="AF3292" i="1"/>
  <c r="AF3293" i="1"/>
  <c r="AF3294" i="1"/>
  <c r="AF3295" i="1"/>
  <c r="AF3296" i="1"/>
  <c r="AF3297" i="1"/>
  <c r="AF3298" i="1"/>
  <c r="AF3299" i="1"/>
  <c r="AF3300" i="1"/>
  <c r="AF3301" i="1"/>
  <c r="AF3302" i="1"/>
  <c r="AF3303" i="1"/>
  <c r="AF3304" i="1"/>
  <c r="AF3305" i="1"/>
  <c r="AF3306" i="1"/>
  <c r="AF3307" i="1"/>
  <c r="AF3308" i="1"/>
  <c r="AF3309" i="1"/>
  <c r="AF3310" i="1"/>
  <c r="AF3311" i="1"/>
  <c r="AF3312" i="1"/>
  <c r="AF3313" i="1"/>
  <c r="AF3314" i="1"/>
  <c r="AF3315" i="1"/>
  <c r="AF3316" i="1"/>
  <c r="AF3317" i="1"/>
  <c r="AF3318" i="1"/>
  <c r="AF3319" i="1"/>
  <c r="AF3320" i="1"/>
  <c r="AF3321" i="1"/>
  <c r="AF3322" i="1"/>
  <c r="AF3323" i="1"/>
  <c r="AF3324" i="1"/>
  <c r="AF3325" i="1"/>
  <c r="AF3326" i="1"/>
  <c r="AF3327" i="1"/>
  <c r="AF3328" i="1"/>
  <c r="AF3329" i="1"/>
  <c r="AF3330" i="1"/>
  <c r="AF3331" i="1"/>
  <c r="AF3332" i="1"/>
  <c r="AF3333" i="1"/>
  <c r="AF3334" i="1"/>
  <c r="AF3335" i="1"/>
  <c r="AF3336" i="1"/>
  <c r="AF3337" i="1"/>
  <c r="AF3338" i="1"/>
  <c r="AF3339" i="1"/>
  <c r="AF3340" i="1"/>
  <c r="AF3341" i="1"/>
  <c r="AF3342" i="1"/>
  <c r="AF3343" i="1"/>
  <c r="AF3344" i="1"/>
  <c r="AF3345" i="1"/>
  <c r="AF3346" i="1"/>
  <c r="AF3347" i="1"/>
  <c r="AF3348" i="1"/>
  <c r="AF3349" i="1"/>
  <c r="AF3350" i="1"/>
  <c r="AF3351" i="1"/>
  <c r="AF3352" i="1"/>
  <c r="AF3353" i="1"/>
  <c r="AF3354" i="1"/>
  <c r="AF3355" i="1"/>
  <c r="AF3356" i="1"/>
  <c r="AF3357" i="1"/>
  <c r="AF3358" i="1"/>
  <c r="AF3359" i="1"/>
  <c r="AF3360" i="1"/>
  <c r="AF3361" i="1"/>
  <c r="AF3362" i="1"/>
  <c r="AF3363" i="1"/>
  <c r="AF3364" i="1"/>
  <c r="AF3365" i="1"/>
  <c r="AF3366" i="1"/>
  <c r="AF3367" i="1"/>
  <c r="AF3368" i="1"/>
  <c r="AF3369" i="1"/>
  <c r="AF3370" i="1"/>
  <c r="AF3371" i="1"/>
  <c r="AF3372" i="1"/>
  <c r="AF3373" i="1"/>
  <c r="AF3374" i="1"/>
  <c r="AF3375" i="1"/>
  <c r="AF3376" i="1"/>
  <c r="AF3377" i="1"/>
  <c r="AF3378" i="1"/>
  <c r="AF3379" i="1"/>
  <c r="AF3380" i="1"/>
  <c r="AF3381" i="1"/>
  <c r="AF3382" i="1"/>
  <c r="AF3383" i="1"/>
  <c r="AF3384" i="1"/>
  <c r="AF3385" i="1"/>
  <c r="AF3386" i="1"/>
  <c r="AF3387" i="1"/>
  <c r="AF3388" i="1"/>
  <c r="AF3389" i="1"/>
  <c r="AF3390" i="1"/>
  <c r="AF3391" i="1"/>
  <c r="AF3392" i="1"/>
  <c r="AF3393" i="1"/>
  <c r="AF3394" i="1"/>
  <c r="AF3395" i="1"/>
  <c r="AF3396" i="1"/>
  <c r="AF3397" i="1"/>
  <c r="AF3398" i="1"/>
  <c r="AF3399" i="1"/>
  <c r="AF3400" i="1"/>
  <c r="AF3401" i="1"/>
  <c r="AF3402" i="1"/>
  <c r="AF3403" i="1"/>
  <c r="AF3404" i="1"/>
  <c r="AF3405" i="1"/>
  <c r="AF3406" i="1"/>
  <c r="AF3407" i="1"/>
  <c r="AF3408" i="1"/>
  <c r="AF3409" i="1"/>
  <c r="AF3410" i="1"/>
  <c r="AF3411" i="1"/>
  <c r="AF3412" i="1"/>
  <c r="AF3413" i="1"/>
  <c r="AF3414" i="1"/>
  <c r="AF3415" i="1"/>
  <c r="AF3416" i="1"/>
  <c r="AF3417" i="1"/>
  <c r="AF3418" i="1"/>
  <c r="AF3419" i="1"/>
  <c r="AF3420" i="1"/>
  <c r="AF3421" i="1"/>
  <c r="AF3422" i="1"/>
  <c r="AF3423" i="1"/>
  <c r="AF3424" i="1"/>
  <c r="AF3425" i="1"/>
  <c r="AF3426" i="1"/>
  <c r="AF3427" i="1"/>
  <c r="AF3428" i="1"/>
  <c r="AF3429" i="1"/>
  <c r="AF3430" i="1"/>
  <c r="AF3431" i="1"/>
  <c r="AF3432" i="1"/>
  <c r="AF3433" i="1"/>
  <c r="AF3434" i="1"/>
  <c r="AF3435" i="1"/>
  <c r="AF3436" i="1"/>
  <c r="AF3437" i="1"/>
  <c r="AF3438" i="1"/>
  <c r="AF3439" i="1"/>
  <c r="AF3440" i="1"/>
  <c r="AF3441" i="1"/>
  <c r="AF3442" i="1"/>
  <c r="AF3443" i="1"/>
  <c r="AF3444" i="1"/>
  <c r="AF3445" i="1"/>
  <c r="AF3446" i="1"/>
  <c r="AF3447" i="1"/>
  <c r="AF3448" i="1"/>
  <c r="AF3449" i="1"/>
  <c r="AF3450" i="1"/>
  <c r="AF3451" i="1"/>
  <c r="AF3452" i="1"/>
  <c r="AF3453" i="1"/>
  <c r="AF3454" i="1"/>
  <c r="AF3455" i="1"/>
  <c r="AF3456" i="1"/>
  <c r="AF3457" i="1"/>
  <c r="AF3458" i="1"/>
  <c r="AF3459" i="1"/>
  <c r="AF3460" i="1"/>
  <c r="AF3461" i="1"/>
  <c r="AF3462" i="1"/>
  <c r="AF3463" i="1"/>
  <c r="AF3464" i="1"/>
  <c r="AF3465" i="1"/>
  <c r="AF3466" i="1"/>
  <c r="AF3467" i="1"/>
  <c r="AF3468" i="1"/>
  <c r="AF3469" i="1"/>
  <c r="AF3470" i="1"/>
  <c r="AF3471" i="1"/>
  <c r="AF3472" i="1"/>
  <c r="AF3473" i="1"/>
  <c r="AF3474" i="1"/>
  <c r="AF3475" i="1"/>
  <c r="AF3476" i="1"/>
  <c r="AF3477" i="1"/>
  <c r="AF3478" i="1"/>
  <c r="AF3479" i="1"/>
  <c r="AF3480" i="1"/>
  <c r="AF3481" i="1"/>
  <c r="AF3482" i="1"/>
  <c r="AF3483" i="1"/>
  <c r="AF3484" i="1"/>
  <c r="AF3485" i="1"/>
  <c r="AF3486" i="1"/>
  <c r="AF3487" i="1"/>
  <c r="AF3488" i="1"/>
  <c r="AF3489" i="1"/>
  <c r="AF3490" i="1"/>
  <c r="AF3491" i="1"/>
  <c r="AF3492" i="1"/>
  <c r="AF3493" i="1"/>
  <c r="AF3494" i="1"/>
  <c r="AF3495" i="1"/>
  <c r="AF3496" i="1"/>
  <c r="AF3497" i="1"/>
  <c r="AF3498" i="1"/>
  <c r="AF3499" i="1"/>
  <c r="AF3500" i="1"/>
  <c r="AF3501" i="1"/>
  <c r="AF3502" i="1"/>
  <c r="AF3503" i="1"/>
  <c r="AF3504" i="1"/>
  <c r="AF3505" i="1"/>
  <c r="AF3506" i="1"/>
  <c r="AF3507" i="1"/>
  <c r="AF3508" i="1"/>
  <c r="AF3509" i="1"/>
  <c r="AF3510" i="1"/>
  <c r="AF3511" i="1"/>
  <c r="AF3512" i="1"/>
  <c r="AF3513" i="1"/>
  <c r="AF3514" i="1"/>
  <c r="AF3515" i="1"/>
  <c r="AF3516" i="1"/>
  <c r="AF3517" i="1"/>
  <c r="AF3518" i="1"/>
  <c r="AF3519" i="1"/>
  <c r="AF3520" i="1"/>
  <c r="AF3521" i="1"/>
  <c r="AF3522" i="1"/>
  <c r="AF3523" i="1"/>
  <c r="AF3524" i="1"/>
  <c r="AF3525" i="1"/>
  <c r="AF3526" i="1"/>
  <c r="AF3527" i="1"/>
  <c r="AF3528" i="1"/>
  <c r="AF3529" i="1"/>
  <c r="AF3530" i="1"/>
  <c r="AF3531" i="1"/>
  <c r="AF3532" i="1"/>
  <c r="AF3533" i="1"/>
  <c r="AF3534" i="1"/>
  <c r="AF3535" i="1"/>
  <c r="AF3536" i="1"/>
  <c r="AF3537" i="1"/>
  <c r="AF3538" i="1"/>
  <c r="AF3539" i="1"/>
  <c r="AF3540" i="1"/>
  <c r="AF3541" i="1"/>
  <c r="AF3542" i="1"/>
  <c r="AF3543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23" i="1"/>
  <c r="AE524" i="1"/>
  <c r="AE525" i="1"/>
  <c r="AE526" i="1"/>
  <c r="AE527" i="1"/>
  <c r="AE528" i="1"/>
  <c r="AE529" i="1"/>
  <c r="AE530" i="1"/>
  <c r="AE531" i="1"/>
  <c r="AE532" i="1"/>
  <c r="AE533" i="1"/>
  <c r="AE534" i="1"/>
  <c r="AE535" i="1"/>
  <c r="AE536" i="1"/>
  <c r="AE537" i="1"/>
  <c r="AE538" i="1"/>
  <c r="AE539" i="1"/>
  <c r="AE540" i="1"/>
  <c r="AE541" i="1"/>
  <c r="AE542" i="1"/>
  <c r="AE543" i="1"/>
  <c r="AE544" i="1"/>
  <c r="AE545" i="1"/>
  <c r="AE546" i="1"/>
  <c r="AE547" i="1"/>
  <c r="AE548" i="1"/>
  <c r="AE549" i="1"/>
  <c r="AE550" i="1"/>
  <c r="AE551" i="1"/>
  <c r="AE552" i="1"/>
  <c r="AE553" i="1"/>
  <c r="AE554" i="1"/>
  <c r="AE555" i="1"/>
  <c r="AE556" i="1"/>
  <c r="AE557" i="1"/>
  <c r="AE558" i="1"/>
  <c r="AE559" i="1"/>
  <c r="AE560" i="1"/>
  <c r="AE561" i="1"/>
  <c r="AE562" i="1"/>
  <c r="AE563" i="1"/>
  <c r="AE564" i="1"/>
  <c r="AE565" i="1"/>
  <c r="AE566" i="1"/>
  <c r="AE567" i="1"/>
  <c r="AE568" i="1"/>
  <c r="AE569" i="1"/>
  <c r="AE570" i="1"/>
  <c r="AE571" i="1"/>
  <c r="AE572" i="1"/>
  <c r="AE573" i="1"/>
  <c r="AE574" i="1"/>
  <c r="AE575" i="1"/>
  <c r="AE576" i="1"/>
  <c r="AE577" i="1"/>
  <c r="AE578" i="1"/>
  <c r="AE579" i="1"/>
  <c r="AE580" i="1"/>
  <c r="AE581" i="1"/>
  <c r="AE582" i="1"/>
  <c r="AE583" i="1"/>
  <c r="AE584" i="1"/>
  <c r="AE585" i="1"/>
  <c r="AE586" i="1"/>
  <c r="AE587" i="1"/>
  <c r="AE588" i="1"/>
  <c r="AE589" i="1"/>
  <c r="AE590" i="1"/>
  <c r="AE591" i="1"/>
  <c r="AE592" i="1"/>
  <c r="AE593" i="1"/>
  <c r="AE594" i="1"/>
  <c r="AE595" i="1"/>
  <c r="AE596" i="1"/>
  <c r="AE597" i="1"/>
  <c r="AE598" i="1"/>
  <c r="AE599" i="1"/>
  <c r="AE600" i="1"/>
  <c r="AE601" i="1"/>
  <c r="AE602" i="1"/>
  <c r="AE603" i="1"/>
  <c r="AE604" i="1"/>
  <c r="AE605" i="1"/>
  <c r="AE606" i="1"/>
  <c r="AE607" i="1"/>
  <c r="AE608" i="1"/>
  <c r="AE609" i="1"/>
  <c r="AE610" i="1"/>
  <c r="AE611" i="1"/>
  <c r="AE612" i="1"/>
  <c r="AE613" i="1"/>
  <c r="AE614" i="1"/>
  <c r="AE615" i="1"/>
  <c r="AE616" i="1"/>
  <c r="AE617" i="1"/>
  <c r="AE618" i="1"/>
  <c r="AE619" i="1"/>
  <c r="AE620" i="1"/>
  <c r="AE621" i="1"/>
  <c r="AE622" i="1"/>
  <c r="AE623" i="1"/>
  <c r="AE624" i="1"/>
  <c r="AE625" i="1"/>
  <c r="AE626" i="1"/>
  <c r="AE627" i="1"/>
  <c r="AE628" i="1"/>
  <c r="AE629" i="1"/>
  <c r="AE630" i="1"/>
  <c r="AE631" i="1"/>
  <c r="AE632" i="1"/>
  <c r="AE633" i="1"/>
  <c r="AE634" i="1"/>
  <c r="AE635" i="1"/>
  <c r="AE636" i="1"/>
  <c r="AE637" i="1"/>
  <c r="AE638" i="1"/>
  <c r="AE639" i="1"/>
  <c r="AE640" i="1"/>
  <c r="AE641" i="1"/>
  <c r="AE642" i="1"/>
  <c r="AE643" i="1"/>
  <c r="AE644" i="1"/>
  <c r="AE645" i="1"/>
  <c r="AE646" i="1"/>
  <c r="AE647" i="1"/>
  <c r="AE648" i="1"/>
  <c r="AE649" i="1"/>
  <c r="AE650" i="1"/>
  <c r="AE651" i="1"/>
  <c r="AE652" i="1"/>
  <c r="AE653" i="1"/>
  <c r="AE654" i="1"/>
  <c r="AE655" i="1"/>
  <c r="AE656" i="1"/>
  <c r="AE657" i="1"/>
  <c r="AE658" i="1"/>
  <c r="AE659" i="1"/>
  <c r="AE660" i="1"/>
  <c r="AE661" i="1"/>
  <c r="AE662" i="1"/>
  <c r="AE663" i="1"/>
  <c r="AE664" i="1"/>
  <c r="AE665" i="1"/>
  <c r="AE666" i="1"/>
  <c r="AE667" i="1"/>
  <c r="AE668" i="1"/>
  <c r="AE669" i="1"/>
  <c r="AE670" i="1"/>
  <c r="AE671" i="1"/>
  <c r="AE672" i="1"/>
  <c r="AE673" i="1"/>
  <c r="AE674" i="1"/>
  <c r="AE675" i="1"/>
  <c r="AE676" i="1"/>
  <c r="AE677" i="1"/>
  <c r="AE678" i="1"/>
  <c r="AE679" i="1"/>
  <c r="AE680" i="1"/>
  <c r="AE681" i="1"/>
  <c r="AE682" i="1"/>
  <c r="AE683" i="1"/>
  <c r="AE684" i="1"/>
  <c r="AE685" i="1"/>
  <c r="AE686" i="1"/>
  <c r="AE687" i="1"/>
  <c r="AE688" i="1"/>
  <c r="AE689" i="1"/>
  <c r="AE690" i="1"/>
  <c r="AE691" i="1"/>
  <c r="AE692" i="1"/>
  <c r="AE693" i="1"/>
  <c r="AE694" i="1"/>
  <c r="AE695" i="1"/>
  <c r="AE696" i="1"/>
  <c r="AE697" i="1"/>
  <c r="AE698" i="1"/>
  <c r="AE699" i="1"/>
  <c r="AE700" i="1"/>
  <c r="AE701" i="1"/>
  <c r="AE702" i="1"/>
  <c r="AE703" i="1"/>
  <c r="AE704" i="1"/>
  <c r="AE705" i="1"/>
  <c r="AE706" i="1"/>
  <c r="AE707" i="1"/>
  <c r="AE708" i="1"/>
  <c r="AE709" i="1"/>
  <c r="AE710" i="1"/>
  <c r="AE711" i="1"/>
  <c r="AE712" i="1"/>
  <c r="AE713" i="1"/>
  <c r="AE714" i="1"/>
  <c r="AE715" i="1"/>
  <c r="AE716" i="1"/>
  <c r="AE717" i="1"/>
  <c r="AE718" i="1"/>
  <c r="AE719" i="1"/>
  <c r="AE720" i="1"/>
  <c r="AE721" i="1"/>
  <c r="AE722" i="1"/>
  <c r="AE723" i="1"/>
  <c r="AE724" i="1"/>
  <c r="AE725" i="1"/>
  <c r="AE726" i="1"/>
  <c r="AE727" i="1"/>
  <c r="AE728" i="1"/>
  <c r="AE729" i="1"/>
  <c r="AE730" i="1"/>
  <c r="AE731" i="1"/>
  <c r="AE732" i="1"/>
  <c r="AE733" i="1"/>
  <c r="AE734" i="1"/>
  <c r="AE735" i="1"/>
  <c r="AE736" i="1"/>
  <c r="AE737" i="1"/>
  <c r="AE738" i="1"/>
  <c r="AE739" i="1"/>
  <c r="AE740" i="1"/>
  <c r="AE741" i="1"/>
  <c r="AE742" i="1"/>
  <c r="AE743" i="1"/>
  <c r="AE744" i="1"/>
  <c r="AE745" i="1"/>
  <c r="AE746" i="1"/>
  <c r="AE747" i="1"/>
  <c r="AE748" i="1"/>
  <c r="AE749" i="1"/>
  <c r="AE750" i="1"/>
  <c r="AE751" i="1"/>
  <c r="AE752" i="1"/>
  <c r="AE753" i="1"/>
  <c r="AE754" i="1"/>
  <c r="AE755" i="1"/>
  <c r="AE756" i="1"/>
  <c r="AE757" i="1"/>
  <c r="AE758" i="1"/>
  <c r="AE759" i="1"/>
  <c r="AE760" i="1"/>
  <c r="AE761" i="1"/>
  <c r="AE762" i="1"/>
  <c r="AE763" i="1"/>
  <c r="AE764" i="1"/>
  <c r="AE765" i="1"/>
  <c r="AE766" i="1"/>
  <c r="AE767" i="1"/>
  <c r="AE768" i="1"/>
  <c r="AE769" i="1"/>
  <c r="AE770" i="1"/>
  <c r="AE771" i="1"/>
  <c r="AE772" i="1"/>
  <c r="AE773" i="1"/>
  <c r="AE774" i="1"/>
  <c r="AE775" i="1"/>
  <c r="AE776" i="1"/>
  <c r="AE777" i="1"/>
  <c r="AE778" i="1"/>
  <c r="AE779" i="1"/>
  <c r="AE780" i="1"/>
  <c r="AE781" i="1"/>
  <c r="AE782" i="1"/>
  <c r="AE783" i="1"/>
  <c r="AE784" i="1"/>
  <c r="AE785" i="1"/>
  <c r="AE786" i="1"/>
  <c r="AE787" i="1"/>
  <c r="AE788" i="1"/>
  <c r="AE789" i="1"/>
  <c r="AE790" i="1"/>
  <c r="AE791" i="1"/>
  <c r="AE792" i="1"/>
  <c r="AE793" i="1"/>
  <c r="AE794" i="1"/>
  <c r="AE795" i="1"/>
  <c r="AE796" i="1"/>
  <c r="AE797" i="1"/>
  <c r="AE798" i="1"/>
  <c r="AE799" i="1"/>
  <c r="AE800" i="1"/>
  <c r="AE801" i="1"/>
  <c r="AE802" i="1"/>
  <c r="AE803" i="1"/>
  <c r="AE804" i="1"/>
  <c r="AE805" i="1"/>
  <c r="AE806" i="1"/>
  <c r="AE807" i="1"/>
  <c r="AE808" i="1"/>
  <c r="AE809" i="1"/>
  <c r="AE810" i="1"/>
  <c r="AE811" i="1"/>
  <c r="AE812" i="1"/>
  <c r="AE813" i="1"/>
  <c r="AE814" i="1"/>
  <c r="AE815" i="1"/>
  <c r="AE816" i="1"/>
  <c r="AE817" i="1"/>
  <c r="AE818" i="1"/>
  <c r="AE819" i="1"/>
  <c r="AE820" i="1"/>
  <c r="AE821" i="1"/>
  <c r="AE822" i="1"/>
  <c r="AE823" i="1"/>
  <c r="AE824" i="1"/>
  <c r="AE825" i="1"/>
  <c r="AE826" i="1"/>
  <c r="AE827" i="1"/>
  <c r="AE828" i="1"/>
  <c r="AE829" i="1"/>
  <c r="AE830" i="1"/>
  <c r="AE831" i="1"/>
  <c r="AE832" i="1"/>
  <c r="AE833" i="1"/>
  <c r="AE834" i="1"/>
  <c r="AE835" i="1"/>
  <c r="AE836" i="1"/>
  <c r="AE837" i="1"/>
  <c r="AE838" i="1"/>
  <c r="AE839" i="1"/>
  <c r="AE840" i="1"/>
  <c r="AE841" i="1"/>
  <c r="AE842" i="1"/>
  <c r="AE843" i="1"/>
  <c r="AE844" i="1"/>
  <c r="AE845" i="1"/>
  <c r="AE846" i="1"/>
  <c r="AE847" i="1"/>
  <c r="AE848" i="1"/>
  <c r="AE849" i="1"/>
  <c r="AE850" i="1"/>
  <c r="AE851" i="1"/>
  <c r="AE852" i="1"/>
  <c r="AE853" i="1"/>
  <c r="AE854" i="1"/>
  <c r="AE855" i="1"/>
  <c r="AE856" i="1"/>
  <c r="AE857" i="1"/>
  <c r="AE858" i="1"/>
  <c r="AE859" i="1"/>
  <c r="AE860" i="1"/>
  <c r="AE861" i="1"/>
  <c r="AE862" i="1"/>
  <c r="AE863" i="1"/>
  <c r="AE864" i="1"/>
  <c r="AE865" i="1"/>
  <c r="AE866" i="1"/>
  <c r="AE867" i="1"/>
  <c r="AE868" i="1"/>
  <c r="AE869" i="1"/>
  <c r="AE870" i="1"/>
  <c r="AE871" i="1"/>
  <c r="AE872" i="1"/>
  <c r="AE873" i="1"/>
  <c r="AE874" i="1"/>
  <c r="AE875" i="1"/>
  <c r="AE876" i="1"/>
  <c r="AE877" i="1"/>
  <c r="AE878" i="1"/>
  <c r="AE879" i="1"/>
  <c r="AE880" i="1"/>
  <c r="AE881" i="1"/>
  <c r="AE882" i="1"/>
  <c r="AE883" i="1"/>
  <c r="AE884" i="1"/>
  <c r="AE885" i="1"/>
  <c r="AE886" i="1"/>
  <c r="AE887" i="1"/>
  <c r="AE888" i="1"/>
  <c r="AE889" i="1"/>
  <c r="AE890" i="1"/>
  <c r="AE891" i="1"/>
  <c r="AE892" i="1"/>
  <c r="AE893" i="1"/>
  <c r="AE894" i="1"/>
  <c r="AE895" i="1"/>
  <c r="AE896" i="1"/>
  <c r="AE897" i="1"/>
  <c r="AE898" i="1"/>
  <c r="AE899" i="1"/>
  <c r="AE900" i="1"/>
  <c r="AE901" i="1"/>
  <c r="AE902" i="1"/>
  <c r="AE903" i="1"/>
  <c r="AE904" i="1"/>
  <c r="AE905" i="1"/>
  <c r="AE906" i="1"/>
  <c r="AE907" i="1"/>
  <c r="AE908" i="1"/>
  <c r="AE909" i="1"/>
  <c r="AE910" i="1"/>
  <c r="AE911" i="1"/>
  <c r="AE912" i="1"/>
  <c r="AE913" i="1"/>
  <c r="AE914" i="1"/>
  <c r="AE915" i="1"/>
  <c r="AE916" i="1"/>
  <c r="AE917" i="1"/>
  <c r="AE918" i="1"/>
  <c r="AE919" i="1"/>
  <c r="AE920" i="1"/>
  <c r="AE921" i="1"/>
  <c r="AE922" i="1"/>
  <c r="AE923" i="1"/>
  <c r="AE924" i="1"/>
  <c r="AE925" i="1"/>
  <c r="AE926" i="1"/>
  <c r="AE927" i="1"/>
  <c r="AE928" i="1"/>
  <c r="AE929" i="1"/>
  <c r="AE930" i="1"/>
  <c r="AE931" i="1"/>
  <c r="AE932" i="1"/>
  <c r="AE933" i="1"/>
  <c r="AE934" i="1"/>
  <c r="AE935" i="1"/>
  <c r="AE936" i="1"/>
  <c r="AE937" i="1"/>
  <c r="AE938" i="1"/>
  <c r="AE939" i="1"/>
  <c r="AE940" i="1"/>
  <c r="AE941" i="1"/>
  <c r="AE942" i="1"/>
  <c r="AE943" i="1"/>
  <c r="AE944" i="1"/>
  <c r="AE945" i="1"/>
  <c r="AE946" i="1"/>
  <c r="AE947" i="1"/>
  <c r="AE948" i="1"/>
  <c r="AE949" i="1"/>
  <c r="AE950" i="1"/>
  <c r="AE951" i="1"/>
  <c r="AE952" i="1"/>
  <c r="AE953" i="1"/>
  <c r="AE954" i="1"/>
  <c r="AE955" i="1"/>
  <c r="AE956" i="1"/>
  <c r="AE957" i="1"/>
  <c r="AE958" i="1"/>
  <c r="AE959" i="1"/>
  <c r="AE960" i="1"/>
  <c r="AE961" i="1"/>
  <c r="AE962" i="1"/>
  <c r="AE963" i="1"/>
  <c r="AE964" i="1"/>
  <c r="AE965" i="1"/>
  <c r="AE966" i="1"/>
  <c r="AE967" i="1"/>
  <c r="AE968" i="1"/>
  <c r="AE969" i="1"/>
  <c r="AE970" i="1"/>
  <c r="AE971" i="1"/>
  <c r="AE972" i="1"/>
  <c r="AE973" i="1"/>
  <c r="AE974" i="1"/>
  <c r="AE975" i="1"/>
  <c r="AE976" i="1"/>
  <c r="AE977" i="1"/>
  <c r="AE978" i="1"/>
  <c r="AE979" i="1"/>
  <c r="AE980" i="1"/>
  <c r="AE981" i="1"/>
  <c r="AE982" i="1"/>
  <c r="AE983" i="1"/>
  <c r="AE984" i="1"/>
  <c r="AE985" i="1"/>
  <c r="AE986" i="1"/>
  <c r="AE987" i="1"/>
  <c r="AE988" i="1"/>
  <c r="AE989" i="1"/>
  <c r="AE990" i="1"/>
  <c r="AE991" i="1"/>
  <c r="AE992" i="1"/>
  <c r="AE993" i="1"/>
  <c r="AE994" i="1"/>
  <c r="AE995" i="1"/>
  <c r="AE996" i="1"/>
  <c r="AE997" i="1"/>
  <c r="AE998" i="1"/>
  <c r="AE999" i="1"/>
  <c r="AE1000" i="1"/>
  <c r="AE1001" i="1"/>
  <c r="AE1002" i="1"/>
  <c r="AE1003" i="1"/>
  <c r="AE1004" i="1"/>
  <c r="AE1005" i="1"/>
  <c r="AE1006" i="1"/>
  <c r="AE1007" i="1"/>
  <c r="AE1008" i="1"/>
  <c r="AE1009" i="1"/>
  <c r="AE1010" i="1"/>
  <c r="AE1011" i="1"/>
  <c r="AE1012" i="1"/>
  <c r="AE1013" i="1"/>
  <c r="AE1014" i="1"/>
  <c r="AE1015" i="1"/>
  <c r="AE1016" i="1"/>
  <c r="AE1017" i="1"/>
  <c r="AE1018" i="1"/>
  <c r="AE1019" i="1"/>
  <c r="AE1020" i="1"/>
  <c r="AE1021" i="1"/>
  <c r="AE1022" i="1"/>
  <c r="AE1023" i="1"/>
  <c r="AE1024" i="1"/>
  <c r="AE1025" i="1"/>
  <c r="AE1026" i="1"/>
  <c r="AE1027" i="1"/>
  <c r="AE1028" i="1"/>
  <c r="AE1029" i="1"/>
  <c r="AE1030" i="1"/>
  <c r="AE1031" i="1"/>
  <c r="AE1032" i="1"/>
  <c r="AE1033" i="1"/>
  <c r="AE1034" i="1"/>
  <c r="AE1035" i="1"/>
  <c r="AE1036" i="1"/>
  <c r="AE1037" i="1"/>
  <c r="AE1038" i="1"/>
  <c r="AE1039" i="1"/>
  <c r="AE1040" i="1"/>
  <c r="AE1041" i="1"/>
  <c r="AE1042" i="1"/>
  <c r="AE1043" i="1"/>
  <c r="AE1044" i="1"/>
  <c r="AE1045" i="1"/>
  <c r="AE1046" i="1"/>
  <c r="AE1047" i="1"/>
  <c r="AE1048" i="1"/>
  <c r="AE1049" i="1"/>
  <c r="AE1050" i="1"/>
  <c r="AE1051" i="1"/>
  <c r="AE1052" i="1"/>
  <c r="AE1053" i="1"/>
  <c r="AE1054" i="1"/>
  <c r="AE1055" i="1"/>
  <c r="AE1056" i="1"/>
  <c r="AE1057" i="1"/>
  <c r="AE1058" i="1"/>
  <c r="AE1059" i="1"/>
  <c r="AE1060" i="1"/>
  <c r="AE1061" i="1"/>
  <c r="AE1062" i="1"/>
  <c r="AE1063" i="1"/>
  <c r="AE1064" i="1"/>
  <c r="AE1065" i="1"/>
  <c r="AE1066" i="1"/>
  <c r="AE1067" i="1"/>
  <c r="AE1068" i="1"/>
  <c r="AE1069" i="1"/>
  <c r="AE1070" i="1"/>
  <c r="AE1071" i="1"/>
  <c r="AE1072" i="1"/>
  <c r="AE1073" i="1"/>
  <c r="AE1074" i="1"/>
  <c r="AE1075" i="1"/>
  <c r="AE1076" i="1"/>
  <c r="AE1077" i="1"/>
  <c r="AE1078" i="1"/>
  <c r="AE1079" i="1"/>
  <c r="AE1080" i="1"/>
  <c r="AE1081" i="1"/>
  <c r="AE1082" i="1"/>
  <c r="AE1083" i="1"/>
  <c r="AE1084" i="1"/>
  <c r="AE1085" i="1"/>
  <c r="AE1086" i="1"/>
  <c r="AE1087" i="1"/>
  <c r="AE1088" i="1"/>
  <c r="AE1089" i="1"/>
  <c r="AE1090" i="1"/>
  <c r="AE1091" i="1"/>
  <c r="AE1092" i="1"/>
  <c r="AE1093" i="1"/>
  <c r="AE1094" i="1"/>
  <c r="AE1095" i="1"/>
  <c r="AE1096" i="1"/>
  <c r="AE1097" i="1"/>
  <c r="AE1098" i="1"/>
  <c r="AE1099" i="1"/>
  <c r="AE1100" i="1"/>
  <c r="AE1101" i="1"/>
  <c r="AE1102" i="1"/>
  <c r="AE1103" i="1"/>
  <c r="AE1104" i="1"/>
  <c r="AE1105" i="1"/>
  <c r="AE1106" i="1"/>
  <c r="AE1107" i="1"/>
  <c r="AE1108" i="1"/>
  <c r="AE1109" i="1"/>
  <c r="AE1110" i="1"/>
  <c r="AE1111" i="1"/>
  <c r="AE1112" i="1"/>
  <c r="AE1113" i="1"/>
  <c r="AE1114" i="1"/>
  <c r="AE1115" i="1"/>
  <c r="AE1116" i="1"/>
  <c r="AE1117" i="1"/>
  <c r="AE1118" i="1"/>
  <c r="AE1119" i="1"/>
  <c r="AE1120" i="1"/>
  <c r="AE1121" i="1"/>
  <c r="AE1122" i="1"/>
  <c r="AE1123" i="1"/>
  <c r="AE1124" i="1"/>
  <c r="AE1125" i="1"/>
  <c r="AE1126" i="1"/>
  <c r="AE1127" i="1"/>
  <c r="AE1128" i="1"/>
  <c r="AE1129" i="1"/>
  <c r="AE1130" i="1"/>
  <c r="AE1131" i="1"/>
  <c r="AE1132" i="1"/>
  <c r="AE1133" i="1"/>
  <c r="AE1134" i="1"/>
  <c r="AE1135" i="1"/>
  <c r="AE1136" i="1"/>
  <c r="AE1137" i="1"/>
  <c r="AE1138" i="1"/>
  <c r="AE1139" i="1"/>
  <c r="AE1140" i="1"/>
  <c r="AE1141" i="1"/>
  <c r="AE1142" i="1"/>
  <c r="AE1143" i="1"/>
  <c r="AE1144" i="1"/>
  <c r="AE1145" i="1"/>
  <c r="AE1146" i="1"/>
  <c r="AE1147" i="1"/>
  <c r="AE1148" i="1"/>
  <c r="AE1149" i="1"/>
  <c r="AE1150" i="1"/>
  <c r="AE1151" i="1"/>
  <c r="AE1152" i="1"/>
  <c r="AE1153" i="1"/>
  <c r="AE1154" i="1"/>
  <c r="AE1155" i="1"/>
  <c r="AE1156" i="1"/>
  <c r="AE1157" i="1"/>
  <c r="AE1158" i="1"/>
  <c r="AE1159" i="1"/>
  <c r="AE1160" i="1"/>
  <c r="AE1161" i="1"/>
  <c r="AE1162" i="1"/>
  <c r="AE1163" i="1"/>
  <c r="AE1164" i="1"/>
  <c r="AE1165" i="1"/>
  <c r="AE1166" i="1"/>
  <c r="AE1167" i="1"/>
  <c r="AE1168" i="1"/>
  <c r="AE1169" i="1"/>
  <c r="AE1170" i="1"/>
  <c r="AE1171" i="1"/>
  <c r="AE1172" i="1"/>
  <c r="AE1173" i="1"/>
  <c r="AE1174" i="1"/>
  <c r="AE1175" i="1"/>
  <c r="AE1176" i="1"/>
  <c r="AE1177" i="1"/>
  <c r="AE1178" i="1"/>
  <c r="AE1179" i="1"/>
  <c r="AE1180" i="1"/>
  <c r="AE1181" i="1"/>
  <c r="AE1182" i="1"/>
  <c r="AE1183" i="1"/>
  <c r="AE1184" i="1"/>
  <c r="AE1185" i="1"/>
  <c r="AE1186" i="1"/>
  <c r="AE1187" i="1"/>
  <c r="AE1188" i="1"/>
  <c r="AE1189" i="1"/>
  <c r="AE1190" i="1"/>
  <c r="AE1191" i="1"/>
  <c r="AE1192" i="1"/>
  <c r="AE1193" i="1"/>
  <c r="AE1194" i="1"/>
  <c r="AE1195" i="1"/>
  <c r="AE1196" i="1"/>
  <c r="AE1197" i="1"/>
  <c r="AE1198" i="1"/>
  <c r="AE1199" i="1"/>
  <c r="AE1200" i="1"/>
  <c r="AE1201" i="1"/>
  <c r="AE1202" i="1"/>
  <c r="AE1203" i="1"/>
  <c r="AE1204" i="1"/>
  <c r="AE1205" i="1"/>
  <c r="AE1206" i="1"/>
  <c r="AE1207" i="1"/>
  <c r="AE1208" i="1"/>
  <c r="AE1209" i="1"/>
  <c r="AE1210" i="1"/>
  <c r="AE1211" i="1"/>
  <c r="AE1212" i="1"/>
  <c r="AE1213" i="1"/>
  <c r="AE1214" i="1"/>
  <c r="AE1215" i="1"/>
  <c r="AE1216" i="1"/>
  <c r="AE1217" i="1"/>
  <c r="AE1218" i="1"/>
  <c r="AE1219" i="1"/>
  <c r="AE1220" i="1"/>
  <c r="AE1221" i="1"/>
  <c r="AE1222" i="1"/>
  <c r="AE1223" i="1"/>
  <c r="AE1224" i="1"/>
  <c r="AE1225" i="1"/>
  <c r="AE1226" i="1"/>
  <c r="AE1227" i="1"/>
  <c r="AE1228" i="1"/>
  <c r="AE1229" i="1"/>
  <c r="AE1230" i="1"/>
  <c r="AE1231" i="1"/>
  <c r="AE1232" i="1"/>
  <c r="AE1233" i="1"/>
  <c r="AE1234" i="1"/>
  <c r="AE1235" i="1"/>
  <c r="AE1236" i="1"/>
  <c r="AE1237" i="1"/>
  <c r="AE1238" i="1"/>
  <c r="AE1239" i="1"/>
  <c r="AE1240" i="1"/>
  <c r="AE1241" i="1"/>
  <c r="AE1242" i="1"/>
  <c r="AE1243" i="1"/>
  <c r="AE1244" i="1"/>
  <c r="AE1245" i="1"/>
  <c r="AE1246" i="1"/>
  <c r="AE1247" i="1"/>
  <c r="AE1248" i="1"/>
  <c r="AE1249" i="1"/>
  <c r="AE1250" i="1"/>
  <c r="AE1251" i="1"/>
  <c r="AE1252" i="1"/>
  <c r="AE1253" i="1"/>
  <c r="AE1254" i="1"/>
  <c r="AE1255" i="1"/>
  <c r="AE1256" i="1"/>
  <c r="AE1257" i="1"/>
  <c r="AE1258" i="1"/>
  <c r="AE1259" i="1"/>
  <c r="AE1260" i="1"/>
  <c r="AE1261" i="1"/>
  <c r="AE1262" i="1"/>
  <c r="AE1263" i="1"/>
  <c r="AE1264" i="1"/>
  <c r="AE1265" i="1"/>
  <c r="AE1266" i="1"/>
  <c r="AE1267" i="1"/>
  <c r="AE1268" i="1"/>
  <c r="AE1269" i="1"/>
  <c r="AE1270" i="1"/>
  <c r="AE1271" i="1"/>
  <c r="AE1272" i="1"/>
  <c r="AE1273" i="1"/>
  <c r="AE1274" i="1"/>
  <c r="AE1275" i="1"/>
  <c r="AE1276" i="1"/>
  <c r="AE1277" i="1"/>
  <c r="AE1278" i="1"/>
  <c r="AE1279" i="1"/>
  <c r="AE1280" i="1"/>
  <c r="AE1281" i="1"/>
  <c r="AE1282" i="1"/>
  <c r="AE1283" i="1"/>
  <c r="AE1284" i="1"/>
  <c r="AE1285" i="1"/>
  <c r="AE1286" i="1"/>
  <c r="AE1287" i="1"/>
  <c r="AE1288" i="1"/>
  <c r="AE1289" i="1"/>
  <c r="AE1290" i="1"/>
  <c r="AE1291" i="1"/>
  <c r="AE1292" i="1"/>
  <c r="AE1293" i="1"/>
  <c r="AE1294" i="1"/>
  <c r="AE1295" i="1"/>
  <c r="AE1296" i="1"/>
  <c r="AE1297" i="1"/>
  <c r="AE1298" i="1"/>
  <c r="AE1299" i="1"/>
  <c r="AE1300" i="1"/>
  <c r="AE1301" i="1"/>
  <c r="AE1302" i="1"/>
  <c r="AE1303" i="1"/>
  <c r="AE1304" i="1"/>
  <c r="AE1305" i="1"/>
  <c r="AE1306" i="1"/>
  <c r="AE1307" i="1"/>
  <c r="AE1308" i="1"/>
  <c r="AE1309" i="1"/>
  <c r="AE1310" i="1"/>
  <c r="AE1311" i="1"/>
  <c r="AE1312" i="1"/>
  <c r="AE1313" i="1"/>
  <c r="AE1314" i="1"/>
  <c r="AE1315" i="1"/>
  <c r="AE1316" i="1"/>
  <c r="AE1317" i="1"/>
  <c r="AE1318" i="1"/>
  <c r="AE1319" i="1"/>
  <c r="AE1320" i="1"/>
  <c r="AE1321" i="1"/>
  <c r="AE1322" i="1"/>
  <c r="AE1323" i="1"/>
  <c r="AE1324" i="1"/>
  <c r="AE1325" i="1"/>
  <c r="AE1326" i="1"/>
  <c r="AE1327" i="1"/>
  <c r="AE1328" i="1"/>
  <c r="AE1329" i="1"/>
  <c r="AE1330" i="1"/>
  <c r="AE1331" i="1"/>
  <c r="AE1332" i="1"/>
  <c r="AE1333" i="1"/>
  <c r="AE1334" i="1"/>
  <c r="AE1335" i="1"/>
  <c r="AE1336" i="1"/>
  <c r="AE1337" i="1"/>
  <c r="AE1338" i="1"/>
  <c r="AE1339" i="1"/>
  <c r="AE1340" i="1"/>
  <c r="AE1341" i="1"/>
  <c r="AE1342" i="1"/>
  <c r="AE1343" i="1"/>
  <c r="AE1344" i="1"/>
  <c r="AE1345" i="1"/>
  <c r="AE1346" i="1"/>
  <c r="AE1347" i="1"/>
  <c r="AE1348" i="1"/>
  <c r="AE1349" i="1"/>
  <c r="AE1350" i="1"/>
  <c r="AE1351" i="1"/>
  <c r="AE1352" i="1"/>
  <c r="AE1353" i="1"/>
  <c r="AE1354" i="1"/>
  <c r="AE1355" i="1"/>
  <c r="AE1356" i="1"/>
  <c r="AE1357" i="1"/>
  <c r="AE1358" i="1"/>
  <c r="AE1359" i="1"/>
  <c r="AE1360" i="1"/>
  <c r="AE1361" i="1"/>
  <c r="AE1362" i="1"/>
  <c r="AE1363" i="1"/>
  <c r="AE1364" i="1"/>
  <c r="AE1365" i="1"/>
  <c r="AE1366" i="1"/>
  <c r="AE1367" i="1"/>
  <c r="AE1368" i="1"/>
  <c r="AE1369" i="1"/>
  <c r="AE1370" i="1"/>
  <c r="AE1371" i="1"/>
  <c r="AE1372" i="1"/>
  <c r="AE1373" i="1"/>
  <c r="AE1374" i="1"/>
  <c r="AE1375" i="1"/>
  <c r="AE1376" i="1"/>
  <c r="AE1377" i="1"/>
  <c r="AE1378" i="1"/>
  <c r="AE1379" i="1"/>
  <c r="AE1380" i="1"/>
  <c r="AE1381" i="1"/>
  <c r="AE1382" i="1"/>
  <c r="AE1383" i="1"/>
  <c r="AE1384" i="1"/>
  <c r="AE1385" i="1"/>
  <c r="AE1386" i="1"/>
  <c r="AE1387" i="1"/>
  <c r="AE1388" i="1"/>
  <c r="AE1389" i="1"/>
  <c r="AE1390" i="1"/>
  <c r="AE1391" i="1"/>
  <c r="AE1392" i="1"/>
  <c r="AE1393" i="1"/>
  <c r="AE1394" i="1"/>
  <c r="AE1395" i="1"/>
  <c r="AE1396" i="1"/>
  <c r="AE1397" i="1"/>
  <c r="AE1398" i="1"/>
  <c r="AE1399" i="1"/>
  <c r="AE1400" i="1"/>
  <c r="AE1401" i="1"/>
  <c r="AE1402" i="1"/>
  <c r="AE1403" i="1"/>
  <c r="AE1404" i="1"/>
  <c r="AE1405" i="1"/>
  <c r="AE1406" i="1"/>
  <c r="AE1407" i="1"/>
  <c r="AE1408" i="1"/>
  <c r="AE1409" i="1"/>
  <c r="AE1410" i="1"/>
  <c r="AE1411" i="1"/>
  <c r="AE1412" i="1"/>
  <c r="AE1413" i="1"/>
  <c r="AE1414" i="1"/>
  <c r="AE1415" i="1"/>
  <c r="AE1416" i="1"/>
  <c r="AE1417" i="1"/>
  <c r="AE1418" i="1"/>
  <c r="AE1419" i="1"/>
  <c r="AE1420" i="1"/>
  <c r="AE1421" i="1"/>
  <c r="AE1422" i="1"/>
  <c r="AE1423" i="1"/>
  <c r="AE1424" i="1"/>
  <c r="AE1425" i="1"/>
  <c r="AE1426" i="1"/>
  <c r="AE1427" i="1"/>
  <c r="AE1428" i="1"/>
  <c r="AE1429" i="1"/>
  <c r="AE1430" i="1"/>
  <c r="AE1431" i="1"/>
  <c r="AE1432" i="1"/>
  <c r="AE1433" i="1"/>
  <c r="AE1434" i="1"/>
  <c r="AE1435" i="1"/>
  <c r="AE1436" i="1"/>
  <c r="AE1437" i="1"/>
  <c r="AE1438" i="1"/>
  <c r="AE1439" i="1"/>
  <c r="AE1440" i="1"/>
  <c r="AE1441" i="1"/>
  <c r="AE1442" i="1"/>
  <c r="AE1443" i="1"/>
  <c r="AE1444" i="1"/>
  <c r="AE1445" i="1"/>
  <c r="AE1446" i="1"/>
  <c r="AE1447" i="1"/>
  <c r="AE1448" i="1"/>
  <c r="AE1449" i="1"/>
  <c r="AE1450" i="1"/>
  <c r="AE1451" i="1"/>
  <c r="AE1452" i="1"/>
  <c r="AE1453" i="1"/>
  <c r="AE1454" i="1"/>
  <c r="AE1455" i="1"/>
  <c r="AE1456" i="1"/>
  <c r="AE1457" i="1"/>
  <c r="AE1458" i="1"/>
  <c r="AE1459" i="1"/>
  <c r="AE1460" i="1"/>
  <c r="AE1461" i="1"/>
  <c r="AE1462" i="1"/>
  <c r="AE1463" i="1"/>
  <c r="AE1464" i="1"/>
  <c r="AE1465" i="1"/>
  <c r="AE1466" i="1"/>
  <c r="AE1467" i="1"/>
  <c r="AE1468" i="1"/>
  <c r="AE1469" i="1"/>
  <c r="AE1470" i="1"/>
  <c r="AE1471" i="1"/>
  <c r="AE1472" i="1"/>
  <c r="AE1473" i="1"/>
  <c r="AE1474" i="1"/>
  <c r="AE1475" i="1"/>
  <c r="AE1476" i="1"/>
  <c r="AE1477" i="1"/>
  <c r="AE1478" i="1"/>
  <c r="AE1479" i="1"/>
  <c r="AE1480" i="1"/>
  <c r="AE1481" i="1"/>
  <c r="AE1482" i="1"/>
  <c r="AE1483" i="1"/>
  <c r="AE1484" i="1"/>
  <c r="AE1485" i="1"/>
  <c r="AE1486" i="1"/>
  <c r="AE1487" i="1"/>
  <c r="AE1488" i="1"/>
  <c r="AE1489" i="1"/>
  <c r="AE1490" i="1"/>
  <c r="AE1491" i="1"/>
  <c r="AE1492" i="1"/>
  <c r="AE1493" i="1"/>
  <c r="AE1494" i="1"/>
  <c r="AE1495" i="1"/>
  <c r="AE1496" i="1"/>
  <c r="AE1497" i="1"/>
  <c r="AE1498" i="1"/>
  <c r="AE1499" i="1"/>
  <c r="AE1500" i="1"/>
  <c r="AE1501" i="1"/>
  <c r="AE1502" i="1"/>
  <c r="AE1503" i="1"/>
  <c r="AE1504" i="1"/>
  <c r="AE1505" i="1"/>
  <c r="AE1506" i="1"/>
  <c r="AE1507" i="1"/>
  <c r="AE1508" i="1"/>
  <c r="AE1509" i="1"/>
  <c r="AE1510" i="1"/>
  <c r="AE1511" i="1"/>
  <c r="AE1512" i="1"/>
  <c r="AE1513" i="1"/>
  <c r="AE1514" i="1"/>
  <c r="AE1515" i="1"/>
  <c r="AE1516" i="1"/>
  <c r="AE1517" i="1"/>
  <c r="AE1518" i="1"/>
  <c r="AE1519" i="1"/>
  <c r="AE1520" i="1"/>
  <c r="AE1521" i="1"/>
  <c r="AE1522" i="1"/>
  <c r="AE1523" i="1"/>
  <c r="AE1524" i="1"/>
  <c r="AE1525" i="1"/>
  <c r="AE1526" i="1"/>
  <c r="AE1527" i="1"/>
  <c r="AE1528" i="1"/>
  <c r="AE1529" i="1"/>
  <c r="AE1530" i="1"/>
  <c r="AE1531" i="1"/>
  <c r="AE1532" i="1"/>
  <c r="AE1533" i="1"/>
  <c r="AE1534" i="1"/>
  <c r="AE1535" i="1"/>
  <c r="AE1536" i="1"/>
  <c r="AE1537" i="1"/>
  <c r="AE1538" i="1"/>
  <c r="AE1539" i="1"/>
  <c r="AE1540" i="1"/>
  <c r="AE1541" i="1"/>
  <c r="AE1542" i="1"/>
  <c r="AE1543" i="1"/>
  <c r="AE1544" i="1"/>
  <c r="AE1545" i="1"/>
  <c r="AE1546" i="1"/>
  <c r="AE1547" i="1"/>
  <c r="AE1548" i="1"/>
  <c r="AE1549" i="1"/>
  <c r="AE1550" i="1"/>
  <c r="AE1551" i="1"/>
  <c r="AE1552" i="1"/>
  <c r="AE1553" i="1"/>
  <c r="AE1554" i="1"/>
  <c r="AE1555" i="1"/>
  <c r="AE1556" i="1"/>
  <c r="AE1557" i="1"/>
  <c r="AE1558" i="1"/>
  <c r="AE1559" i="1"/>
  <c r="AE1560" i="1"/>
  <c r="AE1561" i="1"/>
  <c r="AE1562" i="1"/>
  <c r="AE1563" i="1"/>
  <c r="AE1564" i="1"/>
  <c r="AE1565" i="1"/>
  <c r="AE1566" i="1"/>
  <c r="AE1567" i="1"/>
  <c r="AE1568" i="1"/>
  <c r="AE1569" i="1"/>
  <c r="AE1570" i="1"/>
  <c r="AE1571" i="1"/>
  <c r="AE1572" i="1"/>
  <c r="AE1573" i="1"/>
  <c r="AE1574" i="1"/>
  <c r="AE1575" i="1"/>
  <c r="AE1576" i="1"/>
  <c r="AE1577" i="1"/>
  <c r="AE1578" i="1"/>
  <c r="AE1579" i="1"/>
  <c r="AE1580" i="1"/>
  <c r="AE1581" i="1"/>
  <c r="AE1582" i="1"/>
  <c r="AE1583" i="1"/>
  <c r="AE1584" i="1"/>
  <c r="AE1585" i="1"/>
  <c r="AE1586" i="1"/>
  <c r="AE1587" i="1"/>
  <c r="AE1588" i="1"/>
  <c r="AE1589" i="1"/>
  <c r="AE1590" i="1"/>
  <c r="AE1591" i="1"/>
  <c r="AE1592" i="1"/>
  <c r="AE1593" i="1"/>
  <c r="AE1594" i="1"/>
  <c r="AE1595" i="1"/>
  <c r="AE1596" i="1"/>
  <c r="AE1597" i="1"/>
  <c r="AE1598" i="1"/>
  <c r="AE1599" i="1"/>
  <c r="AE1600" i="1"/>
  <c r="AE1601" i="1"/>
  <c r="AE1602" i="1"/>
  <c r="AE1603" i="1"/>
  <c r="AE1604" i="1"/>
  <c r="AE1605" i="1"/>
  <c r="AE1606" i="1"/>
  <c r="AE1607" i="1"/>
  <c r="AE1608" i="1"/>
  <c r="AE1609" i="1"/>
  <c r="AE1610" i="1"/>
  <c r="AE1611" i="1"/>
  <c r="AE1612" i="1"/>
  <c r="AE1613" i="1"/>
  <c r="AE1614" i="1"/>
  <c r="AE1615" i="1"/>
  <c r="AE1616" i="1"/>
  <c r="AE1617" i="1"/>
  <c r="AE1618" i="1"/>
  <c r="AE1619" i="1"/>
  <c r="AE1620" i="1"/>
  <c r="AE1621" i="1"/>
  <c r="AE1622" i="1"/>
  <c r="AE1623" i="1"/>
  <c r="AE1624" i="1"/>
  <c r="AE1625" i="1"/>
  <c r="AE1626" i="1"/>
  <c r="AE1627" i="1"/>
  <c r="AE1628" i="1"/>
  <c r="AE1629" i="1"/>
  <c r="AE1630" i="1"/>
  <c r="AE1631" i="1"/>
  <c r="AE1632" i="1"/>
  <c r="AE1633" i="1"/>
  <c r="AE1634" i="1"/>
  <c r="AE1635" i="1"/>
  <c r="AE1636" i="1"/>
  <c r="AE1637" i="1"/>
  <c r="AE1638" i="1"/>
  <c r="AE1639" i="1"/>
  <c r="AE1640" i="1"/>
  <c r="AE1641" i="1"/>
  <c r="AE1642" i="1"/>
  <c r="AE1643" i="1"/>
  <c r="AE1644" i="1"/>
  <c r="AE1645" i="1"/>
  <c r="AE1646" i="1"/>
  <c r="AE1647" i="1"/>
  <c r="AE1648" i="1"/>
  <c r="AE1649" i="1"/>
  <c r="AE1650" i="1"/>
  <c r="AE1651" i="1"/>
  <c r="AE1652" i="1"/>
  <c r="AE1653" i="1"/>
  <c r="AE1654" i="1"/>
  <c r="AE1655" i="1"/>
  <c r="AE1656" i="1"/>
  <c r="AE1657" i="1"/>
  <c r="AE1658" i="1"/>
  <c r="AE1659" i="1"/>
  <c r="AE1660" i="1"/>
  <c r="AE1661" i="1"/>
  <c r="AE1662" i="1"/>
  <c r="AE1663" i="1"/>
  <c r="AE1664" i="1"/>
  <c r="AE1665" i="1"/>
  <c r="AE1666" i="1"/>
  <c r="AE1667" i="1"/>
  <c r="AE1668" i="1"/>
  <c r="AE1669" i="1"/>
  <c r="AE1670" i="1"/>
  <c r="AE1671" i="1"/>
  <c r="AE1672" i="1"/>
  <c r="AE1673" i="1"/>
  <c r="AE1674" i="1"/>
  <c r="AE1675" i="1"/>
  <c r="AE1676" i="1"/>
  <c r="AE1677" i="1"/>
  <c r="AE1678" i="1"/>
  <c r="AE1679" i="1"/>
  <c r="AE1680" i="1"/>
  <c r="AE1681" i="1"/>
  <c r="AE1682" i="1"/>
  <c r="AE1683" i="1"/>
  <c r="AE1684" i="1"/>
  <c r="AE1685" i="1"/>
  <c r="AE1686" i="1"/>
  <c r="AE1687" i="1"/>
  <c r="AE1688" i="1"/>
  <c r="AE1689" i="1"/>
  <c r="AE1690" i="1"/>
  <c r="AE1691" i="1"/>
  <c r="AE1692" i="1"/>
  <c r="AE1693" i="1"/>
  <c r="AE1694" i="1"/>
  <c r="AE1695" i="1"/>
  <c r="AE1696" i="1"/>
  <c r="AE1697" i="1"/>
  <c r="AE1698" i="1"/>
  <c r="AE1699" i="1"/>
  <c r="AE1700" i="1"/>
  <c r="AE1701" i="1"/>
  <c r="AE1702" i="1"/>
  <c r="AE1703" i="1"/>
  <c r="AE1704" i="1"/>
  <c r="AE1705" i="1"/>
  <c r="AE1706" i="1"/>
  <c r="AE1707" i="1"/>
  <c r="AE1708" i="1"/>
  <c r="AE1709" i="1"/>
  <c r="AE1710" i="1"/>
  <c r="AE1711" i="1"/>
  <c r="AE1712" i="1"/>
  <c r="AE1713" i="1"/>
  <c r="AE1714" i="1"/>
  <c r="AE1715" i="1"/>
  <c r="AE1716" i="1"/>
  <c r="AE1717" i="1"/>
  <c r="AE1718" i="1"/>
  <c r="AE1719" i="1"/>
  <c r="AE1720" i="1"/>
  <c r="AE1721" i="1"/>
  <c r="AE1722" i="1"/>
  <c r="AE1723" i="1"/>
  <c r="AE1724" i="1"/>
  <c r="AE1725" i="1"/>
  <c r="AE1726" i="1"/>
  <c r="AE1727" i="1"/>
  <c r="AE1728" i="1"/>
  <c r="AE1729" i="1"/>
  <c r="AE1730" i="1"/>
  <c r="AE1731" i="1"/>
  <c r="AE1732" i="1"/>
  <c r="AE1733" i="1"/>
  <c r="AE1734" i="1"/>
  <c r="AE1735" i="1"/>
  <c r="AE1736" i="1"/>
  <c r="AE1737" i="1"/>
  <c r="AE1738" i="1"/>
  <c r="AE1739" i="1"/>
  <c r="AE1740" i="1"/>
  <c r="AE1741" i="1"/>
  <c r="AE1742" i="1"/>
  <c r="AE1743" i="1"/>
  <c r="AE1744" i="1"/>
  <c r="AE1745" i="1"/>
  <c r="AE1746" i="1"/>
  <c r="AE1747" i="1"/>
  <c r="AE1748" i="1"/>
  <c r="AE1749" i="1"/>
  <c r="AE1750" i="1"/>
  <c r="AE1751" i="1"/>
  <c r="AE1752" i="1"/>
  <c r="AE1753" i="1"/>
  <c r="AE1754" i="1"/>
  <c r="AE1755" i="1"/>
  <c r="AE1756" i="1"/>
  <c r="AE1757" i="1"/>
  <c r="AE1758" i="1"/>
  <c r="AE1759" i="1"/>
  <c r="AE1760" i="1"/>
  <c r="AE1761" i="1"/>
  <c r="AE1762" i="1"/>
  <c r="AE1763" i="1"/>
  <c r="AE1764" i="1"/>
  <c r="AE1765" i="1"/>
  <c r="AE1766" i="1"/>
  <c r="AE1767" i="1"/>
  <c r="AE1768" i="1"/>
  <c r="AE1769" i="1"/>
  <c r="AE1770" i="1"/>
  <c r="AE1771" i="1"/>
  <c r="AE1772" i="1"/>
  <c r="AE1773" i="1"/>
  <c r="AE1774" i="1"/>
  <c r="AE1775" i="1"/>
  <c r="AE1776" i="1"/>
  <c r="AE1777" i="1"/>
  <c r="AE1778" i="1"/>
  <c r="AE1779" i="1"/>
  <c r="AE1780" i="1"/>
  <c r="AE1781" i="1"/>
  <c r="AE1782" i="1"/>
  <c r="AE1783" i="1"/>
  <c r="AE1784" i="1"/>
  <c r="AE1785" i="1"/>
  <c r="AE1786" i="1"/>
  <c r="AE1787" i="1"/>
  <c r="AE1788" i="1"/>
  <c r="AE1789" i="1"/>
  <c r="AE1790" i="1"/>
  <c r="AE1791" i="1"/>
  <c r="AE1792" i="1"/>
  <c r="AE1793" i="1"/>
  <c r="AE1794" i="1"/>
  <c r="AE1795" i="1"/>
  <c r="AE1796" i="1"/>
  <c r="AE1797" i="1"/>
  <c r="AE1798" i="1"/>
  <c r="AE1799" i="1"/>
  <c r="AE1800" i="1"/>
  <c r="AE1801" i="1"/>
  <c r="AE1802" i="1"/>
  <c r="AE1803" i="1"/>
  <c r="AE1804" i="1"/>
  <c r="AE1805" i="1"/>
  <c r="AE1806" i="1"/>
  <c r="AE1807" i="1"/>
  <c r="AE1808" i="1"/>
  <c r="AE1809" i="1"/>
  <c r="AE1810" i="1"/>
  <c r="AE1811" i="1"/>
  <c r="AE1812" i="1"/>
  <c r="AE1813" i="1"/>
  <c r="AE1814" i="1"/>
  <c r="AE1815" i="1"/>
  <c r="AE1816" i="1"/>
  <c r="AE1817" i="1"/>
  <c r="AE1818" i="1"/>
  <c r="AE1819" i="1"/>
  <c r="AE1820" i="1"/>
  <c r="AE1821" i="1"/>
  <c r="AE1822" i="1"/>
  <c r="AE1823" i="1"/>
  <c r="AE1824" i="1"/>
  <c r="AE1825" i="1"/>
  <c r="AE1826" i="1"/>
  <c r="AE1827" i="1"/>
  <c r="AE1828" i="1"/>
  <c r="AE1829" i="1"/>
  <c r="AE1830" i="1"/>
  <c r="AE1831" i="1"/>
  <c r="AE1832" i="1"/>
  <c r="AE1833" i="1"/>
  <c r="AE1834" i="1"/>
  <c r="AE1835" i="1"/>
  <c r="AE1836" i="1"/>
  <c r="AE1837" i="1"/>
  <c r="AE1838" i="1"/>
  <c r="AE1839" i="1"/>
  <c r="AE1840" i="1"/>
  <c r="AE1841" i="1"/>
  <c r="AE1842" i="1"/>
  <c r="AE1843" i="1"/>
  <c r="AE1844" i="1"/>
  <c r="AE1845" i="1"/>
  <c r="AE1846" i="1"/>
  <c r="AE1847" i="1"/>
  <c r="AE1848" i="1"/>
  <c r="AE1849" i="1"/>
  <c r="AE1850" i="1"/>
  <c r="AE1851" i="1"/>
  <c r="AE1852" i="1"/>
  <c r="AE1853" i="1"/>
  <c r="AE1854" i="1"/>
  <c r="AE1855" i="1"/>
  <c r="AE1856" i="1"/>
  <c r="AE1857" i="1"/>
  <c r="AE1858" i="1"/>
  <c r="AE1859" i="1"/>
  <c r="AE1860" i="1"/>
  <c r="AE1861" i="1"/>
  <c r="AE1862" i="1"/>
  <c r="AE1863" i="1"/>
  <c r="AE1864" i="1"/>
  <c r="AE1865" i="1"/>
  <c r="AE1866" i="1"/>
  <c r="AE1867" i="1"/>
  <c r="AE1868" i="1"/>
  <c r="AE1869" i="1"/>
  <c r="AE1870" i="1"/>
  <c r="AE1871" i="1"/>
  <c r="AE1872" i="1"/>
  <c r="AE1873" i="1"/>
  <c r="AE1874" i="1"/>
  <c r="AE1875" i="1"/>
  <c r="AE1876" i="1"/>
  <c r="AE1877" i="1"/>
  <c r="AE1878" i="1"/>
  <c r="AE1879" i="1"/>
  <c r="AE1880" i="1"/>
  <c r="AE1881" i="1"/>
  <c r="AE1882" i="1"/>
  <c r="AE1883" i="1"/>
  <c r="AE1884" i="1"/>
  <c r="AE1885" i="1"/>
  <c r="AE1886" i="1"/>
  <c r="AE1887" i="1"/>
  <c r="AE1888" i="1"/>
  <c r="AE1889" i="1"/>
  <c r="AE1890" i="1"/>
  <c r="AE1891" i="1"/>
  <c r="AE1892" i="1"/>
  <c r="AE1893" i="1"/>
  <c r="AE1894" i="1"/>
  <c r="AE1895" i="1"/>
  <c r="AE1896" i="1"/>
  <c r="AE1897" i="1"/>
  <c r="AE1898" i="1"/>
  <c r="AE1899" i="1"/>
  <c r="AE1900" i="1"/>
  <c r="AE1901" i="1"/>
  <c r="AE1902" i="1"/>
  <c r="AE1903" i="1"/>
  <c r="AE1904" i="1"/>
  <c r="AE1905" i="1"/>
  <c r="AE1906" i="1"/>
  <c r="AE1907" i="1"/>
  <c r="AE1908" i="1"/>
  <c r="AE1909" i="1"/>
  <c r="AE1910" i="1"/>
  <c r="AE1911" i="1"/>
  <c r="AE1912" i="1"/>
  <c r="AE1913" i="1"/>
  <c r="AE1914" i="1"/>
  <c r="AE1915" i="1"/>
  <c r="AE1916" i="1"/>
  <c r="AE1917" i="1"/>
  <c r="AE1918" i="1"/>
  <c r="AE1919" i="1"/>
  <c r="AE1920" i="1"/>
  <c r="AE1921" i="1"/>
  <c r="AE1922" i="1"/>
  <c r="AE1923" i="1"/>
  <c r="AE1924" i="1"/>
  <c r="AE1925" i="1"/>
  <c r="AE1926" i="1"/>
  <c r="AE1927" i="1"/>
  <c r="AE1928" i="1"/>
  <c r="AE1929" i="1"/>
  <c r="AE1930" i="1"/>
  <c r="AE1931" i="1"/>
  <c r="AE1932" i="1"/>
  <c r="AE1933" i="1"/>
  <c r="AE1934" i="1"/>
  <c r="AE1935" i="1"/>
  <c r="AE1936" i="1"/>
  <c r="AE1937" i="1"/>
  <c r="AE1938" i="1"/>
  <c r="AE1939" i="1"/>
  <c r="AE1940" i="1"/>
  <c r="AE1941" i="1"/>
  <c r="AE1942" i="1"/>
  <c r="AE1943" i="1"/>
  <c r="AE1944" i="1"/>
  <c r="AE1945" i="1"/>
  <c r="AE1946" i="1"/>
  <c r="AE1947" i="1"/>
  <c r="AE1948" i="1"/>
  <c r="AE1949" i="1"/>
  <c r="AE1950" i="1"/>
  <c r="AE1951" i="1"/>
  <c r="AE1952" i="1"/>
  <c r="AE1953" i="1"/>
  <c r="AE1954" i="1"/>
  <c r="AE1955" i="1"/>
  <c r="AE1956" i="1"/>
  <c r="AE1957" i="1"/>
  <c r="AE1958" i="1"/>
  <c r="AE1959" i="1"/>
  <c r="AE1960" i="1"/>
  <c r="AE1961" i="1"/>
  <c r="AE1962" i="1"/>
  <c r="AE1963" i="1"/>
  <c r="AE1964" i="1"/>
  <c r="AE1965" i="1"/>
  <c r="AE1966" i="1"/>
  <c r="AE1967" i="1"/>
  <c r="AE1968" i="1"/>
  <c r="AE1969" i="1"/>
  <c r="AE1970" i="1"/>
  <c r="AE1971" i="1"/>
  <c r="AE1972" i="1"/>
  <c r="AE1973" i="1"/>
  <c r="AE1974" i="1"/>
  <c r="AE1975" i="1"/>
  <c r="AE1976" i="1"/>
  <c r="AE1977" i="1"/>
  <c r="AE1978" i="1"/>
  <c r="AE1979" i="1"/>
  <c r="AE1980" i="1"/>
  <c r="AE1981" i="1"/>
  <c r="AE1982" i="1"/>
  <c r="AE1983" i="1"/>
  <c r="AE1984" i="1"/>
  <c r="AE1985" i="1"/>
  <c r="AE1986" i="1"/>
  <c r="AE1987" i="1"/>
  <c r="AE1988" i="1"/>
  <c r="AE1989" i="1"/>
  <c r="AE1990" i="1"/>
  <c r="AE1991" i="1"/>
  <c r="AE1992" i="1"/>
  <c r="AE1993" i="1"/>
  <c r="AE1994" i="1"/>
  <c r="AE1995" i="1"/>
  <c r="AE1996" i="1"/>
  <c r="AE1997" i="1"/>
  <c r="AE1998" i="1"/>
  <c r="AE1999" i="1"/>
  <c r="AE2000" i="1"/>
  <c r="AE2001" i="1"/>
  <c r="AE2002" i="1"/>
  <c r="AE2003" i="1"/>
  <c r="AE2004" i="1"/>
  <c r="AE2005" i="1"/>
  <c r="AE2006" i="1"/>
  <c r="AE2007" i="1"/>
  <c r="AE2008" i="1"/>
  <c r="AE2009" i="1"/>
  <c r="AE2010" i="1"/>
  <c r="AE2011" i="1"/>
  <c r="AE2012" i="1"/>
  <c r="AE2013" i="1"/>
  <c r="AE2014" i="1"/>
  <c r="AE2015" i="1"/>
  <c r="AE2016" i="1"/>
  <c r="AE2017" i="1"/>
  <c r="AE2018" i="1"/>
  <c r="AE2019" i="1"/>
  <c r="AE2020" i="1"/>
  <c r="AE2021" i="1"/>
  <c r="AE2022" i="1"/>
  <c r="AE2023" i="1"/>
  <c r="AE2024" i="1"/>
  <c r="AE2025" i="1"/>
  <c r="AE2026" i="1"/>
  <c r="AE2027" i="1"/>
  <c r="AE2028" i="1"/>
  <c r="AE2029" i="1"/>
  <c r="AE2030" i="1"/>
  <c r="AE2031" i="1"/>
  <c r="AE2032" i="1"/>
  <c r="AE2033" i="1"/>
  <c r="AE2034" i="1"/>
  <c r="AE2035" i="1"/>
  <c r="AE2036" i="1"/>
  <c r="AE2037" i="1"/>
  <c r="AE2038" i="1"/>
  <c r="AE2039" i="1"/>
  <c r="AE2040" i="1"/>
  <c r="AE2041" i="1"/>
  <c r="AE2042" i="1"/>
  <c r="AE2043" i="1"/>
  <c r="AE2044" i="1"/>
  <c r="AE2045" i="1"/>
  <c r="AE2046" i="1"/>
  <c r="AE2047" i="1"/>
  <c r="AE2048" i="1"/>
  <c r="AE2049" i="1"/>
  <c r="AE2050" i="1"/>
  <c r="AE2051" i="1"/>
  <c r="AE2052" i="1"/>
  <c r="AE2053" i="1"/>
  <c r="AE2054" i="1"/>
  <c r="AE2055" i="1"/>
  <c r="AE2056" i="1"/>
  <c r="AE2057" i="1"/>
  <c r="AE2058" i="1"/>
  <c r="AE2059" i="1"/>
  <c r="AE2060" i="1"/>
  <c r="AE2061" i="1"/>
  <c r="AE2062" i="1"/>
  <c r="AE2063" i="1"/>
  <c r="AE2064" i="1"/>
  <c r="AE2065" i="1"/>
  <c r="AE2066" i="1"/>
  <c r="AE2067" i="1"/>
  <c r="AE2068" i="1"/>
  <c r="AE2069" i="1"/>
  <c r="AE2070" i="1"/>
  <c r="AE2071" i="1"/>
  <c r="AE2072" i="1"/>
  <c r="AE2073" i="1"/>
  <c r="AE2074" i="1"/>
  <c r="AE2075" i="1"/>
  <c r="AE2076" i="1"/>
  <c r="AE2077" i="1"/>
  <c r="AE2078" i="1"/>
  <c r="AE2079" i="1"/>
  <c r="AE2080" i="1"/>
  <c r="AE2081" i="1"/>
  <c r="AE2082" i="1"/>
  <c r="AE2083" i="1"/>
  <c r="AE2084" i="1"/>
  <c r="AE2085" i="1"/>
  <c r="AE2086" i="1"/>
  <c r="AE2087" i="1"/>
  <c r="AE2088" i="1"/>
  <c r="AE2089" i="1"/>
  <c r="AE2090" i="1"/>
  <c r="AE2091" i="1"/>
  <c r="AE2092" i="1"/>
  <c r="AE2093" i="1"/>
  <c r="AE2094" i="1"/>
  <c r="AE2095" i="1"/>
  <c r="AE2096" i="1"/>
  <c r="AE2097" i="1"/>
  <c r="AE2098" i="1"/>
  <c r="AE2099" i="1"/>
  <c r="AE2100" i="1"/>
  <c r="AE2101" i="1"/>
  <c r="AE2102" i="1"/>
  <c r="AE2103" i="1"/>
  <c r="AE2104" i="1"/>
  <c r="AE2105" i="1"/>
  <c r="AE2106" i="1"/>
  <c r="AE2107" i="1"/>
  <c r="AE2108" i="1"/>
  <c r="AE2109" i="1"/>
  <c r="AE2110" i="1"/>
  <c r="AE2111" i="1"/>
  <c r="AE2112" i="1"/>
  <c r="AE2113" i="1"/>
  <c r="AE2114" i="1"/>
  <c r="AE2115" i="1"/>
  <c r="AE2116" i="1"/>
  <c r="AE2117" i="1"/>
  <c r="AE2118" i="1"/>
  <c r="AE2119" i="1"/>
  <c r="AE2120" i="1"/>
  <c r="AE2121" i="1"/>
  <c r="AE2122" i="1"/>
  <c r="AE2123" i="1"/>
  <c r="AE2124" i="1"/>
  <c r="AE2125" i="1"/>
  <c r="AE2126" i="1"/>
  <c r="AE2127" i="1"/>
  <c r="AE2128" i="1"/>
  <c r="AE2129" i="1"/>
  <c r="AE2130" i="1"/>
  <c r="AE2131" i="1"/>
  <c r="AE2132" i="1"/>
  <c r="AE2133" i="1"/>
  <c r="AE2134" i="1"/>
  <c r="AE2135" i="1"/>
  <c r="AE2136" i="1"/>
  <c r="AE2137" i="1"/>
  <c r="AE2138" i="1"/>
  <c r="AE2139" i="1"/>
  <c r="AE2140" i="1"/>
  <c r="AE2141" i="1"/>
  <c r="AE2142" i="1"/>
  <c r="AE2143" i="1"/>
  <c r="AE2144" i="1"/>
  <c r="AE2145" i="1"/>
  <c r="AE2146" i="1"/>
  <c r="AE2147" i="1"/>
  <c r="AE2148" i="1"/>
  <c r="AE2149" i="1"/>
  <c r="AE2150" i="1"/>
  <c r="AE2151" i="1"/>
  <c r="AE2152" i="1"/>
  <c r="AE2153" i="1"/>
  <c r="AE2154" i="1"/>
  <c r="AE2155" i="1"/>
  <c r="AE2156" i="1"/>
  <c r="AE2157" i="1"/>
  <c r="AE2158" i="1"/>
  <c r="AE2159" i="1"/>
  <c r="AE2160" i="1"/>
  <c r="AE2161" i="1"/>
  <c r="AE2162" i="1"/>
  <c r="AE2163" i="1"/>
  <c r="AE2164" i="1"/>
  <c r="AE2165" i="1"/>
  <c r="AE2166" i="1"/>
  <c r="AE2167" i="1"/>
  <c r="AE2168" i="1"/>
  <c r="AE2169" i="1"/>
  <c r="AE2170" i="1"/>
  <c r="AE2171" i="1"/>
  <c r="AE2172" i="1"/>
  <c r="AE2173" i="1"/>
  <c r="AE2174" i="1"/>
  <c r="AE2175" i="1"/>
  <c r="AE2176" i="1"/>
  <c r="AE2177" i="1"/>
  <c r="AE2178" i="1"/>
  <c r="AE2179" i="1"/>
  <c r="AE2180" i="1"/>
  <c r="AE2181" i="1"/>
  <c r="AE2182" i="1"/>
  <c r="AE2183" i="1"/>
  <c r="AE2184" i="1"/>
  <c r="AE2185" i="1"/>
  <c r="AE2186" i="1"/>
  <c r="AE2187" i="1"/>
  <c r="AE2188" i="1"/>
  <c r="AE2189" i="1"/>
  <c r="AE2190" i="1"/>
  <c r="AE2191" i="1"/>
  <c r="AE2192" i="1"/>
  <c r="AE2193" i="1"/>
  <c r="AE2194" i="1"/>
  <c r="AE2195" i="1"/>
  <c r="AE2196" i="1"/>
  <c r="AE2197" i="1"/>
  <c r="AE2198" i="1"/>
  <c r="AE2199" i="1"/>
  <c r="AE2200" i="1"/>
  <c r="AE2201" i="1"/>
  <c r="AE2202" i="1"/>
  <c r="AE2203" i="1"/>
  <c r="AE2204" i="1"/>
  <c r="AE2205" i="1"/>
  <c r="AE2206" i="1"/>
  <c r="AE2207" i="1"/>
  <c r="AE2208" i="1"/>
  <c r="AE2209" i="1"/>
  <c r="AE2210" i="1"/>
  <c r="AE2211" i="1"/>
  <c r="AE2212" i="1"/>
  <c r="AE2213" i="1"/>
  <c r="AE2214" i="1"/>
  <c r="AE2215" i="1"/>
  <c r="AE2216" i="1"/>
  <c r="AE2217" i="1"/>
  <c r="AE2218" i="1"/>
  <c r="AE2219" i="1"/>
  <c r="AE2220" i="1"/>
  <c r="AE2221" i="1"/>
  <c r="AE2222" i="1"/>
  <c r="AE2223" i="1"/>
  <c r="AE2224" i="1"/>
  <c r="AE2225" i="1"/>
  <c r="AE2226" i="1"/>
  <c r="AE2227" i="1"/>
  <c r="AE2228" i="1"/>
  <c r="AE2229" i="1"/>
  <c r="AE2230" i="1"/>
  <c r="AE2231" i="1"/>
  <c r="AE2232" i="1"/>
  <c r="AE2233" i="1"/>
  <c r="AE2234" i="1"/>
  <c r="AE2235" i="1"/>
  <c r="AE2236" i="1"/>
  <c r="AE2237" i="1"/>
  <c r="AE2238" i="1"/>
  <c r="AE2239" i="1"/>
  <c r="AE2240" i="1"/>
  <c r="AE2241" i="1"/>
  <c r="AE2242" i="1"/>
  <c r="AE2243" i="1"/>
  <c r="AE2244" i="1"/>
  <c r="AE2245" i="1"/>
  <c r="AE2246" i="1"/>
  <c r="AE2247" i="1"/>
  <c r="AE2248" i="1"/>
  <c r="AE2249" i="1"/>
  <c r="AE2250" i="1"/>
  <c r="AE2251" i="1"/>
  <c r="AE2252" i="1"/>
  <c r="AE2253" i="1"/>
  <c r="AE2254" i="1"/>
  <c r="AE2255" i="1"/>
  <c r="AE2256" i="1"/>
  <c r="AE2257" i="1"/>
  <c r="AE2258" i="1"/>
  <c r="AE2259" i="1"/>
  <c r="AE2260" i="1"/>
  <c r="AE2261" i="1"/>
  <c r="AE2262" i="1"/>
  <c r="AE2263" i="1"/>
  <c r="AE2264" i="1"/>
  <c r="AE2265" i="1"/>
  <c r="AE2266" i="1"/>
  <c r="AE2267" i="1"/>
  <c r="AE2268" i="1"/>
  <c r="AE2269" i="1"/>
  <c r="AE2270" i="1"/>
  <c r="AE2271" i="1"/>
  <c r="AE2272" i="1"/>
  <c r="AE2273" i="1"/>
  <c r="AE2274" i="1"/>
  <c r="AE2275" i="1"/>
  <c r="AE2276" i="1"/>
  <c r="AE2277" i="1"/>
  <c r="AE2278" i="1"/>
  <c r="AE2279" i="1"/>
  <c r="AE2280" i="1"/>
  <c r="AE2281" i="1"/>
  <c r="AE2282" i="1"/>
  <c r="AE2283" i="1"/>
  <c r="AE2284" i="1"/>
  <c r="AE2285" i="1"/>
  <c r="AE2286" i="1"/>
  <c r="AE2287" i="1"/>
  <c r="AE2288" i="1"/>
  <c r="AE2289" i="1"/>
  <c r="AE2290" i="1"/>
  <c r="AE2291" i="1"/>
  <c r="AE2292" i="1"/>
  <c r="AE2293" i="1"/>
  <c r="AE2294" i="1"/>
  <c r="AE2295" i="1"/>
  <c r="AE2296" i="1"/>
  <c r="AE2297" i="1"/>
  <c r="AE2298" i="1"/>
  <c r="AE2299" i="1"/>
  <c r="AE2300" i="1"/>
  <c r="AE2301" i="1"/>
  <c r="AE2302" i="1"/>
  <c r="AE2303" i="1"/>
  <c r="AE2304" i="1"/>
  <c r="AE2305" i="1"/>
  <c r="AE2306" i="1"/>
  <c r="AE2307" i="1"/>
  <c r="AE2308" i="1"/>
  <c r="AE2309" i="1"/>
  <c r="AE2310" i="1"/>
  <c r="AE2311" i="1"/>
  <c r="AE2312" i="1"/>
  <c r="AE2313" i="1"/>
  <c r="AE2314" i="1"/>
  <c r="AE2315" i="1"/>
  <c r="AE2316" i="1"/>
  <c r="AE2317" i="1"/>
  <c r="AE2318" i="1"/>
  <c r="AE2319" i="1"/>
  <c r="AE2320" i="1"/>
  <c r="AE2321" i="1"/>
  <c r="AE2322" i="1"/>
  <c r="AE2323" i="1"/>
  <c r="AE2324" i="1"/>
  <c r="AE2325" i="1"/>
  <c r="AE2326" i="1"/>
  <c r="AE2327" i="1"/>
  <c r="AE2328" i="1"/>
  <c r="AE2329" i="1"/>
  <c r="AE2330" i="1"/>
  <c r="AE2331" i="1"/>
  <c r="AE2332" i="1"/>
  <c r="AE2333" i="1"/>
  <c r="AE2334" i="1"/>
  <c r="AE2335" i="1"/>
  <c r="AE2336" i="1"/>
  <c r="AE2337" i="1"/>
  <c r="AE2338" i="1"/>
  <c r="AE2339" i="1"/>
  <c r="AE2340" i="1"/>
  <c r="AE2341" i="1"/>
  <c r="AE2342" i="1"/>
  <c r="AE2343" i="1"/>
  <c r="AE2344" i="1"/>
  <c r="AE2345" i="1"/>
  <c r="AE2346" i="1"/>
  <c r="AE2347" i="1"/>
  <c r="AE2348" i="1"/>
  <c r="AE2349" i="1"/>
  <c r="AE2350" i="1"/>
  <c r="AE2351" i="1"/>
  <c r="AE2352" i="1"/>
  <c r="AE2353" i="1"/>
  <c r="AE2354" i="1"/>
  <c r="AE2355" i="1"/>
  <c r="AE2356" i="1"/>
  <c r="AE2357" i="1"/>
  <c r="AE2358" i="1"/>
  <c r="AE2359" i="1"/>
  <c r="AE2360" i="1"/>
  <c r="AE2361" i="1"/>
  <c r="AE2362" i="1"/>
  <c r="AE2363" i="1"/>
  <c r="AE2364" i="1"/>
  <c r="AE2365" i="1"/>
  <c r="AE2366" i="1"/>
  <c r="AE2367" i="1"/>
  <c r="AE2368" i="1"/>
  <c r="AE2369" i="1"/>
  <c r="AE2370" i="1"/>
  <c r="AE2371" i="1"/>
  <c r="AE2372" i="1"/>
  <c r="AE2373" i="1"/>
  <c r="AE2374" i="1"/>
  <c r="AE2375" i="1"/>
  <c r="AE2376" i="1"/>
  <c r="AE2377" i="1"/>
  <c r="AE2378" i="1"/>
  <c r="AE2379" i="1"/>
  <c r="AE2380" i="1"/>
  <c r="AE2381" i="1"/>
  <c r="AE2382" i="1"/>
  <c r="AE2383" i="1"/>
  <c r="AE2384" i="1"/>
  <c r="AE2385" i="1"/>
  <c r="AE2386" i="1"/>
  <c r="AE2387" i="1"/>
  <c r="AE2388" i="1"/>
  <c r="AE2389" i="1"/>
  <c r="AE2390" i="1"/>
  <c r="AE2391" i="1"/>
  <c r="AE2392" i="1"/>
  <c r="AE2393" i="1"/>
  <c r="AE2394" i="1"/>
  <c r="AE2395" i="1"/>
  <c r="AE2396" i="1"/>
  <c r="AE2397" i="1"/>
  <c r="AE2398" i="1"/>
  <c r="AE2399" i="1"/>
  <c r="AE2400" i="1"/>
  <c r="AE2401" i="1"/>
  <c r="AE2402" i="1"/>
  <c r="AE2403" i="1"/>
  <c r="AE2404" i="1"/>
  <c r="AE2405" i="1"/>
  <c r="AE2406" i="1"/>
  <c r="AE2407" i="1"/>
  <c r="AE2408" i="1"/>
  <c r="AE2409" i="1"/>
  <c r="AE2410" i="1"/>
  <c r="AE2411" i="1"/>
  <c r="AE2412" i="1"/>
  <c r="AE2413" i="1"/>
  <c r="AE2414" i="1"/>
  <c r="AE2415" i="1"/>
  <c r="AE2416" i="1"/>
  <c r="AE2417" i="1"/>
  <c r="AE2418" i="1"/>
  <c r="AE2419" i="1"/>
  <c r="AE2420" i="1"/>
  <c r="AE2421" i="1"/>
  <c r="AE2422" i="1"/>
  <c r="AE2423" i="1"/>
  <c r="AE2424" i="1"/>
  <c r="AE2425" i="1"/>
  <c r="AE2426" i="1"/>
  <c r="AE2427" i="1"/>
  <c r="AE2428" i="1"/>
  <c r="AE2429" i="1"/>
  <c r="AE2430" i="1"/>
  <c r="AE2431" i="1"/>
  <c r="AE2432" i="1"/>
  <c r="AE2433" i="1"/>
  <c r="AE2434" i="1"/>
  <c r="AE2435" i="1"/>
  <c r="AE2436" i="1"/>
  <c r="AE2437" i="1"/>
  <c r="AE2438" i="1"/>
  <c r="AE2439" i="1"/>
  <c r="AE2440" i="1"/>
  <c r="AE2441" i="1"/>
  <c r="AE2442" i="1"/>
  <c r="AE2443" i="1"/>
  <c r="AE2444" i="1"/>
  <c r="AE2445" i="1"/>
  <c r="AE2446" i="1"/>
  <c r="AE2447" i="1"/>
  <c r="AE2448" i="1"/>
  <c r="AE2449" i="1"/>
  <c r="AE2450" i="1"/>
  <c r="AE2451" i="1"/>
  <c r="AE2452" i="1"/>
  <c r="AE2453" i="1"/>
  <c r="AE2454" i="1"/>
  <c r="AE2455" i="1"/>
  <c r="AE2456" i="1"/>
  <c r="AE2457" i="1"/>
  <c r="AE2458" i="1"/>
  <c r="AE2459" i="1"/>
  <c r="AE2460" i="1"/>
  <c r="AE2461" i="1"/>
  <c r="AE2462" i="1"/>
  <c r="AE2463" i="1"/>
  <c r="AE2464" i="1"/>
  <c r="AE2465" i="1"/>
  <c r="AE2466" i="1"/>
  <c r="AE2467" i="1"/>
  <c r="AE2468" i="1"/>
  <c r="AE2469" i="1"/>
  <c r="AE2470" i="1"/>
  <c r="AE2471" i="1"/>
  <c r="AE2472" i="1"/>
  <c r="AE2473" i="1"/>
  <c r="AE2474" i="1"/>
  <c r="AE2475" i="1"/>
  <c r="AE2476" i="1"/>
  <c r="AE2477" i="1"/>
  <c r="AE2478" i="1"/>
  <c r="AE2479" i="1"/>
  <c r="AE2480" i="1"/>
  <c r="AE2481" i="1"/>
  <c r="AE2482" i="1"/>
  <c r="AE2483" i="1"/>
  <c r="AE2484" i="1"/>
  <c r="AE2485" i="1"/>
  <c r="AE2486" i="1"/>
  <c r="AE2487" i="1"/>
  <c r="AE2488" i="1"/>
  <c r="AE2489" i="1"/>
  <c r="AE2490" i="1"/>
  <c r="AE2491" i="1"/>
  <c r="AE2492" i="1"/>
  <c r="AE2493" i="1"/>
  <c r="AE2494" i="1"/>
  <c r="AE2495" i="1"/>
  <c r="AE2496" i="1"/>
  <c r="AE2497" i="1"/>
  <c r="AE2498" i="1"/>
  <c r="AE2499" i="1"/>
  <c r="AE2500" i="1"/>
  <c r="AE2501" i="1"/>
  <c r="AE2502" i="1"/>
  <c r="AE2503" i="1"/>
  <c r="AE2504" i="1"/>
  <c r="AE2505" i="1"/>
  <c r="AE2506" i="1"/>
  <c r="AE2507" i="1"/>
  <c r="AE2508" i="1"/>
  <c r="AE2509" i="1"/>
  <c r="AE2510" i="1"/>
  <c r="AE2511" i="1"/>
  <c r="AE2512" i="1"/>
  <c r="AE2513" i="1"/>
  <c r="AE2514" i="1"/>
  <c r="AE2515" i="1"/>
  <c r="AE2516" i="1"/>
  <c r="AE2517" i="1"/>
  <c r="AE2518" i="1"/>
  <c r="AE2519" i="1"/>
  <c r="AE2520" i="1"/>
  <c r="AE2521" i="1"/>
  <c r="AE2522" i="1"/>
  <c r="AE2523" i="1"/>
  <c r="AE2524" i="1"/>
  <c r="AE2525" i="1"/>
  <c r="AE2526" i="1"/>
  <c r="AE2527" i="1"/>
  <c r="AE2528" i="1"/>
  <c r="AE2529" i="1"/>
  <c r="AE2530" i="1"/>
  <c r="AE2531" i="1"/>
  <c r="AE2532" i="1"/>
  <c r="AE2533" i="1"/>
  <c r="AE2534" i="1"/>
  <c r="AE2535" i="1"/>
  <c r="AE2536" i="1"/>
  <c r="AE2537" i="1"/>
  <c r="AE2538" i="1"/>
  <c r="AE2539" i="1"/>
  <c r="AE2540" i="1"/>
  <c r="AE2541" i="1"/>
  <c r="AE2542" i="1"/>
  <c r="AE2543" i="1"/>
  <c r="AE2544" i="1"/>
  <c r="AE2545" i="1"/>
  <c r="AE2546" i="1"/>
  <c r="AE2547" i="1"/>
  <c r="AE2548" i="1"/>
  <c r="AE2549" i="1"/>
  <c r="AE2550" i="1"/>
  <c r="AE2551" i="1"/>
  <c r="AE2552" i="1"/>
  <c r="AE2553" i="1"/>
  <c r="AE2554" i="1"/>
  <c r="AE2555" i="1"/>
  <c r="AE2556" i="1"/>
  <c r="AE2557" i="1"/>
  <c r="AE2558" i="1"/>
  <c r="AE2559" i="1"/>
  <c r="AE2560" i="1"/>
  <c r="AE2561" i="1"/>
  <c r="AE2562" i="1"/>
  <c r="AE2563" i="1"/>
  <c r="AE2564" i="1"/>
  <c r="AE2565" i="1"/>
  <c r="AE2566" i="1"/>
  <c r="AE2567" i="1"/>
  <c r="AE2568" i="1"/>
  <c r="AE2569" i="1"/>
  <c r="AE2570" i="1"/>
  <c r="AE2571" i="1"/>
  <c r="AE2572" i="1"/>
  <c r="AE2573" i="1"/>
  <c r="AE2574" i="1"/>
  <c r="AE2575" i="1"/>
  <c r="AE2576" i="1"/>
  <c r="AE2577" i="1"/>
  <c r="AE2578" i="1"/>
  <c r="AE2579" i="1"/>
  <c r="AE2580" i="1"/>
  <c r="AE2581" i="1"/>
  <c r="AE2582" i="1"/>
  <c r="AE2583" i="1"/>
  <c r="AE2584" i="1"/>
  <c r="AE2585" i="1"/>
  <c r="AE2586" i="1"/>
  <c r="AE2587" i="1"/>
  <c r="AE2588" i="1"/>
  <c r="AE2589" i="1"/>
  <c r="AE2590" i="1"/>
  <c r="AE2591" i="1"/>
  <c r="AE2592" i="1"/>
  <c r="AE2593" i="1"/>
  <c r="AE2594" i="1"/>
  <c r="AE2595" i="1"/>
  <c r="AE2596" i="1"/>
  <c r="AE2597" i="1"/>
  <c r="AE2598" i="1"/>
  <c r="AE2599" i="1"/>
  <c r="AE2600" i="1"/>
  <c r="AE2601" i="1"/>
  <c r="AE2602" i="1"/>
  <c r="AE2603" i="1"/>
  <c r="AE2604" i="1"/>
  <c r="AE2605" i="1"/>
  <c r="AE2606" i="1"/>
  <c r="AE2607" i="1"/>
  <c r="AE2608" i="1"/>
  <c r="AE2609" i="1"/>
  <c r="AE2610" i="1"/>
  <c r="AE2611" i="1"/>
  <c r="AE2612" i="1"/>
  <c r="AE2613" i="1"/>
  <c r="AE2614" i="1"/>
  <c r="AE2615" i="1"/>
  <c r="AE2616" i="1"/>
  <c r="AE2617" i="1"/>
  <c r="AE2618" i="1"/>
  <c r="AE2619" i="1"/>
  <c r="AE2620" i="1"/>
  <c r="AE2621" i="1"/>
  <c r="AE2622" i="1"/>
  <c r="AE2623" i="1"/>
  <c r="AE2624" i="1"/>
  <c r="AE2625" i="1"/>
  <c r="AE2626" i="1"/>
  <c r="AE2627" i="1"/>
  <c r="AE2628" i="1"/>
  <c r="AE2629" i="1"/>
  <c r="AE2630" i="1"/>
  <c r="AE2631" i="1"/>
  <c r="AE2632" i="1"/>
  <c r="AE2633" i="1"/>
  <c r="AE2634" i="1"/>
  <c r="AE2635" i="1"/>
  <c r="AE2636" i="1"/>
  <c r="AE2637" i="1"/>
  <c r="AE2638" i="1"/>
  <c r="AE2639" i="1"/>
  <c r="AE2640" i="1"/>
  <c r="AE2641" i="1"/>
  <c r="AE2642" i="1"/>
  <c r="AE2643" i="1"/>
  <c r="AE2644" i="1"/>
  <c r="AE2645" i="1"/>
  <c r="AE2646" i="1"/>
  <c r="AE2647" i="1"/>
  <c r="AE2648" i="1"/>
  <c r="AE2649" i="1"/>
  <c r="AE2650" i="1"/>
  <c r="AE2651" i="1"/>
  <c r="AE2652" i="1"/>
  <c r="AE2653" i="1"/>
  <c r="AE2654" i="1"/>
  <c r="AE2655" i="1"/>
  <c r="AE2656" i="1"/>
  <c r="AE2657" i="1"/>
  <c r="AE2658" i="1"/>
  <c r="AE2659" i="1"/>
  <c r="AE2660" i="1"/>
  <c r="AE2661" i="1"/>
  <c r="AE2662" i="1"/>
  <c r="AE2663" i="1"/>
  <c r="AE2664" i="1"/>
  <c r="AE2665" i="1"/>
  <c r="AE2666" i="1"/>
  <c r="AE2667" i="1"/>
  <c r="AE2668" i="1"/>
  <c r="AE2669" i="1"/>
  <c r="AE2670" i="1"/>
  <c r="AE2671" i="1"/>
  <c r="AE2672" i="1"/>
  <c r="AE2673" i="1"/>
  <c r="AE2674" i="1"/>
  <c r="AE2675" i="1"/>
  <c r="AE2676" i="1"/>
  <c r="AE2677" i="1"/>
  <c r="AE2678" i="1"/>
  <c r="AE2679" i="1"/>
  <c r="AE2680" i="1"/>
  <c r="AE2681" i="1"/>
  <c r="AE2682" i="1"/>
  <c r="AE2683" i="1"/>
  <c r="AE2684" i="1"/>
  <c r="AE2685" i="1"/>
  <c r="AE2686" i="1"/>
  <c r="AE2687" i="1"/>
  <c r="AE2688" i="1"/>
  <c r="AE2689" i="1"/>
  <c r="AE2690" i="1"/>
  <c r="AE2691" i="1"/>
  <c r="AE2692" i="1"/>
  <c r="AE2693" i="1"/>
  <c r="AE2694" i="1"/>
  <c r="AE2695" i="1"/>
  <c r="AE2696" i="1"/>
  <c r="AE2697" i="1"/>
  <c r="AE2698" i="1"/>
  <c r="AE2699" i="1"/>
  <c r="AE2700" i="1"/>
  <c r="AE2701" i="1"/>
  <c r="AE2702" i="1"/>
  <c r="AE2703" i="1"/>
  <c r="AE2704" i="1"/>
  <c r="AE2705" i="1"/>
  <c r="AE2706" i="1"/>
  <c r="AE2707" i="1"/>
  <c r="AE2708" i="1"/>
  <c r="AE2709" i="1"/>
  <c r="AE2710" i="1"/>
  <c r="AE2711" i="1"/>
  <c r="AE2712" i="1"/>
  <c r="AE2713" i="1"/>
  <c r="AE2714" i="1"/>
  <c r="AE2715" i="1"/>
  <c r="AE2716" i="1"/>
  <c r="AE2717" i="1"/>
  <c r="AE2718" i="1"/>
  <c r="AE2719" i="1"/>
  <c r="AE2720" i="1"/>
  <c r="AE2721" i="1"/>
  <c r="AE2722" i="1"/>
  <c r="AE2723" i="1"/>
  <c r="AE2724" i="1"/>
  <c r="AE2725" i="1"/>
  <c r="AE2726" i="1"/>
  <c r="AE2727" i="1"/>
  <c r="AE2728" i="1"/>
  <c r="AE2729" i="1"/>
  <c r="AE2730" i="1"/>
  <c r="AE2731" i="1"/>
  <c r="AE2732" i="1"/>
  <c r="AE2733" i="1"/>
  <c r="AE2734" i="1"/>
  <c r="AE2735" i="1"/>
  <c r="AE2736" i="1"/>
  <c r="AE2737" i="1"/>
  <c r="AE2738" i="1"/>
  <c r="AE2739" i="1"/>
  <c r="AE2740" i="1"/>
  <c r="AE2741" i="1"/>
  <c r="AE2742" i="1"/>
  <c r="AE2743" i="1"/>
  <c r="AE2744" i="1"/>
  <c r="AE2745" i="1"/>
  <c r="AE2746" i="1"/>
  <c r="AE2747" i="1"/>
  <c r="AE2748" i="1"/>
  <c r="AE2749" i="1"/>
  <c r="AE2750" i="1"/>
  <c r="AE2751" i="1"/>
  <c r="AE2752" i="1"/>
  <c r="AE2753" i="1"/>
  <c r="AE2754" i="1"/>
  <c r="AE2755" i="1"/>
  <c r="AE2756" i="1"/>
  <c r="AE2757" i="1"/>
  <c r="AE2758" i="1"/>
  <c r="AE2759" i="1"/>
  <c r="AE2760" i="1"/>
  <c r="AE2761" i="1"/>
  <c r="AE2762" i="1"/>
  <c r="AE2763" i="1"/>
  <c r="AE2764" i="1"/>
  <c r="AE2765" i="1"/>
  <c r="AE2766" i="1"/>
  <c r="AE2767" i="1"/>
  <c r="AE2768" i="1"/>
  <c r="AE2769" i="1"/>
  <c r="AE2770" i="1"/>
  <c r="AE2771" i="1"/>
  <c r="AE2772" i="1"/>
  <c r="AE2773" i="1"/>
  <c r="AE2774" i="1"/>
  <c r="AE2775" i="1"/>
  <c r="AE2776" i="1"/>
  <c r="AE2777" i="1"/>
  <c r="AE2778" i="1"/>
  <c r="AE2779" i="1"/>
  <c r="AE2780" i="1"/>
  <c r="AE2781" i="1"/>
  <c r="AE2782" i="1"/>
  <c r="AE2783" i="1"/>
  <c r="AE2784" i="1"/>
  <c r="AE2785" i="1"/>
  <c r="AE2786" i="1"/>
  <c r="AE2787" i="1"/>
  <c r="AE2788" i="1"/>
  <c r="AE2789" i="1"/>
  <c r="AE2790" i="1"/>
  <c r="AE2791" i="1"/>
  <c r="AE2792" i="1"/>
  <c r="AE2793" i="1"/>
  <c r="AE2794" i="1"/>
  <c r="AE2795" i="1"/>
  <c r="AE2796" i="1"/>
  <c r="AE2797" i="1"/>
  <c r="AE2798" i="1"/>
  <c r="AE2799" i="1"/>
  <c r="AE2800" i="1"/>
  <c r="AE2801" i="1"/>
  <c r="AE2802" i="1"/>
  <c r="AE2803" i="1"/>
  <c r="AE2804" i="1"/>
  <c r="AE2805" i="1"/>
  <c r="AE2806" i="1"/>
  <c r="AE2807" i="1"/>
  <c r="AE2808" i="1"/>
  <c r="AE2809" i="1"/>
  <c r="AE2810" i="1"/>
  <c r="AE2811" i="1"/>
  <c r="AE2812" i="1"/>
  <c r="AE2813" i="1"/>
  <c r="AE2814" i="1"/>
  <c r="AE2815" i="1"/>
  <c r="AE2816" i="1"/>
  <c r="AE2817" i="1"/>
  <c r="AE2818" i="1"/>
  <c r="AE2819" i="1"/>
  <c r="AE2820" i="1"/>
  <c r="AE2821" i="1"/>
  <c r="AE2822" i="1"/>
  <c r="AE2823" i="1"/>
  <c r="AE2824" i="1"/>
  <c r="AE2825" i="1"/>
  <c r="AE2826" i="1"/>
  <c r="AE2827" i="1"/>
  <c r="AE2828" i="1"/>
  <c r="AE2829" i="1"/>
  <c r="AE2830" i="1"/>
  <c r="AE2831" i="1"/>
  <c r="AE2832" i="1"/>
  <c r="AE2833" i="1"/>
  <c r="AE2834" i="1"/>
  <c r="AE2835" i="1"/>
  <c r="AE2836" i="1"/>
  <c r="AE2837" i="1"/>
  <c r="AE2838" i="1"/>
  <c r="AE2839" i="1"/>
  <c r="AE2840" i="1"/>
  <c r="AE2841" i="1"/>
  <c r="AE2842" i="1"/>
  <c r="AE2843" i="1"/>
  <c r="AE2844" i="1"/>
  <c r="AE2845" i="1"/>
  <c r="AE2846" i="1"/>
  <c r="AE2847" i="1"/>
  <c r="AE2848" i="1"/>
  <c r="AE2849" i="1"/>
  <c r="AE2850" i="1"/>
  <c r="AE2851" i="1"/>
  <c r="AE2852" i="1"/>
  <c r="AE2853" i="1"/>
  <c r="AE2854" i="1"/>
  <c r="AE2855" i="1"/>
  <c r="AE2856" i="1"/>
  <c r="AE2857" i="1"/>
  <c r="AE2858" i="1"/>
  <c r="AE2859" i="1"/>
  <c r="AE2860" i="1"/>
  <c r="AE2861" i="1"/>
  <c r="AE2862" i="1"/>
  <c r="AE2863" i="1"/>
  <c r="AE2864" i="1"/>
  <c r="AE2865" i="1"/>
  <c r="AE2866" i="1"/>
  <c r="AE2867" i="1"/>
  <c r="AE2868" i="1"/>
  <c r="AE2869" i="1"/>
  <c r="AE2870" i="1"/>
  <c r="AE2871" i="1"/>
  <c r="AE2872" i="1"/>
  <c r="AE2873" i="1"/>
  <c r="AE2874" i="1"/>
  <c r="AE2875" i="1"/>
  <c r="AE2876" i="1"/>
  <c r="AE2877" i="1"/>
  <c r="AE2878" i="1"/>
  <c r="AE2879" i="1"/>
  <c r="AE2880" i="1"/>
  <c r="AE2881" i="1"/>
  <c r="AE2882" i="1"/>
  <c r="AE2883" i="1"/>
  <c r="AE2884" i="1"/>
  <c r="AE2885" i="1"/>
  <c r="AE2886" i="1"/>
  <c r="AE2887" i="1"/>
  <c r="AE2888" i="1"/>
  <c r="AE2889" i="1"/>
  <c r="AE2890" i="1"/>
  <c r="AE2891" i="1"/>
  <c r="AE2892" i="1"/>
  <c r="AE2893" i="1"/>
  <c r="AE2894" i="1"/>
  <c r="AE2895" i="1"/>
  <c r="AE2896" i="1"/>
  <c r="AE2897" i="1"/>
  <c r="AE2898" i="1"/>
  <c r="AE2899" i="1"/>
  <c r="AE2900" i="1"/>
  <c r="AE2901" i="1"/>
  <c r="AE2902" i="1"/>
  <c r="AE2903" i="1"/>
  <c r="AE2904" i="1"/>
  <c r="AE2905" i="1"/>
  <c r="AE2906" i="1"/>
  <c r="AE2907" i="1"/>
  <c r="AE2908" i="1"/>
  <c r="AE2909" i="1"/>
  <c r="AE2910" i="1"/>
  <c r="AE2911" i="1"/>
  <c r="AE2912" i="1"/>
  <c r="AE2913" i="1"/>
  <c r="AE2914" i="1"/>
  <c r="AE2915" i="1"/>
  <c r="AE2916" i="1"/>
  <c r="AE2917" i="1"/>
  <c r="AE2918" i="1"/>
  <c r="AE2919" i="1"/>
  <c r="AE2920" i="1"/>
  <c r="AE2921" i="1"/>
  <c r="AE2922" i="1"/>
  <c r="AE2923" i="1"/>
  <c r="AE2924" i="1"/>
  <c r="AE2925" i="1"/>
  <c r="AE2926" i="1"/>
  <c r="AE2927" i="1"/>
  <c r="AE2928" i="1"/>
  <c r="AE2929" i="1"/>
  <c r="AE2930" i="1"/>
  <c r="AE2931" i="1"/>
  <c r="AE2932" i="1"/>
  <c r="AE2933" i="1"/>
  <c r="AE2934" i="1"/>
  <c r="AE2935" i="1"/>
  <c r="AE2936" i="1"/>
  <c r="AE2937" i="1"/>
  <c r="AE2938" i="1"/>
  <c r="AE2939" i="1"/>
  <c r="AE2940" i="1"/>
  <c r="AE2941" i="1"/>
  <c r="AE2942" i="1"/>
  <c r="AE2943" i="1"/>
  <c r="AE2944" i="1"/>
  <c r="AE2945" i="1"/>
  <c r="AE2946" i="1"/>
  <c r="AE2947" i="1"/>
  <c r="AE2948" i="1"/>
  <c r="AE2949" i="1"/>
  <c r="AE2950" i="1"/>
  <c r="AE2951" i="1"/>
  <c r="AE2952" i="1"/>
  <c r="AE2953" i="1"/>
  <c r="AE2954" i="1"/>
  <c r="AE2955" i="1"/>
  <c r="AE2956" i="1"/>
  <c r="AE2957" i="1"/>
  <c r="AE2958" i="1"/>
  <c r="AE2959" i="1"/>
  <c r="AE2960" i="1"/>
  <c r="AE2961" i="1"/>
  <c r="AE2962" i="1"/>
  <c r="AE2963" i="1"/>
  <c r="AE2964" i="1"/>
  <c r="AE2965" i="1"/>
  <c r="AE2966" i="1"/>
  <c r="AE2967" i="1"/>
  <c r="AE2968" i="1"/>
  <c r="AE2969" i="1"/>
  <c r="AE2970" i="1"/>
  <c r="AE2971" i="1"/>
  <c r="AE2972" i="1"/>
  <c r="AE2973" i="1"/>
  <c r="AE2974" i="1"/>
  <c r="AE2975" i="1"/>
  <c r="AE2976" i="1"/>
  <c r="AE2977" i="1"/>
  <c r="AE2978" i="1"/>
  <c r="AE2979" i="1"/>
  <c r="AE2980" i="1"/>
  <c r="AE2981" i="1"/>
  <c r="AE2982" i="1"/>
  <c r="AE2983" i="1"/>
  <c r="AE2984" i="1"/>
  <c r="AE2985" i="1"/>
  <c r="AE2986" i="1"/>
  <c r="AE2987" i="1"/>
  <c r="AE2988" i="1"/>
  <c r="AE2989" i="1"/>
  <c r="AE2990" i="1"/>
  <c r="AE2991" i="1"/>
  <c r="AE2992" i="1"/>
  <c r="AE2993" i="1"/>
  <c r="AE2994" i="1"/>
  <c r="AE2995" i="1"/>
  <c r="AE2996" i="1"/>
  <c r="AE2997" i="1"/>
  <c r="AE2998" i="1"/>
  <c r="AE2999" i="1"/>
  <c r="AE3000" i="1"/>
  <c r="AE3001" i="1"/>
  <c r="AE3002" i="1"/>
  <c r="AE3003" i="1"/>
  <c r="AE3004" i="1"/>
  <c r="AE3005" i="1"/>
  <c r="AE3006" i="1"/>
  <c r="AE3007" i="1"/>
  <c r="AE3008" i="1"/>
  <c r="AE3009" i="1"/>
  <c r="AE3010" i="1"/>
  <c r="AE3011" i="1"/>
  <c r="AE3012" i="1"/>
  <c r="AE3013" i="1"/>
  <c r="AE3014" i="1"/>
  <c r="AE3015" i="1"/>
  <c r="AE3016" i="1"/>
  <c r="AE3017" i="1"/>
  <c r="AE3018" i="1"/>
  <c r="AE3019" i="1"/>
  <c r="AE3020" i="1"/>
  <c r="AE3021" i="1"/>
  <c r="AE3022" i="1"/>
  <c r="AE3023" i="1"/>
  <c r="AE3024" i="1"/>
  <c r="AE3025" i="1"/>
  <c r="AE3026" i="1"/>
  <c r="AE3027" i="1"/>
  <c r="AE3028" i="1"/>
  <c r="AE3029" i="1"/>
  <c r="AE3030" i="1"/>
  <c r="AE3031" i="1"/>
  <c r="AE3032" i="1"/>
  <c r="AE3033" i="1"/>
  <c r="AE3034" i="1"/>
  <c r="AE3035" i="1"/>
  <c r="AE3036" i="1"/>
  <c r="AE3037" i="1"/>
  <c r="AE3038" i="1"/>
  <c r="AE3039" i="1"/>
  <c r="AE3040" i="1"/>
  <c r="AE3041" i="1"/>
  <c r="AE3042" i="1"/>
  <c r="AE3043" i="1"/>
  <c r="AE3044" i="1"/>
  <c r="AE3045" i="1"/>
  <c r="AE3046" i="1"/>
  <c r="AE3047" i="1"/>
  <c r="AE3048" i="1"/>
  <c r="AE3049" i="1"/>
  <c r="AE3050" i="1"/>
  <c r="AE3051" i="1"/>
  <c r="AE3052" i="1"/>
  <c r="AE3053" i="1"/>
  <c r="AE3054" i="1"/>
  <c r="AE3055" i="1"/>
  <c r="AE3056" i="1"/>
  <c r="AE3057" i="1"/>
  <c r="AE3058" i="1"/>
  <c r="AE3059" i="1"/>
  <c r="AE3060" i="1"/>
  <c r="AE3061" i="1"/>
  <c r="AE3062" i="1"/>
  <c r="AE3063" i="1"/>
  <c r="AE3064" i="1"/>
  <c r="AE3065" i="1"/>
  <c r="AE3066" i="1"/>
  <c r="AE3067" i="1"/>
  <c r="AE3068" i="1"/>
  <c r="AE3069" i="1"/>
  <c r="AE3070" i="1"/>
  <c r="AE3071" i="1"/>
  <c r="AE3072" i="1"/>
  <c r="AE3073" i="1"/>
  <c r="AE3074" i="1"/>
  <c r="AE3075" i="1"/>
  <c r="AE3076" i="1"/>
  <c r="AE3077" i="1"/>
  <c r="AE3078" i="1"/>
  <c r="AE3079" i="1"/>
  <c r="AE3080" i="1"/>
  <c r="AE3081" i="1"/>
  <c r="AE3082" i="1"/>
  <c r="AE3083" i="1"/>
  <c r="AE3084" i="1"/>
  <c r="AE3085" i="1"/>
  <c r="AE3086" i="1"/>
  <c r="AE3087" i="1"/>
  <c r="AE3088" i="1"/>
  <c r="AE3089" i="1"/>
  <c r="AE3090" i="1"/>
  <c r="AE3091" i="1"/>
  <c r="AE3092" i="1"/>
  <c r="AE3093" i="1"/>
  <c r="AE3094" i="1"/>
  <c r="AE3095" i="1"/>
  <c r="AE3096" i="1"/>
  <c r="AE3097" i="1"/>
  <c r="AE3098" i="1"/>
  <c r="AE3099" i="1"/>
  <c r="AE3100" i="1"/>
  <c r="AE3101" i="1"/>
  <c r="AE3102" i="1"/>
  <c r="AE3103" i="1"/>
  <c r="AE3104" i="1"/>
  <c r="AE3105" i="1"/>
  <c r="AE3106" i="1"/>
  <c r="AE3107" i="1"/>
  <c r="AE3108" i="1"/>
  <c r="AE3109" i="1"/>
  <c r="AE3110" i="1"/>
  <c r="AE3111" i="1"/>
  <c r="AE3112" i="1"/>
  <c r="AE3113" i="1"/>
  <c r="AE3114" i="1"/>
  <c r="AE3115" i="1"/>
  <c r="AE3116" i="1"/>
  <c r="AE3117" i="1"/>
  <c r="AE3118" i="1"/>
  <c r="AE3119" i="1"/>
  <c r="AE3120" i="1"/>
  <c r="AE3121" i="1"/>
  <c r="AE3122" i="1"/>
  <c r="AE3123" i="1"/>
  <c r="AE3124" i="1"/>
  <c r="AE3125" i="1"/>
  <c r="AE3126" i="1"/>
  <c r="AE3127" i="1"/>
  <c r="AE3128" i="1"/>
  <c r="AE3129" i="1"/>
  <c r="AE3130" i="1"/>
  <c r="AE3131" i="1"/>
  <c r="AE3132" i="1"/>
  <c r="AE3133" i="1"/>
  <c r="AE3134" i="1"/>
  <c r="AE3135" i="1"/>
  <c r="AE3136" i="1"/>
  <c r="AE3137" i="1"/>
  <c r="AE3138" i="1"/>
  <c r="AE3139" i="1"/>
  <c r="AE3140" i="1"/>
  <c r="AE3141" i="1"/>
  <c r="AE3142" i="1"/>
  <c r="AE3143" i="1"/>
  <c r="AE3144" i="1"/>
  <c r="AE3145" i="1"/>
  <c r="AE3146" i="1"/>
  <c r="AE3147" i="1"/>
  <c r="AE3148" i="1"/>
  <c r="AE3149" i="1"/>
  <c r="AE3150" i="1"/>
  <c r="AE3151" i="1"/>
  <c r="AE3152" i="1"/>
  <c r="AE3153" i="1"/>
  <c r="AE3154" i="1"/>
  <c r="AE3155" i="1"/>
  <c r="AE3156" i="1"/>
  <c r="AE3157" i="1"/>
  <c r="AE3158" i="1"/>
  <c r="AE3159" i="1"/>
  <c r="AE3160" i="1"/>
  <c r="AE3161" i="1"/>
  <c r="AE3162" i="1"/>
  <c r="AE3163" i="1"/>
  <c r="AE3164" i="1"/>
  <c r="AE3165" i="1"/>
  <c r="AE3166" i="1"/>
  <c r="AE3167" i="1"/>
  <c r="AE3168" i="1"/>
  <c r="AE3169" i="1"/>
  <c r="AE3170" i="1"/>
  <c r="AE3171" i="1"/>
  <c r="AE3172" i="1"/>
  <c r="AE3173" i="1"/>
  <c r="AE3174" i="1"/>
  <c r="AE3175" i="1"/>
  <c r="AE3176" i="1"/>
  <c r="AE3177" i="1"/>
  <c r="AE3178" i="1"/>
  <c r="AE3179" i="1"/>
  <c r="AE3180" i="1"/>
  <c r="AE3181" i="1"/>
  <c r="AE3182" i="1"/>
  <c r="AE3183" i="1"/>
  <c r="AE3184" i="1"/>
  <c r="AE3185" i="1"/>
  <c r="AE3186" i="1"/>
  <c r="AE3187" i="1"/>
  <c r="AE3188" i="1"/>
  <c r="AE3189" i="1"/>
  <c r="AE3190" i="1"/>
  <c r="AE3191" i="1"/>
  <c r="AE3192" i="1"/>
  <c r="AE3193" i="1"/>
  <c r="AE3194" i="1"/>
  <c r="AE3195" i="1"/>
  <c r="AE3196" i="1"/>
  <c r="AE3197" i="1"/>
  <c r="AE3198" i="1"/>
  <c r="AE3199" i="1"/>
  <c r="AE3200" i="1"/>
  <c r="AE3201" i="1"/>
  <c r="AE3202" i="1"/>
  <c r="AE3203" i="1"/>
  <c r="AE3204" i="1"/>
  <c r="AE3205" i="1"/>
  <c r="AE3206" i="1"/>
  <c r="AE3207" i="1"/>
  <c r="AE3208" i="1"/>
  <c r="AE3209" i="1"/>
  <c r="AE3210" i="1"/>
  <c r="AE3211" i="1"/>
  <c r="AE3212" i="1"/>
  <c r="AE3213" i="1"/>
  <c r="AE3214" i="1"/>
  <c r="AE3215" i="1"/>
  <c r="AE3216" i="1"/>
  <c r="AE3217" i="1"/>
  <c r="AE3218" i="1"/>
  <c r="AE3219" i="1"/>
  <c r="AE3220" i="1"/>
  <c r="AE3221" i="1"/>
  <c r="AE3222" i="1"/>
  <c r="AE3223" i="1"/>
  <c r="AE3224" i="1"/>
  <c r="AE3225" i="1"/>
  <c r="AE3226" i="1"/>
  <c r="AE3227" i="1"/>
  <c r="AE3228" i="1"/>
  <c r="AE3229" i="1"/>
  <c r="AE3230" i="1"/>
  <c r="AE3231" i="1"/>
  <c r="AE3232" i="1"/>
  <c r="AE3233" i="1"/>
  <c r="AE3234" i="1"/>
  <c r="AE3235" i="1"/>
  <c r="AE3236" i="1"/>
  <c r="AE3237" i="1"/>
  <c r="AE3238" i="1"/>
  <c r="AE3239" i="1"/>
  <c r="AE3240" i="1"/>
  <c r="AE3241" i="1"/>
  <c r="AE3242" i="1"/>
  <c r="AE3243" i="1"/>
  <c r="AE3244" i="1"/>
  <c r="AE3245" i="1"/>
  <c r="AE3246" i="1"/>
  <c r="AE3247" i="1"/>
  <c r="AE3248" i="1"/>
  <c r="AE3249" i="1"/>
  <c r="AE3250" i="1"/>
  <c r="AE3251" i="1"/>
  <c r="AE3252" i="1"/>
  <c r="AE3253" i="1"/>
  <c r="AE3254" i="1"/>
  <c r="AE3255" i="1"/>
  <c r="AE3256" i="1"/>
  <c r="AE3257" i="1"/>
  <c r="AE3258" i="1"/>
  <c r="AE3259" i="1"/>
  <c r="AE3260" i="1"/>
  <c r="AE3261" i="1"/>
  <c r="AE3262" i="1"/>
  <c r="AE3263" i="1"/>
  <c r="AE3264" i="1"/>
  <c r="AE3265" i="1"/>
  <c r="AE3266" i="1"/>
  <c r="AE3267" i="1"/>
  <c r="AE3268" i="1"/>
  <c r="AE3269" i="1"/>
  <c r="AE3270" i="1"/>
  <c r="AE3271" i="1"/>
  <c r="AE3272" i="1"/>
  <c r="AE3273" i="1"/>
  <c r="AE3274" i="1"/>
  <c r="AE3275" i="1"/>
  <c r="AE3276" i="1"/>
  <c r="AE3277" i="1"/>
  <c r="AE3278" i="1"/>
  <c r="AE3279" i="1"/>
  <c r="AE3280" i="1"/>
  <c r="AE3281" i="1"/>
  <c r="AE3282" i="1"/>
  <c r="AE3283" i="1"/>
  <c r="AE3284" i="1"/>
  <c r="AE3285" i="1"/>
  <c r="AE3286" i="1"/>
  <c r="AE3287" i="1"/>
  <c r="AE3288" i="1"/>
  <c r="AE3289" i="1"/>
  <c r="AE3290" i="1"/>
  <c r="AE3291" i="1"/>
  <c r="AE3292" i="1"/>
  <c r="AE3293" i="1"/>
  <c r="AE3294" i="1"/>
  <c r="AE3295" i="1"/>
  <c r="AE3296" i="1"/>
  <c r="AE3297" i="1"/>
  <c r="AE3298" i="1"/>
  <c r="AE3299" i="1"/>
  <c r="AE3300" i="1"/>
  <c r="AE3301" i="1"/>
  <c r="AE3302" i="1"/>
  <c r="AE3303" i="1"/>
  <c r="AE3304" i="1"/>
  <c r="AE3305" i="1"/>
  <c r="AE3306" i="1"/>
  <c r="AE3307" i="1"/>
  <c r="AE3308" i="1"/>
  <c r="AE3309" i="1"/>
  <c r="AE3310" i="1"/>
  <c r="AE3311" i="1"/>
  <c r="AE3312" i="1"/>
  <c r="AE3313" i="1"/>
  <c r="AE3314" i="1"/>
  <c r="AE3315" i="1"/>
  <c r="AE3316" i="1"/>
  <c r="AE3317" i="1"/>
  <c r="AE3318" i="1"/>
  <c r="AE3319" i="1"/>
  <c r="AE3320" i="1"/>
  <c r="AE3321" i="1"/>
  <c r="AE3322" i="1"/>
  <c r="AE3323" i="1"/>
  <c r="AE3324" i="1"/>
  <c r="AE3325" i="1"/>
  <c r="AE3326" i="1"/>
  <c r="AE3327" i="1"/>
  <c r="AE3328" i="1"/>
  <c r="AE3329" i="1"/>
  <c r="AE3330" i="1"/>
  <c r="AE3331" i="1"/>
  <c r="AE3332" i="1"/>
  <c r="AE3333" i="1"/>
  <c r="AE3334" i="1"/>
  <c r="AE3335" i="1"/>
  <c r="AE3336" i="1"/>
  <c r="AE3337" i="1"/>
  <c r="AE3338" i="1"/>
  <c r="AE3339" i="1"/>
  <c r="AE3340" i="1"/>
  <c r="AE3341" i="1"/>
  <c r="AE3342" i="1"/>
  <c r="AE3343" i="1"/>
  <c r="AE3344" i="1"/>
  <c r="AE3345" i="1"/>
  <c r="AE3346" i="1"/>
  <c r="AE3347" i="1"/>
  <c r="AE3348" i="1"/>
  <c r="AE3349" i="1"/>
  <c r="AE3350" i="1"/>
  <c r="AE3351" i="1"/>
  <c r="AE3352" i="1"/>
  <c r="AE3353" i="1"/>
  <c r="AE3354" i="1"/>
  <c r="AE3355" i="1"/>
  <c r="AE3356" i="1"/>
  <c r="AE3357" i="1"/>
  <c r="AE3358" i="1"/>
  <c r="AE3359" i="1"/>
  <c r="AE3360" i="1"/>
  <c r="AE3361" i="1"/>
  <c r="AE3362" i="1"/>
  <c r="AE3363" i="1"/>
  <c r="AE3364" i="1"/>
  <c r="AE3365" i="1"/>
  <c r="AE3366" i="1"/>
  <c r="AE3367" i="1"/>
  <c r="AE3368" i="1"/>
  <c r="AE3369" i="1"/>
  <c r="AE3370" i="1"/>
  <c r="AE3371" i="1"/>
  <c r="AE3372" i="1"/>
  <c r="AE3373" i="1"/>
  <c r="AE3374" i="1"/>
  <c r="AE3375" i="1"/>
  <c r="AE3376" i="1"/>
  <c r="AE3377" i="1"/>
  <c r="AE3378" i="1"/>
  <c r="AE3379" i="1"/>
  <c r="AE3380" i="1"/>
  <c r="AE3381" i="1"/>
  <c r="AE3382" i="1"/>
  <c r="AE3383" i="1"/>
  <c r="AE3384" i="1"/>
  <c r="AE3385" i="1"/>
  <c r="AE3386" i="1"/>
  <c r="AE3387" i="1"/>
  <c r="AE3388" i="1"/>
  <c r="AE3389" i="1"/>
  <c r="AE3390" i="1"/>
  <c r="AE3391" i="1"/>
  <c r="AE3392" i="1"/>
  <c r="AE3393" i="1"/>
  <c r="AE3394" i="1"/>
  <c r="AE3395" i="1"/>
  <c r="AE3396" i="1"/>
  <c r="AE3397" i="1"/>
  <c r="AE3398" i="1"/>
  <c r="AE3399" i="1"/>
  <c r="AE3400" i="1"/>
  <c r="AE3401" i="1"/>
  <c r="AE3402" i="1"/>
  <c r="AE3403" i="1"/>
  <c r="AE3404" i="1"/>
  <c r="AE3405" i="1"/>
  <c r="AE3406" i="1"/>
  <c r="AE3407" i="1"/>
  <c r="AE3408" i="1"/>
  <c r="AE3409" i="1"/>
  <c r="AE3410" i="1"/>
  <c r="AE3411" i="1"/>
  <c r="AE3412" i="1"/>
  <c r="AE3413" i="1"/>
  <c r="AE3414" i="1"/>
  <c r="AE3415" i="1"/>
  <c r="AE3416" i="1"/>
  <c r="AE3417" i="1"/>
  <c r="AE3418" i="1"/>
  <c r="AE3419" i="1"/>
  <c r="AE3420" i="1"/>
  <c r="AE3421" i="1"/>
  <c r="AE3422" i="1"/>
  <c r="AE3423" i="1"/>
  <c r="AE3424" i="1"/>
  <c r="AE3425" i="1"/>
  <c r="AE3426" i="1"/>
  <c r="AE3427" i="1"/>
  <c r="AE3428" i="1"/>
  <c r="AE3429" i="1"/>
  <c r="AE3430" i="1"/>
  <c r="AE3431" i="1"/>
  <c r="AE3432" i="1"/>
  <c r="AE3433" i="1"/>
  <c r="AE3434" i="1"/>
  <c r="AE3435" i="1"/>
  <c r="AE3436" i="1"/>
  <c r="AE3437" i="1"/>
  <c r="AE3438" i="1"/>
  <c r="AE3439" i="1"/>
  <c r="AE3440" i="1"/>
  <c r="AE3441" i="1"/>
  <c r="AE3442" i="1"/>
  <c r="AE3443" i="1"/>
  <c r="AE3444" i="1"/>
  <c r="AE3445" i="1"/>
  <c r="AE3446" i="1"/>
  <c r="AE3447" i="1"/>
  <c r="AE3448" i="1"/>
  <c r="AE3449" i="1"/>
  <c r="AE3450" i="1"/>
  <c r="AE3451" i="1"/>
  <c r="AE3452" i="1"/>
  <c r="AE3453" i="1"/>
  <c r="AE3454" i="1"/>
  <c r="AE3455" i="1"/>
  <c r="AE3456" i="1"/>
  <c r="AE3457" i="1"/>
  <c r="AE3458" i="1"/>
  <c r="AE3459" i="1"/>
  <c r="AE3460" i="1"/>
  <c r="AE3461" i="1"/>
  <c r="AE3462" i="1"/>
  <c r="AE3463" i="1"/>
  <c r="AE3464" i="1"/>
  <c r="AE3465" i="1"/>
  <c r="AE3466" i="1"/>
  <c r="AE3467" i="1"/>
  <c r="AE3468" i="1"/>
  <c r="AE3469" i="1"/>
  <c r="AE3470" i="1"/>
  <c r="AE3471" i="1"/>
  <c r="AE3472" i="1"/>
  <c r="AE3473" i="1"/>
  <c r="AE3474" i="1"/>
  <c r="AE3475" i="1"/>
  <c r="AE3476" i="1"/>
  <c r="AE3477" i="1"/>
  <c r="AE3478" i="1"/>
  <c r="AE3479" i="1"/>
  <c r="AE3480" i="1"/>
  <c r="AE3481" i="1"/>
  <c r="AE3482" i="1"/>
  <c r="AE3483" i="1"/>
  <c r="AE3484" i="1"/>
  <c r="AE3485" i="1"/>
  <c r="AE3486" i="1"/>
  <c r="AE3487" i="1"/>
  <c r="AE3488" i="1"/>
  <c r="AE3489" i="1"/>
  <c r="AE3490" i="1"/>
  <c r="AE3491" i="1"/>
  <c r="AE3492" i="1"/>
  <c r="AE3493" i="1"/>
  <c r="AE3494" i="1"/>
  <c r="AE3495" i="1"/>
  <c r="AE3496" i="1"/>
  <c r="AE3497" i="1"/>
  <c r="AE3498" i="1"/>
  <c r="AE3499" i="1"/>
  <c r="AE3500" i="1"/>
  <c r="AE3501" i="1"/>
  <c r="AE3502" i="1"/>
  <c r="AE3503" i="1"/>
  <c r="AE3504" i="1"/>
  <c r="AE3505" i="1"/>
  <c r="AE3506" i="1"/>
  <c r="AE3507" i="1"/>
  <c r="AE3508" i="1"/>
  <c r="AE3509" i="1"/>
  <c r="AE3510" i="1"/>
  <c r="AE3511" i="1"/>
  <c r="AE3512" i="1"/>
  <c r="AE3513" i="1"/>
  <c r="AE3514" i="1"/>
  <c r="AE3515" i="1"/>
  <c r="AE3516" i="1"/>
  <c r="AE3517" i="1"/>
  <c r="AE3518" i="1"/>
  <c r="AE3519" i="1"/>
  <c r="AE3520" i="1"/>
  <c r="AE3521" i="1"/>
  <c r="AE3522" i="1"/>
  <c r="AE3523" i="1"/>
  <c r="AE3524" i="1"/>
  <c r="AE3525" i="1"/>
  <c r="AE3526" i="1"/>
  <c r="AE3527" i="1"/>
  <c r="AE3528" i="1"/>
  <c r="AE3529" i="1"/>
  <c r="AE3530" i="1"/>
  <c r="AE3531" i="1"/>
  <c r="AE3532" i="1"/>
  <c r="AE3533" i="1"/>
  <c r="AE3534" i="1"/>
  <c r="AE3535" i="1"/>
  <c r="AE3536" i="1"/>
  <c r="AE3537" i="1"/>
  <c r="AE3538" i="1"/>
  <c r="AE3539" i="1"/>
  <c r="AE3540" i="1"/>
  <c r="AE3541" i="1"/>
  <c r="AE3542" i="1"/>
  <c r="AE3543" i="1"/>
  <c r="AE34" i="1"/>
  <c r="AE35" i="1"/>
  <c r="AE36" i="1"/>
  <c r="AE37" i="1"/>
  <c r="AE38" i="1"/>
  <c r="AE39" i="1"/>
  <c r="AE40" i="1"/>
  <c r="AE41" i="1"/>
  <c r="AF4" i="1"/>
  <c r="AF2" i="1"/>
  <c r="AF10" i="1"/>
  <c r="AF8" i="1"/>
  <c r="AF5" i="1"/>
  <c r="AF9" i="1"/>
  <c r="AF6" i="1"/>
  <c r="AF7" i="1"/>
  <c r="AF11" i="1"/>
  <c r="AF15" i="1"/>
  <c r="AF12" i="1"/>
  <c r="AF13" i="1"/>
  <c r="AF14" i="1"/>
  <c r="AF17" i="1"/>
  <c r="AF16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3" i="1"/>
  <c r="AE4" i="1"/>
  <c r="AE2" i="1"/>
  <c r="AE10" i="1"/>
  <c r="AE8" i="1"/>
  <c r="AE5" i="1"/>
  <c r="AE9" i="1"/>
  <c r="AE6" i="1"/>
  <c r="AE7" i="1"/>
  <c r="AE11" i="1"/>
  <c r="AE15" i="1"/>
  <c r="AE12" i="1"/>
  <c r="AE13" i="1"/>
  <c r="AE14" i="1"/>
  <c r="AE17" i="1"/>
  <c r="AE16" i="1"/>
  <c r="AE18" i="1"/>
  <c r="AE19" i="1"/>
  <c r="AE20" i="1"/>
  <c r="AE21" i="1"/>
  <c r="AE23" i="1"/>
  <c r="AE24" i="1"/>
  <c r="AE25" i="1"/>
  <c r="AE26" i="1"/>
  <c r="AE27" i="1"/>
  <c r="AE28" i="1"/>
  <c r="AE29" i="1"/>
  <c r="AE30" i="1"/>
  <c r="AE13" i="2"/>
  <c r="AE11" i="2"/>
  <c r="AE27" i="2"/>
  <c r="AE28" i="2"/>
  <c r="AE29" i="2"/>
  <c r="AE30" i="2"/>
  <c r="AE31" i="2"/>
  <c r="AE26" i="2"/>
  <c r="AE18" i="2"/>
  <c r="AE20" i="2"/>
  <c r="AE17" i="2"/>
  <c r="AE188" i="2"/>
  <c r="AE23" i="2"/>
  <c r="AE93" i="2"/>
  <c r="AE618" i="2"/>
  <c r="AE24" i="2"/>
  <c r="AE25" i="2"/>
  <c r="AE32" i="2"/>
  <c r="AE37" i="2"/>
  <c r="AE42" i="2"/>
  <c r="AE1636" i="2"/>
  <c r="AE44" i="2"/>
  <c r="AE64" i="2"/>
  <c r="AE85" i="2"/>
  <c r="AE1650" i="2"/>
  <c r="AE33" i="2"/>
  <c r="AE34" i="2"/>
  <c r="AE36" i="2"/>
  <c r="AE51" i="2"/>
  <c r="AE53" i="2"/>
  <c r="AE54" i="2"/>
  <c r="AE65" i="2"/>
  <c r="AE80" i="2"/>
  <c r="AE91" i="2"/>
  <c r="AE97" i="2"/>
  <c r="AE103" i="2"/>
  <c r="AE113" i="2"/>
  <c r="AE140" i="2"/>
  <c r="AE153" i="2"/>
  <c r="AE215" i="2"/>
  <c r="AE285" i="2"/>
  <c r="AE386" i="2"/>
  <c r="AE437" i="2"/>
  <c r="AE1428" i="2"/>
  <c r="AE2876" i="2"/>
  <c r="AE3245" i="2"/>
  <c r="AE35" i="2"/>
  <c r="AE38" i="2"/>
  <c r="AE39" i="2"/>
  <c r="AE40" i="2"/>
  <c r="AE41" i="2"/>
  <c r="AE43" i="2"/>
  <c r="AE45" i="2"/>
  <c r="AE46" i="2"/>
  <c r="AE47" i="2"/>
  <c r="AE48" i="2"/>
  <c r="AE50" i="2"/>
  <c r="AE52" i="2"/>
  <c r="AE55" i="2"/>
  <c r="AE56" i="2"/>
  <c r="AE57" i="2"/>
  <c r="AE58" i="2"/>
  <c r="AE63" i="2"/>
  <c r="AE78" i="2"/>
  <c r="AE82" i="2"/>
  <c r="AE86" i="2"/>
  <c r="AE88" i="2"/>
  <c r="AE89" i="2"/>
  <c r="AE99" i="2"/>
  <c r="AE101" i="2"/>
  <c r="AE102" i="2"/>
  <c r="AE105" i="2"/>
  <c r="AE109" i="2"/>
  <c r="AE168" i="2"/>
  <c r="AE170" i="2"/>
  <c r="AE182" i="2"/>
  <c r="AE248" i="2"/>
  <c r="AE252" i="2"/>
  <c r="AE262" i="2"/>
  <c r="AE280" i="2"/>
  <c r="AE289" i="2"/>
  <c r="AE319" i="2"/>
  <c r="AE354" i="2"/>
  <c r="AE360" i="2"/>
  <c r="AE369" i="2"/>
  <c r="AE411" i="2"/>
  <c r="AE1063" i="2"/>
  <c r="AE1154" i="2"/>
  <c r="AE1608" i="2"/>
  <c r="AE1738" i="2"/>
  <c r="AE1780" i="2"/>
  <c r="AE1887" i="2"/>
  <c r="AE2061" i="2"/>
  <c r="AE3820" i="2"/>
  <c r="AE59" i="2"/>
  <c r="AE60" i="2"/>
  <c r="AE61" i="2"/>
  <c r="AE62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9" i="2"/>
  <c r="AE81" i="2"/>
  <c r="AE83" i="2"/>
  <c r="AE84" i="2"/>
  <c r="AE87" i="2"/>
  <c r="AE90" i="2"/>
  <c r="AE92" i="2"/>
  <c r="AE94" i="2"/>
  <c r="AE95" i="2"/>
  <c r="AE96" i="2"/>
  <c r="AE98" i="2"/>
  <c r="AE100" i="2"/>
  <c r="AE104" i="2"/>
  <c r="AE106" i="2"/>
  <c r="AE107" i="2"/>
  <c r="AE108" i="2"/>
  <c r="AE110" i="2"/>
  <c r="AE111" i="2"/>
  <c r="AE112" i="2"/>
  <c r="AE114" i="2"/>
  <c r="AE115" i="2"/>
  <c r="AE118" i="2"/>
  <c r="AE121" i="2"/>
  <c r="AE125" i="2"/>
  <c r="K127" i="2"/>
  <c r="AE127" i="2"/>
  <c r="AE136" i="2"/>
  <c r="AE139" i="2"/>
  <c r="AE154" i="2"/>
  <c r="AE156" i="2"/>
  <c r="AE157" i="2"/>
  <c r="AE163" i="2"/>
  <c r="AE164" i="2"/>
  <c r="AE176" i="2"/>
  <c r="AE177" i="2"/>
  <c r="AE193" i="2"/>
  <c r="AE203" i="2"/>
  <c r="AE205" i="2"/>
  <c r="AE207" i="2"/>
  <c r="AE216" i="2"/>
  <c r="AE219" i="2"/>
  <c r="AE220" i="2"/>
  <c r="AE222" i="2"/>
  <c r="AE226" i="2"/>
  <c r="AE227" i="2"/>
  <c r="AE228" i="2"/>
  <c r="AE233" i="2"/>
  <c r="AE245" i="2"/>
  <c r="AE249" i="2"/>
  <c r="AE258" i="2"/>
  <c r="AE268" i="2"/>
  <c r="AE271" i="2"/>
  <c r="AE293" i="2"/>
  <c r="AE309" i="2"/>
  <c r="AE310" i="2"/>
  <c r="AE315" i="2"/>
  <c r="AE317" i="2"/>
  <c r="AE321" i="2"/>
  <c r="AE327" i="2"/>
  <c r="AE328" i="2"/>
  <c r="AE332" i="2"/>
  <c r="AE335" i="2"/>
  <c r="AE350" i="2"/>
  <c r="AE353" i="2"/>
  <c r="AE355" i="2"/>
  <c r="AE365" i="2"/>
  <c r="AE367" i="2"/>
  <c r="AE370" i="2"/>
  <c r="AE371" i="2"/>
  <c r="AE402" i="2"/>
  <c r="AE408" i="2"/>
  <c r="AE419" i="2"/>
  <c r="AE427" i="2"/>
  <c r="AE438" i="2"/>
  <c r="AE927" i="2"/>
  <c r="AE1015" i="2"/>
  <c r="AE1049" i="2"/>
  <c r="AE1088" i="2"/>
  <c r="AE1109" i="2"/>
  <c r="AE1230" i="2"/>
  <c r="AE1288" i="2"/>
  <c r="AE1291" i="2"/>
  <c r="AE1347" i="2"/>
  <c r="AE1377" i="2"/>
  <c r="AE1378" i="2"/>
  <c r="AE1381" i="2"/>
  <c r="AE1392" i="2"/>
  <c r="AE1417" i="2"/>
  <c r="AE1425" i="2"/>
  <c r="AE1457" i="2"/>
  <c r="AE1479" i="2"/>
  <c r="AE1488" i="2"/>
  <c r="AE1593" i="2"/>
  <c r="AE1679" i="2"/>
  <c r="AE1688" i="2"/>
  <c r="AE1765" i="2"/>
  <c r="AE1875" i="2"/>
  <c r="AE1907" i="2"/>
  <c r="AE2108" i="2"/>
  <c r="AE2212" i="2"/>
  <c r="AE2544" i="2"/>
  <c r="AE2550" i="2"/>
  <c r="AE2551" i="2"/>
  <c r="AE2833" i="2"/>
  <c r="AE2839" i="2"/>
  <c r="AE2916" i="2"/>
  <c r="AE2988" i="2"/>
  <c r="AE3072" i="2"/>
  <c r="AE3648" i="2"/>
  <c r="AE3695" i="2"/>
  <c r="AE3743" i="2"/>
  <c r="AE4218" i="2"/>
  <c r="AE4281" i="2"/>
  <c r="AE116" i="2"/>
  <c r="AE117" i="2"/>
  <c r="AE119" i="2"/>
  <c r="AE120" i="2"/>
  <c r="AE122" i="2"/>
  <c r="AE123" i="2"/>
  <c r="AE124" i="2"/>
  <c r="AE126" i="2"/>
  <c r="AE128" i="2"/>
  <c r="AE129" i="2"/>
  <c r="AE130" i="2"/>
  <c r="AE131" i="2"/>
  <c r="AE132" i="2"/>
  <c r="AE133" i="2"/>
  <c r="AE134" i="2"/>
  <c r="AE135" i="2"/>
  <c r="AE137" i="2"/>
  <c r="AE138" i="2"/>
  <c r="AE141" i="2"/>
  <c r="AE142" i="2"/>
  <c r="AE143" i="2"/>
  <c r="AE144" i="2"/>
  <c r="AE145" i="2"/>
  <c r="AE146" i="2"/>
  <c r="AE147" i="2"/>
  <c r="AE148" i="2"/>
  <c r="AE149" i="2"/>
  <c r="AE150" i="2"/>
  <c r="AE151" i="2"/>
  <c r="AE152" i="2"/>
  <c r="AE155" i="2"/>
  <c r="AE158" i="2"/>
  <c r="AE159" i="2"/>
  <c r="AE160" i="2"/>
  <c r="AE161" i="2"/>
  <c r="AE162" i="2"/>
  <c r="AE165" i="2"/>
  <c r="AE166" i="2"/>
  <c r="AE167" i="2"/>
  <c r="AE169" i="2"/>
  <c r="AE171" i="2"/>
  <c r="AE172" i="2"/>
  <c r="AE173" i="2"/>
  <c r="AE174" i="2"/>
  <c r="AE175" i="2"/>
  <c r="AE178" i="2"/>
  <c r="AE179" i="2"/>
  <c r="AE180" i="2"/>
  <c r="AE181" i="2"/>
  <c r="AE183" i="2"/>
  <c r="AE184" i="2"/>
  <c r="AE185" i="2"/>
  <c r="AE186" i="2"/>
  <c r="AE187" i="2"/>
  <c r="AE189" i="2"/>
  <c r="AE190" i="2"/>
  <c r="AE191" i="2"/>
  <c r="AE192" i="2"/>
  <c r="AE194" i="2"/>
  <c r="AE195" i="2"/>
  <c r="AE196" i="2"/>
  <c r="AE197" i="2"/>
  <c r="AE198" i="2"/>
  <c r="AE199" i="2"/>
  <c r="AE200" i="2"/>
  <c r="AE201" i="2"/>
  <c r="AE202" i="2"/>
  <c r="AE204" i="2"/>
  <c r="AE206" i="2"/>
  <c r="AE208" i="2"/>
  <c r="AE209" i="2"/>
  <c r="AE210" i="2"/>
  <c r="AE211" i="2"/>
  <c r="AE212" i="2"/>
  <c r="AE213" i="2"/>
  <c r="AE214" i="2"/>
  <c r="AE217" i="2"/>
  <c r="AE218" i="2"/>
  <c r="AE221" i="2"/>
  <c r="AE223" i="2"/>
  <c r="AE224" i="2"/>
  <c r="AE225" i="2"/>
  <c r="AE229" i="2"/>
  <c r="AE230" i="2"/>
  <c r="AE231" i="2"/>
  <c r="AE232" i="2"/>
  <c r="AE234" i="2"/>
  <c r="AE235" i="2"/>
  <c r="AE236" i="2"/>
  <c r="AE237" i="2"/>
  <c r="AE238" i="2"/>
  <c r="AE239" i="2"/>
  <c r="AE240" i="2"/>
  <c r="AE241" i="2"/>
  <c r="AE242" i="2"/>
  <c r="AE243" i="2"/>
  <c r="AE244" i="2"/>
  <c r="AE246" i="2"/>
  <c r="AE247" i="2"/>
  <c r="AE250" i="2"/>
  <c r="AE251" i="2"/>
  <c r="AE253" i="2"/>
  <c r="AE254" i="2"/>
  <c r="AE255" i="2"/>
  <c r="AE256" i="2"/>
  <c r="AE257" i="2"/>
  <c r="AE259" i="2"/>
  <c r="AE260" i="2"/>
  <c r="AE261" i="2"/>
  <c r="AE263" i="2"/>
  <c r="AE264" i="2"/>
  <c r="AE265" i="2"/>
  <c r="AE266" i="2"/>
  <c r="AE267" i="2"/>
  <c r="AE269" i="2"/>
  <c r="AE270" i="2"/>
  <c r="AE272" i="2"/>
  <c r="AE273" i="2"/>
  <c r="AE274" i="2"/>
  <c r="AE275" i="2"/>
  <c r="AE276" i="2"/>
  <c r="AE277" i="2"/>
  <c r="AE278" i="2"/>
  <c r="AE279" i="2"/>
  <c r="AE282" i="2"/>
  <c r="AE283" i="2"/>
  <c r="AE284" i="2"/>
  <c r="AE286" i="2"/>
  <c r="AE287" i="2"/>
  <c r="AE288" i="2"/>
  <c r="AE290" i="2"/>
  <c r="AE291" i="2"/>
  <c r="AE292" i="2"/>
  <c r="AE294" i="2"/>
  <c r="AE295" i="2"/>
  <c r="AE296" i="2"/>
  <c r="AE297" i="2"/>
  <c r="AE298" i="2"/>
  <c r="AE299" i="2"/>
  <c r="AE300" i="2"/>
  <c r="AE301" i="2"/>
  <c r="AE302" i="2"/>
  <c r="AE303" i="2"/>
  <c r="AE304" i="2"/>
  <c r="AE305" i="2"/>
  <c r="AE306" i="2"/>
  <c r="AE307" i="2"/>
  <c r="AE308" i="2"/>
  <c r="AE311" i="2"/>
  <c r="AE312" i="2"/>
  <c r="AE313" i="2"/>
  <c r="AE314" i="2"/>
  <c r="AE316" i="2"/>
  <c r="AE318" i="2"/>
  <c r="AE320" i="2"/>
  <c r="AE322" i="2"/>
  <c r="AE323" i="2"/>
  <c r="AE324" i="2"/>
  <c r="AE325" i="2"/>
  <c r="AE326" i="2"/>
  <c r="AE329" i="2"/>
  <c r="AE330" i="2"/>
  <c r="AE331" i="2"/>
  <c r="AE333" i="2"/>
  <c r="AE334" i="2"/>
  <c r="AE336" i="2"/>
  <c r="AE337" i="2"/>
  <c r="AE338" i="2"/>
  <c r="AE339" i="2"/>
  <c r="AE340" i="2"/>
  <c r="AE341" i="2"/>
  <c r="AE342" i="2"/>
  <c r="AE343" i="2"/>
  <c r="AE344" i="2"/>
  <c r="AE345" i="2"/>
  <c r="AE346" i="2"/>
  <c r="AE347" i="2"/>
  <c r="AE348" i="2"/>
  <c r="AE349" i="2"/>
  <c r="AE351" i="2"/>
  <c r="AE352" i="2"/>
  <c r="AE356" i="2"/>
  <c r="AE357" i="2"/>
  <c r="AE358" i="2"/>
  <c r="AE359" i="2"/>
  <c r="AE361" i="2"/>
  <c r="AE362" i="2"/>
  <c r="AE363" i="2"/>
  <c r="AE364" i="2"/>
  <c r="AE366" i="2"/>
  <c r="AE368" i="2"/>
  <c r="AE372" i="2"/>
  <c r="AE373" i="2"/>
  <c r="AE374" i="2"/>
  <c r="AE375" i="2"/>
  <c r="AE376" i="2"/>
  <c r="AE377" i="2"/>
  <c r="AE378" i="2"/>
  <c r="AE379" i="2"/>
  <c r="AE380" i="2"/>
  <c r="AE381" i="2"/>
  <c r="AE382" i="2"/>
  <c r="AE383" i="2"/>
  <c r="AE384" i="2"/>
  <c r="AE385" i="2"/>
  <c r="AE387" i="2"/>
  <c r="AE388" i="2"/>
  <c r="AE389" i="2"/>
  <c r="AE390" i="2"/>
  <c r="AE391" i="2"/>
  <c r="AE392" i="2"/>
  <c r="AE393" i="2"/>
  <c r="AE394" i="2"/>
  <c r="AE395" i="2"/>
  <c r="AE396" i="2"/>
  <c r="AE397" i="2"/>
  <c r="AE398" i="2"/>
  <c r="AE399" i="2"/>
  <c r="AE400" i="2"/>
  <c r="AE401" i="2"/>
  <c r="AE403" i="2"/>
  <c r="AE404" i="2"/>
  <c r="AE405" i="2"/>
  <c r="AE406" i="2"/>
  <c r="AE407" i="2"/>
  <c r="AE409" i="2"/>
  <c r="AE410" i="2"/>
  <c r="AE412" i="2"/>
  <c r="AE413" i="2"/>
  <c r="AE414" i="2"/>
  <c r="AE415" i="2"/>
  <c r="AE416" i="2"/>
  <c r="AE417" i="2"/>
  <c r="AE418" i="2"/>
  <c r="AE420" i="2"/>
  <c r="AE421" i="2"/>
  <c r="AE422" i="2"/>
  <c r="AE423" i="2"/>
  <c r="AE424" i="2"/>
  <c r="AE425" i="2"/>
  <c r="AE426" i="2"/>
  <c r="AE428" i="2"/>
  <c r="AE429" i="2"/>
  <c r="AE430" i="2"/>
  <c r="AE431" i="2"/>
  <c r="AE432" i="2"/>
  <c r="AE433" i="2"/>
  <c r="AE434" i="2"/>
  <c r="AE435" i="2"/>
  <c r="AE436" i="2"/>
  <c r="AE439" i="2"/>
  <c r="AE440" i="2"/>
  <c r="AE441" i="2"/>
  <c r="AE466" i="2"/>
  <c r="AE472" i="2"/>
  <c r="AE478" i="2"/>
  <c r="AE479" i="2"/>
  <c r="AE480" i="2"/>
  <c r="AE489" i="2"/>
  <c r="AE490" i="2"/>
  <c r="AE505" i="2"/>
  <c r="AE512" i="2"/>
  <c r="AE519" i="2"/>
  <c r="AE525" i="2"/>
  <c r="AE529" i="2"/>
  <c r="AE538" i="2"/>
  <c r="AE542" i="2"/>
  <c r="AE553" i="2"/>
  <c r="AE554" i="2"/>
  <c r="AE573" i="2"/>
  <c r="AE600" i="2"/>
  <c r="AE626" i="2"/>
  <c r="AE632" i="2"/>
  <c r="AE633" i="2"/>
  <c r="AE643" i="2"/>
  <c r="AE676" i="2"/>
  <c r="AE689" i="2"/>
  <c r="AE706" i="2"/>
  <c r="AE723" i="2"/>
  <c r="AE755" i="2"/>
  <c r="AE762" i="2"/>
  <c r="AE788" i="2"/>
  <c r="AE790" i="2"/>
  <c r="AE793" i="2"/>
  <c r="AE814" i="2"/>
  <c r="AE820" i="2"/>
  <c r="AE824" i="2"/>
  <c r="AE836" i="2"/>
  <c r="AE847" i="2"/>
  <c r="AE854" i="2"/>
  <c r="AE860" i="2"/>
  <c r="AE863" i="2"/>
  <c r="AE864" i="2"/>
  <c r="AE873" i="2"/>
  <c r="AE878" i="2"/>
  <c r="AE910" i="2"/>
  <c r="AE941" i="2"/>
  <c r="AE965" i="2"/>
  <c r="AE973" i="2"/>
  <c r="AE981" i="2"/>
  <c r="AE984" i="2"/>
  <c r="AE1004" i="2"/>
  <c r="AE1019" i="2"/>
  <c r="AE1050" i="2"/>
  <c r="AE1053" i="2"/>
  <c r="AE1065" i="2"/>
  <c r="AE1070" i="2"/>
  <c r="AE1071" i="2"/>
  <c r="AE1085" i="2"/>
  <c r="AE1105" i="2"/>
  <c r="AE1108" i="2"/>
  <c r="AE1116" i="2"/>
  <c r="AE1138" i="2"/>
  <c r="AE1178" i="2"/>
  <c r="AE1181" i="2"/>
  <c r="AE1182" i="2"/>
  <c r="AE1229" i="2"/>
  <c r="AE1238" i="2"/>
  <c r="AE1241" i="2"/>
  <c r="AE1249" i="2"/>
  <c r="AE1263" i="2"/>
  <c r="AE1303" i="2"/>
  <c r="AE1305" i="2"/>
  <c r="AE1327" i="2"/>
  <c r="AE1328" i="2"/>
  <c r="AE1356" i="2"/>
  <c r="AE1368" i="2"/>
  <c r="AE1389" i="2"/>
  <c r="AE1391" i="2"/>
  <c r="AE1416" i="2"/>
  <c r="AE1431" i="2"/>
  <c r="AE1451" i="2"/>
  <c r="AE1480" i="2"/>
  <c r="AE1485" i="2"/>
  <c r="AE1512" i="2"/>
  <c r="AE1575" i="2"/>
  <c r="AE1590" i="2"/>
  <c r="AE1592" i="2"/>
  <c r="AE1594" i="2"/>
  <c r="AE1677" i="2"/>
  <c r="AE1728" i="2"/>
  <c r="AE1732" i="2"/>
  <c r="AE1781" i="2"/>
  <c r="AE1785" i="2"/>
  <c r="AE1811" i="2"/>
  <c r="AE1814" i="2"/>
  <c r="AE1835" i="2"/>
  <c r="AE1844" i="2"/>
  <c r="AE1862" i="2"/>
  <c r="AE1886" i="2"/>
  <c r="AE1894" i="2"/>
  <c r="AE1905" i="2"/>
  <c r="AE1918" i="2"/>
  <c r="AE1933" i="2"/>
  <c r="AE1950" i="2"/>
  <c r="AE1985" i="2"/>
  <c r="AE1994" i="2"/>
  <c r="AE2004" i="2"/>
  <c r="AE2005" i="2"/>
  <c r="AE2023" i="2"/>
  <c r="AE2041" i="2"/>
  <c r="AE2047" i="2"/>
  <c r="AE2053" i="2"/>
  <c r="AE2084" i="2"/>
  <c r="AE2091" i="2"/>
  <c r="AE2093" i="2"/>
  <c r="AE2137" i="2"/>
  <c r="AE2141" i="2"/>
  <c r="AE2148" i="2"/>
  <c r="AE2165" i="2"/>
  <c r="AE2171" i="2"/>
  <c r="AE2201" i="2"/>
  <c r="AE2204" i="2"/>
  <c r="AE2205" i="2"/>
  <c r="AE2232" i="2"/>
  <c r="AE2242" i="2"/>
  <c r="AE2248" i="2"/>
  <c r="AE2252" i="2"/>
  <c r="AE2257" i="2"/>
  <c r="AE2261" i="2"/>
  <c r="AE2271" i="2"/>
  <c r="AE2287" i="2"/>
  <c r="AE2302" i="2"/>
  <c r="AE2335" i="2"/>
  <c r="AE2340" i="2"/>
  <c r="AE2351" i="2"/>
  <c r="AE2371" i="2"/>
  <c r="AE2374" i="2"/>
  <c r="AE2378" i="2"/>
  <c r="AE2391" i="2"/>
  <c r="AE2422" i="2"/>
  <c r="AE2449" i="2"/>
  <c r="AE2453" i="2"/>
  <c r="AE2463" i="2"/>
  <c r="AE2465" i="2"/>
  <c r="AE2504" i="2"/>
  <c r="AE2536" i="2"/>
  <c r="AE2538" i="2"/>
  <c r="AE2539" i="2"/>
  <c r="AE2541" i="2"/>
  <c r="AE2592" i="2"/>
  <c r="AE2596" i="2"/>
  <c r="AE2620" i="2"/>
  <c r="AE2642" i="2"/>
  <c r="AE2645" i="2"/>
  <c r="AE2676" i="2"/>
  <c r="AE2679" i="2"/>
  <c r="AE2712" i="2"/>
  <c r="AE2724" i="2"/>
  <c r="AE2740" i="2"/>
  <c r="AE2746" i="2"/>
  <c r="AE2810" i="2"/>
  <c r="AE2823" i="2"/>
  <c r="AE2897" i="2"/>
  <c r="AE2927" i="2"/>
  <c r="AE2962" i="2"/>
  <c r="AE2983" i="2"/>
  <c r="AE2993" i="2"/>
  <c r="AE3000" i="2"/>
  <c r="AE3007" i="2"/>
  <c r="AE3025" i="2"/>
  <c r="AE3034" i="2"/>
  <c r="AE3035" i="2"/>
  <c r="AE3088" i="2"/>
  <c r="AE3139" i="2"/>
  <c r="AE3166" i="2"/>
  <c r="AE3177" i="2"/>
  <c r="AE3193" i="2"/>
  <c r="AE3209" i="2"/>
  <c r="AE3216" i="2"/>
  <c r="AE3222" i="2"/>
  <c r="AE3309" i="2"/>
  <c r="AE3365" i="2"/>
  <c r="AE3382" i="2"/>
  <c r="AE3387" i="2"/>
  <c r="AE3398" i="2"/>
  <c r="AE3436" i="2"/>
  <c r="AE3446" i="2"/>
  <c r="AE3455" i="2"/>
  <c r="AE3520" i="2"/>
  <c r="AE3534" i="2"/>
  <c r="AE3590" i="2"/>
  <c r="AE3606" i="2"/>
  <c r="AE3629" i="2"/>
  <c r="AE3636" i="2"/>
  <c r="AE3683" i="2"/>
  <c r="AE3692" i="2"/>
  <c r="AE3693" i="2"/>
  <c r="AE3722" i="2"/>
  <c r="AE3753" i="2"/>
  <c r="AE3794" i="2"/>
  <c r="AE3813" i="2"/>
  <c r="AE3885" i="2"/>
  <c r="AE3931" i="2"/>
  <c r="AE3964" i="2"/>
  <c r="AE4022" i="2"/>
  <c r="AE4106" i="2"/>
  <c r="AE4132" i="2"/>
  <c r="AE4233" i="2"/>
  <c r="AE4237" i="2"/>
  <c r="AE4282" i="2"/>
  <c r="AE442" i="2"/>
  <c r="AE443" i="2"/>
  <c r="AE444" i="2"/>
  <c r="AE445" i="2"/>
  <c r="AE446" i="2"/>
  <c r="AE447" i="2"/>
  <c r="AE448" i="2"/>
  <c r="AE449" i="2"/>
  <c r="AE450" i="2"/>
  <c r="AE451" i="2"/>
  <c r="AE452" i="2"/>
  <c r="AE453" i="2"/>
  <c r="AE454" i="2"/>
  <c r="AE455" i="2"/>
  <c r="AE456" i="2"/>
  <c r="AE457" i="2"/>
  <c r="AE458" i="2"/>
  <c r="AE459" i="2"/>
  <c r="AE460" i="2"/>
  <c r="AE461" i="2"/>
  <c r="AE462" i="2"/>
  <c r="AE463" i="2"/>
  <c r="AE464" i="2"/>
  <c r="AE465" i="2"/>
  <c r="AE467" i="2"/>
  <c r="AE468" i="2"/>
  <c r="AE469" i="2"/>
  <c r="AE470" i="2"/>
  <c r="AE471" i="2"/>
  <c r="AE473" i="2"/>
  <c r="AE474" i="2"/>
  <c r="AE475" i="2"/>
  <c r="AE476" i="2"/>
  <c r="AE477" i="2"/>
  <c r="AE481" i="2"/>
  <c r="AE482" i="2"/>
  <c r="AE483" i="2"/>
  <c r="AE484" i="2"/>
  <c r="AE485" i="2"/>
  <c r="AE486" i="2"/>
  <c r="AE487" i="2"/>
  <c r="AE488" i="2"/>
  <c r="AE491" i="2"/>
  <c r="AE492" i="2"/>
  <c r="AE493" i="2"/>
  <c r="AE494" i="2"/>
  <c r="AE495" i="2"/>
  <c r="AE496" i="2"/>
  <c r="AE497" i="2"/>
  <c r="AE498" i="2"/>
  <c r="AE499" i="2"/>
  <c r="AE500" i="2"/>
  <c r="AE501" i="2"/>
  <c r="AE502" i="2"/>
  <c r="AE503" i="2"/>
  <c r="AE504" i="2"/>
  <c r="AE506" i="2"/>
  <c r="AE507" i="2"/>
  <c r="AE508" i="2"/>
  <c r="AE509" i="2"/>
  <c r="AE510" i="2"/>
  <c r="AE511" i="2"/>
  <c r="AE513" i="2"/>
  <c r="AE514" i="2"/>
  <c r="AE515" i="2"/>
  <c r="AE516" i="2"/>
  <c r="AE517" i="2"/>
  <c r="AE518" i="2"/>
  <c r="AE520" i="2"/>
  <c r="AE521" i="2"/>
  <c r="AE522" i="2"/>
  <c r="AE523" i="2"/>
  <c r="AE524" i="2"/>
  <c r="AE526" i="2"/>
  <c r="AE527" i="2"/>
  <c r="AE528" i="2"/>
  <c r="AE530" i="2"/>
  <c r="AE531" i="2"/>
  <c r="AE532" i="2"/>
  <c r="AE533" i="2"/>
  <c r="AE534" i="2"/>
  <c r="AE535" i="2"/>
  <c r="AE536" i="2"/>
  <c r="AE537" i="2"/>
  <c r="AE539" i="2"/>
  <c r="AE540" i="2"/>
  <c r="AE541" i="2"/>
  <c r="AE543" i="2"/>
  <c r="AE544" i="2"/>
  <c r="AE545" i="2"/>
  <c r="AE546" i="2"/>
  <c r="AE547" i="2"/>
  <c r="AE548" i="2"/>
  <c r="AE549" i="2"/>
  <c r="AE550" i="2"/>
  <c r="AE551" i="2"/>
  <c r="AE552" i="2"/>
  <c r="AE555" i="2"/>
  <c r="AE556" i="2"/>
  <c r="AE557" i="2"/>
  <c r="AE558" i="2"/>
  <c r="AE559" i="2"/>
  <c r="AE560" i="2"/>
  <c r="AE561" i="2"/>
  <c r="AE562" i="2"/>
  <c r="AE563" i="2"/>
  <c r="AE564" i="2"/>
  <c r="AE565" i="2"/>
  <c r="AE566" i="2"/>
  <c r="AE567" i="2"/>
  <c r="AE568" i="2"/>
  <c r="AE569" i="2"/>
  <c r="AE570" i="2"/>
  <c r="AE571" i="2"/>
  <c r="AE572" i="2"/>
  <c r="AE574" i="2"/>
  <c r="AE575" i="2"/>
  <c r="AE576" i="2"/>
  <c r="AE577" i="2"/>
  <c r="AE578" i="2"/>
  <c r="AE579" i="2"/>
  <c r="AE580" i="2"/>
  <c r="AE581" i="2"/>
  <c r="AE582" i="2"/>
  <c r="AE583" i="2"/>
  <c r="AE584" i="2"/>
  <c r="AE585" i="2"/>
  <c r="AE586" i="2"/>
  <c r="AE587" i="2"/>
  <c r="AE588" i="2"/>
  <c r="AE589" i="2"/>
  <c r="AE590" i="2"/>
  <c r="AE591" i="2"/>
  <c r="AE592" i="2"/>
  <c r="AE593" i="2"/>
  <c r="AE594" i="2"/>
  <c r="AE595" i="2"/>
  <c r="AE596" i="2"/>
  <c r="AE597" i="2"/>
  <c r="AE598" i="2"/>
  <c r="AE599" i="2"/>
  <c r="AE601" i="2"/>
  <c r="AE602" i="2"/>
  <c r="AE603" i="2"/>
  <c r="AE604" i="2"/>
  <c r="AE605" i="2"/>
  <c r="AE606" i="2"/>
  <c r="AE607" i="2"/>
  <c r="AE608" i="2"/>
  <c r="AE609" i="2"/>
  <c r="AE610" i="2"/>
  <c r="AE611" i="2"/>
  <c r="AE612" i="2"/>
  <c r="AE613" i="2"/>
  <c r="AE614" i="2"/>
  <c r="AE615" i="2"/>
  <c r="AE616" i="2"/>
  <c r="AE617" i="2"/>
  <c r="AE619" i="2"/>
  <c r="AE620" i="2"/>
  <c r="AE621" i="2"/>
  <c r="AE622" i="2"/>
  <c r="AE623" i="2"/>
  <c r="AE624" i="2"/>
  <c r="AE625" i="2"/>
  <c r="AE627" i="2"/>
  <c r="AE628" i="2"/>
  <c r="AE629" i="2"/>
  <c r="AE630" i="2"/>
  <c r="AE631" i="2"/>
  <c r="AE634" i="2"/>
  <c r="AE635" i="2"/>
  <c r="AE636" i="2"/>
  <c r="AE637" i="2"/>
  <c r="AE638" i="2"/>
  <c r="AE639" i="2"/>
  <c r="AE640" i="2"/>
  <c r="AE641" i="2"/>
  <c r="AE642" i="2"/>
  <c r="AE644" i="2"/>
  <c r="AE645" i="2"/>
  <c r="AE646" i="2"/>
  <c r="AE647" i="2"/>
  <c r="AE648" i="2"/>
  <c r="AE649" i="2"/>
  <c r="AE650" i="2"/>
  <c r="AE651" i="2"/>
  <c r="AE652" i="2"/>
  <c r="AE653" i="2"/>
  <c r="AE654" i="2"/>
  <c r="AE655" i="2"/>
  <c r="AE656" i="2"/>
  <c r="AE657" i="2"/>
  <c r="AE658" i="2"/>
  <c r="AE659" i="2"/>
  <c r="AE660" i="2"/>
  <c r="AE661" i="2"/>
  <c r="AE662" i="2"/>
  <c r="AE663" i="2"/>
  <c r="AE664" i="2"/>
  <c r="AE665" i="2"/>
  <c r="AE666" i="2"/>
  <c r="AE667" i="2"/>
  <c r="AE668" i="2"/>
  <c r="AE669" i="2"/>
  <c r="AE670" i="2"/>
  <c r="AE671" i="2"/>
  <c r="AE672" i="2"/>
  <c r="AE673" i="2"/>
  <c r="AE674" i="2"/>
  <c r="AE675" i="2"/>
  <c r="AE677" i="2"/>
  <c r="AE678" i="2"/>
  <c r="AE679" i="2"/>
  <c r="AE680" i="2"/>
  <c r="AE681" i="2"/>
  <c r="AE682" i="2"/>
  <c r="AE683" i="2"/>
  <c r="AE684" i="2"/>
  <c r="AE685" i="2"/>
  <c r="AE686" i="2"/>
  <c r="AE687" i="2"/>
  <c r="AE688" i="2"/>
  <c r="AE690" i="2"/>
  <c r="AE691" i="2"/>
  <c r="AE692" i="2"/>
  <c r="AE693" i="2"/>
  <c r="AE694" i="2"/>
  <c r="AE695" i="2"/>
  <c r="AE696" i="2"/>
  <c r="AE697" i="2"/>
  <c r="AE698" i="2"/>
  <c r="AE699" i="2"/>
  <c r="AE700" i="2"/>
  <c r="AE701" i="2"/>
  <c r="AE702" i="2"/>
  <c r="AE703" i="2"/>
  <c r="AE704" i="2"/>
  <c r="AE705" i="2"/>
  <c r="AE707" i="2"/>
  <c r="AE708" i="2"/>
  <c r="AE709" i="2"/>
  <c r="AE710" i="2"/>
  <c r="AE711" i="2"/>
  <c r="AE712" i="2"/>
  <c r="AE713" i="2"/>
  <c r="AE714" i="2"/>
  <c r="AE715" i="2"/>
  <c r="AE716" i="2"/>
  <c r="AE717" i="2"/>
  <c r="AE718" i="2"/>
  <c r="AE719" i="2"/>
  <c r="AE720" i="2"/>
  <c r="AE721" i="2"/>
  <c r="AE722" i="2"/>
  <c r="AE724" i="2"/>
  <c r="AE725" i="2"/>
  <c r="AE726" i="2"/>
  <c r="AE727" i="2"/>
  <c r="AE728" i="2"/>
  <c r="AE729" i="2"/>
  <c r="AE730" i="2"/>
  <c r="AE731" i="2"/>
  <c r="AE732" i="2"/>
  <c r="AE733" i="2"/>
  <c r="AE734" i="2"/>
  <c r="AE735" i="2"/>
  <c r="AE736" i="2"/>
  <c r="AE737" i="2"/>
  <c r="AE738" i="2"/>
  <c r="AE739" i="2"/>
  <c r="AE740" i="2"/>
  <c r="AE741" i="2"/>
  <c r="AE742" i="2"/>
  <c r="AE743" i="2"/>
  <c r="AE744" i="2"/>
  <c r="AE745" i="2"/>
  <c r="AE746" i="2"/>
  <c r="AE747" i="2"/>
  <c r="AE748" i="2"/>
  <c r="AE749" i="2"/>
  <c r="AE750" i="2"/>
  <c r="AE751" i="2"/>
  <c r="AE752" i="2"/>
  <c r="AE753" i="2"/>
  <c r="AE754" i="2"/>
  <c r="AE756" i="2"/>
  <c r="AE757" i="2"/>
  <c r="AE758" i="2"/>
  <c r="AE759" i="2"/>
  <c r="AE760" i="2"/>
  <c r="AE761" i="2"/>
  <c r="AE763" i="2"/>
  <c r="AE764" i="2"/>
  <c r="AE765" i="2"/>
  <c r="AE766" i="2"/>
  <c r="AE767" i="2"/>
  <c r="AE768" i="2"/>
  <c r="AE769" i="2"/>
  <c r="AE770" i="2"/>
  <c r="AE771" i="2"/>
  <c r="AE772" i="2"/>
  <c r="AE773" i="2"/>
  <c r="AE774" i="2"/>
  <c r="AE775" i="2"/>
  <c r="AE776" i="2"/>
  <c r="AE777" i="2"/>
  <c r="AE778" i="2"/>
  <c r="AE779" i="2"/>
  <c r="AE780" i="2"/>
  <c r="AE781" i="2"/>
  <c r="AE782" i="2"/>
  <c r="AE783" i="2"/>
  <c r="AE784" i="2"/>
  <c r="AE785" i="2"/>
  <c r="AE786" i="2"/>
  <c r="AE787" i="2"/>
  <c r="AE789" i="2"/>
  <c r="AE791" i="2"/>
  <c r="AE792" i="2"/>
  <c r="AE794" i="2"/>
  <c r="AE795" i="2"/>
  <c r="AE796" i="2"/>
  <c r="AE797" i="2"/>
  <c r="AE798" i="2"/>
  <c r="AE799" i="2"/>
  <c r="AE800" i="2"/>
  <c r="AE801" i="2"/>
  <c r="AE802" i="2"/>
  <c r="AE803" i="2"/>
  <c r="AE804" i="2"/>
  <c r="AE805" i="2"/>
  <c r="AE806" i="2"/>
  <c r="AE807" i="2"/>
  <c r="AE808" i="2"/>
  <c r="AE809" i="2"/>
  <c r="AE810" i="2"/>
  <c r="AE811" i="2"/>
  <c r="AE812" i="2"/>
  <c r="AE813" i="2"/>
  <c r="AE815" i="2"/>
  <c r="AE816" i="2"/>
  <c r="AE817" i="2"/>
  <c r="AE818" i="2"/>
  <c r="AE819" i="2"/>
  <c r="AE821" i="2"/>
  <c r="AE822" i="2"/>
  <c r="AE823" i="2"/>
  <c r="AE825" i="2"/>
  <c r="AE826" i="2"/>
  <c r="AE827" i="2"/>
  <c r="AE828" i="2"/>
  <c r="AE829" i="2"/>
  <c r="AE830" i="2"/>
  <c r="AE831" i="2"/>
  <c r="AE832" i="2"/>
  <c r="AE833" i="2"/>
  <c r="AE834" i="2"/>
  <c r="AE835" i="2"/>
  <c r="AE837" i="2"/>
  <c r="AE838" i="2"/>
  <c r="AE839" i="2"/>
  <c r="AE840" i="2"/>
  <c r="AE841" i="2"/>
  <c r="AE842" i="2"/>
  <c r="AE843" i="2"/>
  <c r="AE844" i="2"/>
  <c r="AE845" i="2"/>
  <c r="AE846" i="2"/>
  <c r="AE848" i="2"/>
  <c r="AE849" i="2"/>
  <c r="AE850" i="2"/>
  <c r="AE851" i="2"/>
  <c r="AE852" i="2"/>
  <c r="AE853" i="2"/>
  <c r="AE855" i="2"/>
  <c r="AE856" i="2"/>
  <c r="AE857" i="2"/>
  <c r="AE858" i="2"/>
  <c r="AE859" i="2"/>
  <c r="AE861" i="2"/>
  <c r="AE862" i="2"/>
  <c r="AE865" i="2"/>
  <c r="AE866" i="2"/>
  <c r="AE867" i="2"/>
  <c r="AE868" i="2"/>
  <c r="AE869" i="2"/>
  <c r="AE870" i="2"/>
  <c r="AE871" i="2"/>
  <c r="AE872" i="2"/>
  <c r="AE874" i="2"/>
  <c r="AE875" i="2"/>
  <c r="AE876" i="2"/>
  <c r="AE877" i="2"/>
  <c r="AE879" i="2"/>
  <c r="AE880" i="2"/>
  <c r="AE881" i="2"/>
  <c r="AE882" i="2"/>
  <c r="AE883" i="2"/>
  <c r="AE884" i="2"/>
  <c r="AE885" i="2"/>
  <c r="AE886" i="2"/>
  <c r="AE887" i="2"/>
  <c r="AE888" i="2"/>
  <c r="AE889" i="2"/>
  <c r="AE890" i="2"/>
  <c r="AE891" i="2"/>
  <c r="AE892" i="2"/>
  <c r="AE893" i="2"/>
  <c r="AE894" i="2"/>
  <c r="AE895" i="2"/>
  <c r="AE896" i="2"/>
  <c r="AE897" i="2"/>
  <c r="AE898" i="2"/>
  <c r="AE899" i="2"/>
  <c r="AE900" i="2"/>
  <c r="AE901" i="2"/>
  <c r="AE902" i="2"/>
  <c r="AE903" i="2"/>
  <c r="AE904" i="2"/>
  <c r="AE905" i="2"/>
  <c r="AE906" i="2"/>
  <c r="AE907" i="2"/>
  <c r="AE908" i="2"/>
  <c r="AE909" i="2"/>
  <c r="AE911" i="2"/>
  <c r="AE912" i="2"/>
  <c r="AE913" i="2"/>
  <c r="AE914" i="2"/>
  <c r="AE915" i="2"/>
  <c r="AE916" i="2"/>
  <c r="AE917" i="2"/>
  <c r="AE918" i="2"/>
  <c r="AE919" i="2"/>
  <c r="AE920" i="2"/>
  <c r="AE921" i="2"/>
  <c r="AE922" i="2"/>
  <c r="AE923" i="2"/>
  <c r="AE924" i="2"/>
  <c r="AE925" i="2"/>
  <c r="AE926" i="2"/>
  <c r="AE928" i="2"/>
  <c r="AE929" i="2"/>
  <c r="AE930" i="2"/>
  <c r="AE931" i="2"/>
  <c r="AE932" i="2"/>
  <c r="AE933" i="2"/>
  <c r="AE934" i="2"/>
  <c r="AE935" i="2"/>
  <c r="AE936" i="2"/>
  <c r="AE937" i="2"/>
  <c r="AE938" i="2"/>
  <c r="AE939" i="2"/>
  <c r="AE940" i="2"/>
  <c r="AE942" i="2"/>
  <c r="AE943" i="2"/>
  <c r="AE944" i="2"/>
  <c r="AE945" i="2"/>
  <c r="AE946" i="2"/>
  <c r="AE947" i="2"/>
  <c r="AE948" i="2"/>
  <c r="AE949" i="2"/>
  <c r="AE950" i="2"/>
  <c r="AE951" i="2"/>
  <c r="AE952" i="2"/>
  <c r="AE953" i="2"/>
  <c r="AE954" i="2"/>
  <c r="AE955" i="2"/>
  <c r="AE956" i="2"/>
  <c r="AE957" i="2"/>
  <c r="AE958" i="2"/>
  <c r="AE959" i="2"/>
  <c r="AE960" i="2"/>
  <c r="AE961" i="2"/>
  <c r="AE962" i="2"/>
  <c r="AE963" i="2"/>
  <c r="AE964" i="2"/>
  <c r="AE966" i="2"/>
  <c r="AE967" i="2"/>
  <c r="AE968" i="2"/>
  <c r="AE969" i="2"/>
  <c r="AE970" i="2"/>
  <c r="AE971" i="2"/>
  <c r="AE972" i="2"/>
  <c r="AE974" i="2"/>
  <c r="AE975" i="2"/>
  <c r="AE976" i="2"/>
  <c r="AE977" i="2"/>
  <c r="AE978" i="2"/>
  <c r="AE979" i="2"/>
  <c r="AE980" i="2"/>
  <c r="AE982" i="2"/>
  <c r="AE983" i="2"/>
  <c r="AE985" i="2"/>
  <c r="AE986" i="2"/>
  <c r="AE987" i="2"/>
  <c r="AE988" i="2"/>
  <c r="AE989" i="2"/>
  <c r="AE990" i="2"/>
  <c r="AE991" i="2"/>
  <c r="AE992" i="2"/>
  <c r="AE993" i="2"/>
  <c r="AE994" i="2"/>
  <c r="AE995" i="2"/>
  <c r="AE996" i="2"/>
  <c r="AE997" i="2"/>
  <c r="AE998" i="2"/>
  <c r="AE999" i="2"/>
  <c r="AE1000" i="2"/>
  <c r="AE1001" i="2"/>
  <c r="AE1002" i="2"/>
  <c r="AE1003" i="2"/>
  <c r="AE1005" i="2"/>
  <c r="AE1006" i="2"/>
  <c r="AE1007" i="2"/>
  <c r="AE1008" i="2"/>
  <c r="AE1009" i="2"/>
  <c r="AE1010" i="2"/>
  <c r="AE1011" i="2"/>
  <c r="AE1012" i="2"/>
  <c r="AE1013" i="2"/>
  <c r="AE1014" i="2"/>
  <c r="AE1016" i="2"/>
  <c r="AE1017" i="2"/>
  <c r="AE1018" i="2"/>
  <c r="AE1020" i="2"/>
  <c r="AE1021" i="2"/>
  <c r="AE1022" i="2"/>
  <c r="AE1023" i="2"/>
  <c r="AE1024" i="2"/>
  <c r="AE1025" i="2"/>
  <c r="AE1026" i="2"/>
  <c r="AE1027" i="2"/>
  <c r="AE1028" i="2"/>
  <c r="AE1029" i="2"/>
  <c r="AE1030" i="2"/>
  <c r="AE1031" i="2"/>
  <c r="AE1032" i="2"/>
  <c r="AE1033" i="2"/>
  <c r="AE1034" i="2"/>
  <c r="AE1035" i="2"/>
  <c r="AE1036" i="2"/>
  <c r="AE1037" i="2"/>
  <c r="AE1038" i="2"/>
  <c r="AE1039" i="2"/>
  <c r="AE1040" i="2"/>
  <c r="AE1041" i="2"/>
  <c r="AE1042" i="2"/>
  <c r="AE1043" i="2"/>
  <c r="AE1044" i="2"/>
  <c r="AE1045" i="2"/>
  <c r="AE1046" i="2"/>
  <c r="AE1047" i="2"/>
  <c r="AE1048" i="2"/>
  <c r="AE1051" i="2"/>
  <c r="AE1052" i="2"/>
  <c r="AE1054" i="2"/>
  <c r="AE1055" i="2"/>
  <c r="AE1056" i="2"/>
  <c r="AE1057" i="2"/>
  <c r="AE1058" i="2"/>
  <c r="AE1059" i="2"/>
  <c r="AE1060" i="2"/>
  <c r="AE1061" i="2"/>
  <c r="AE1062" i="2"/>
  <c r="AE1064" i="2"/>
  <c r="AE1066" i="2"/>
  <c r="AE1067" i="2"/>
  <c r="AE1068" i="2"/>
  <c r="AE1069" i="2"/>
  <c r="AE1072" i="2"/>
  <c r="AE1073" i="2"/>
  <c r="AE1074" i="2"/>
  <c r="AE1075" i="2"/>
  <c r="AE1076" i="2"/>
  <c r="AE1077" i="2"/>
  <c r="AE1078" i="2"/>
  <c r="AE1079" i="2"/>
  <c r="AE1080" i="2"/>
  <c r="AE1081" i="2"/>
  <c r="AE1082" i="2"/>
  <c r="AE1083" i="2"/>
  <c r="AE1084" i="2"/>
  <c r="AE1086" i="2"/>
  <c r="AE1087" i="2"/>
  <c r="AE1089" i="2"/>
  <c r="AE1090" i="2"/>
  <c r="AE1091" i="2"/>
  <c r="AE1092" i="2"/>
  <c r="AE1093" i="2"/>
  <c r="AE1094" i="2"/>
  <c r="AE1095" i="2"/>
  <c r="AE1096" i="2"/>
  <c r="AE1097" i="2"/>
  <c r="AE1098" i="2"/>
  <c r="AE1099" i="2"/>
  <c r="AE1100" i="2"/>
  <c r="AE1101" i="2"/>
  <c r="AE1102" i="2"/>
  <c r="AE1103" i="2"/>
  <c r="AE1104" i="2"/>
  <c r="AE1106" i="2"/>
  <c r="AE1107" i="2"/>
  <c r="AE1110" i="2"/>
  <c r="AE1111" i="2"/>
  <c r="AE1112" i="2"/>
  <c r="AE1113" i="2"/>
  <c r="AE1114" i="2"/>
  <c r="AE1115" i="2"/>
  <c r="AE1117" i="2"/>
  <c r="AE1118" i="2"/>
  <c r="AE1119" i="2"/>
  <c r="AE1120" i="2"/>
  <c r="AE1121" i="2"/>
  <c r="AE1122" i="2"/>
  <c r="AE1123" i="2"/>
  <c r="AE1124" i="2"/>
  <c r="AE1125" i="2"/>
  <c r="AE1126" i="2"/>
  <c r="AE1127" i="2"/>
  <c r="AE1128" i="2"/>
  <c r="AE1129" i="2"/>
  <c r="AE1130" i="2"/>
  <c r="AE1131" i="2"/>
  <c r="AE1132" i="2"/>
  <c r="AE1133" i="2"/>
  <c r="AE1134" i="2"/>
  <c r="AE1135" i="2"/>
  <c r="AE1136" i="2"/>
  <c r="AE1137" i="2"/>
  <c r="AE1139" i="2"/>
  <c r="AE1140" i="2"/>
  <c r="AE1141" i="2"/>
  <c r="AE1142" i="2"/>
  <c r="AE1143" i="2"/>
  <c r="AE1144" i="2"/>
  <c r="AE1145" i="2"/>
  <c r="AE1146" i="2"/>
  <c r="AE1147" i="2"/>
  <c r="AE1148" i="2"/>
  <c r="AE1149" i="2"/>
  <c r="AE1150" i="2"/>
  <c r="AE1151" i="2"/>
  <c r="AE1152" i="2"/>
  <c r="AE1153" i="2"/>
  <c r="AE1155" i="2"/>
  <c r="AE1156" i="2"/>
  <c r="AE1157" i="2"/>
  <c r="AE1158" i="2"/>
  <c r="AE1159" i="2"/>
  <c r="AE1160" i="2"/>
  <c r="AE1161" i="2"/>
  <c r="AE1162" i="2"/>
  <c r="AE1163" i="2"/>
  <c r="AE1164" i="2"/>
  <c r="AE1165" i="2"/>
  <c r="AE1166" i="2"/>
  <c r="AE1167" i="2"/>
  <c r="AE1168" i="2"/>
  <c r="AE1169" i="2"/>
  <c r="AE1170" i="2"/>
  <c r="AE1171" i="2"/>
  <c r="AE1172" i="2"/>
  <c r="AE1173" i="2"/>
  <c r="AE1174" i="2"/>
  <c r="AE1175" i="2"/>
  <c r="AE1176" i="2"/>
  <c r="AE1177" i="2"/>
  <c r="AE1179" i="2"/>
  <c r="AE1180" i="2"/>
  <c r="AE1183" i="2"/>
  <c r="AE1184" i="2"/>
  <c r="AE1185" i="2"/>
  <c r="AE1186" i="2"/>
  <c r="AE1187" i="2"/>
  <c r="AE1188" i="2"/>
  <c r="AE1189" i="2"/>
  <c r="AE1190" i="2"/>
  <c r="AE1191" i="2"/>
  <c r="AE1192" i="2"/>
  <c r="AE1193" i="2"/>
  <c r="AE1194" i="2"/>
  <c r="AE1195" i="2"/>
  <c r="AE1196" i="2"/>
  <c r="AE1197" i="2"/>
  <c r="AE1198" i="2"/>
  <c r="AE1199" i="2"/>
  <c r="AE1200" i="2"/>
  <c r="AE1201" i="2"/>
  <c r="AE1202" i="2"/>
  <c r="AE1203" i="2"/>
  <c r="AE1204" i="2"/>
  <c r="AE1205" i="2"/>
  <c r="AE1206" i="2"/>
  <c r="AE1207" i="2"/>
  <c r="AE1208" i="2"/>
  <c r="AE1209" i="2"/>
  <c r="AE1210" i="2"/>
  <c r="AE1211" i="2"/>
  <c r="AE1212" i="2"/>
  <c r="AE1213" i="2"/>
  <c r="AE1214" i="2"/>
  <c r="AE1215" i="2"/>
  <c r="AE1216" i="2"/>
  <c r="AE1217" i="2"/>
  <c r="AE1218" i="2"/>
  <c r="AE1219" i="2"/>
  <c r="AE1220" i="2"/>
  <c r="AE1221" i="2"/>
  <c r="AE1222" i="2"/>
  <c r="AE1223" i="2"/>
  <c r="AE1224" i="2"/>
  <c r="AE1225" i="2"/>
  <c r="AE1226" i="2"/>
  <c r="AE1227" i="2"/>
  <c r="AE1228" i="2"/>
  <c r="AE1231" i="2"/>
  <c r="AE1232" i="2"/>
  <c r="AE1233" i="2"/>
  <c r="AE1234" i="2"/>
  <c r="AE1235" i="2"/>
  <c r="AE1236" i="2"/>
  <c r="AE1237" i="2"/>
  <c r="AE1239" i="2"/>
  <c r="AE1240" i="2"/>
  <c r="AE1242" i="2"/>
  <c r="AE1243" i="2"/>
  <c r="AE1244" i="2"/>
  <c r="AE1245" i="2"/>
  <c r="AE1246" i="2"/>
  <c r="AE1247" i="2"/>
  <c r="AE1248" i="2"/>
  <c r="AE1250" i="2"/>
  <c r="AE1251" i="2"/>
  <c r="AE1252" i="2"/>
  <c r="AE1253" i="2"/>
  <c r="AE1254" i="2"/>
  <c r="AE1255" i="2"/>
  <c r="AE1256" i="2"/>
  <c r="AE1257" i="2"/>
  <c r="AE1258" i="2"/>
  <c r="AE1259" i="2"/>
  <c r="AE1260" i="2"/>
  <c r="AE1261" i="2"/>
  <c r="AE1262" i="2"/>
  <c r="AE1264" i="2"/>
  <c r="AE1265" i="2"/>
  <c r="AE1266" i="2"/>
  <c r="AE1267" i="2"/>
  <c r="AE1268" i="2"/>
  <c r="AE1269" i="2"/>
  <c r="AE1270" i="2"/>
  <c r="AE1271" i="2"/>
  <c r="AE1272" i="2"/>
  <c r="AE1273" i="2"/>
  <c r="AE1274" i="2"/>
  <c r="AE1275" i="2"/>
  <c r="AE1276" i="2"/>
  <c r="AE1277" i="2"/>
  <c r="AE1278" i="2"/>
  <c r="AE1279" i="2"/>
  <c r="AE1280" i="2"/>
  <c r="AE1281" i="2"/>
  <c r="AE1282" i="2"/>
  <c r="AE1283" i="2"/>
  <c r="AE1284" i="2"/>
  <c r="AE1285" i="2"/>
  <c r="AE1286" i="2"/>
  <c r="AE1287" i="2"/>
  <c r="AE1289" i="2"/>
  <c r="AE1290" i="2"/>
  <c r="AE1292" i="2"/>
  <c r="AE1293" i="2"/>
  <c r="AE1294" i="2"/>
  <c r="AE1295" i="2"/>
  <c r="AE1296" i="2"/>
  <c r="AE1297" i="2"/>
  <c r="AE1298" i="2"/>
  <c r="AE1299" i="2"/>
  <c r="AE1300" i="2"/>
  <c r="AE1301" i="2"/>
  <c r="AE1302" i="2"/>
  <c r="AE1304" i="2"/>
  <c r="AE1306" i="2"/>
  <c r="AE1307" i="2"/>
  <c r="AE1308" i="2"/>
  <c r="AE1309" i="2"/>
  <c r="AE1310" i="2"/>
  <c r="AE1311" i="2"/>
  <c r="AE1312" i="2"/>
  <c r="AE1313" i="2"/>
  <c r="AE1314" i="2"/>
  <c r="AE1315" i="2"/>
  <c r="AE1316" i="2"/>
  <c r="AE1317" i="2"/>
  <c r="AE1318" i="2"/>
  <c r="AE1319" i="2"/>
  <c r="AE1320" i="2"/>
  <c r="AE1321" i="2"/>
  <c r="AE1322" i="2"/>
  <c r="AE1323" i="2"/>
  <c r="AE1324" i="2"/>
  <c r="AE1325" i="2"/>
  <c r="AE1326" i="2"/>
  <c r="AE1329" i="2"/>
  <c r="AE1330" i="2"/>
  <c r="AE1331" i="2"/>
  <c r="AE1332" i="2"/>
  <c r="AE1333" i="2"/>
  <c r="AE1334" i="2"/>
  <c r="AE1335" i="2"/>
  <c r="AE1336" i="2"/>
  <c r="AE1337" i="2"/>
  <c r="AE1338" i="2"/>
  <c r="AE1339" i="2"/>
  <c r="AE1340" i="2"/>
  <c r="AE1341" i="2"/>
  <c r="AE1342" i="2"/>
  <c r="AE1343" i="2"/>
  <c r="AE1344" i="2"/>
  <c r="AE1345" i="2"/>
  <c r="AE1346" i="2"/>
  <c r="AE1348" i="2"/>
  <c r="AE1349" i="2"/>
  <c r="AE1350" i="2"/>
  <c r="AE1351" i="2"/>
  <c r="AE1352" i="2"/>
  <c r="AE1353" i="2"/>
  <c r="AE1354" i="2"/>
  <c r="AE1355" i="2"/>
  <c r="AE1357" i="2"/>
  <c r="AE1358" i="2"/>
  <c r="AE1359" i="2"/>
  <c r="AE1360" i="2"/>
  <c r="AE1361" i="2"/>
  <c r="AE1362" i="2"/>
  <c r="AE1363" i="2"/>
  <c r="AE1364" i="2"/>
  <c r="AE1365" i="2"/>
  <c r="AE1366" i="2"/>
  <c r="AE1367" i="2"/>
  <c r="AE1369" i="2"/>
  <c r="AE1370" i="2"/>
  <c r="AE1371" i="2"/>
  <c r="AE1372" i="2"/>
  <c r="AE1373" i="2"/>
  <c r="AE1374" i="2"/>
  <c r="AE1375" i="2"/>
  <c r="AE1376" i="2"/>
  <c r="AE1379" i="2"/>
  <c r="AE1380" i="2"/>
  <c r="AE1382" i="2"/>
  <c r="AE1383" i="2"/>
  <c r="AE1384" i="2"/>
  <c r="AE1385" i="2"/>
  <c r="AE1386" i="2"/>
  <c r="AE1387" i="2"/>
  <c r="AE1388" i="2"/>
  <c r="AE1390" i="2"/>
  <c r="AE1393" i="2"/>
  <c r="AE1394" i="2"/>
  <c r="AE1395" i="2"/>
  <c r="AE1396" i="2"/>
  <c r="AE1397" i="2"/>
  <c r="AE1398" i="2"/>
  <c r="AE1399" i="2"/>
  <c r="AE1400" i="2"/>
  <c r="AE1401" i="2"/>
  <c r="AE1402" i="2"/>
  <c r="AE1403" i="2"/>
  <c r="AE1404" i="2"/>
  <c r="AE1405" i="2"/>
  <c r="AE1406" i="2"/>
  <c r="AE1407" i="2"/>
  <c r="AE1408" i="2"/>
  <c r="AE1409" i="2"/>
  <c r="AE1410" i="2"/>
  <c r="AE1411" i="2"/>
  <c r="AE1412" i="2"/>
  <c r="AE1413" i="2"/>
  <c r="AE1414" i="2"/>
  <c r="AE1415" i="2"/>
  <c r="AE1418" i="2"/>
  <c r="AE1419" i="2"/>
  <c r="AE1420" i="2"/>
  <c r="AE1421" i="2"/>
  <c r="AE1422" i="2"/>
  <c r="AE1423" i="2"/>
  <c r="AE1424" i="2"/>
  <c r="AE1426" i="2"/>
  <c r="AE1427" i="2"/>
  <c r="AE1429" i="2"/>
  <c r="AE1430" i="2"/>
  <c r="AE1432" i="2"/>
  <c r="AE1433" i="2"/>
  <c r="AE1434" i="2"/>
  <c r="AE1435" i="2"/>
  <c r="AE1436" i="2"/>
  <c r="AE1437" i="2"/>
  <c r="AE1438" i="2"/>
  <c r="AE1439" i="2"/>
  <c r="AE1440" i="2"/>
  <c r="AE1441" i="2"/>
  <c r="AE1442" i="2"/>
  <c r="AE1443" i="2"/>
  <c r="AE1444" i="2"/>
  <c r="AE1445" i="2"/>
  <c r="AE1446" i="2"/>
  <c r="AE1447" i="2"/>
  <c r="AE1448" i="2"/>
  <c r="AE1449" i="2"/>
  <c r="AE1450" i="2"/>
  <c r="AE1452" i="2"/>
  <c r="AE1453" i="2"/>
  <c r="AE1454" i="2"/>
  <c r="AE1455" i="2"/>
  <c r="AE1456" i="2"/>
  <c r="AE1458" i="2"/>
  <c r="AE1459" i="2"/>
  <c r="AE1460" i="2"/>
  <c r="AE1461" i="2"/>
  <c r="AE1462" i="2"/>
  <c r="AE1463" i="2"/>
  <c r="AE1464" i="2"/>
  <c r="AE1465" i="2"/>
  <c r="AE1466" i="2"/>
  <c r="AE1467" i="2"/>
  <c r="AE1468" i="2"/>
  <c r="AE1469" i="2"/>
  <c r="AE1470" i="2"/>
  <c r="AE1471" i="2"/>
  <c r="AE1472" i="2"/>
  <c r="AE1473" i="2"/>
  <c r="AE1474" i="2"/>
  <c r="AE1475" i="2"/>
  <c r="AE1476" i="2"/>
  <c r="AE1477" i="2"/>
  <c r="AE1478" i="2"/>
  <c r="AE1481" i="2"/>
  <c r="AE1482" i="2"/>
  <c r="AE1483" i="2"/>
  <c r="AE1484" i="2"/>
  <c r="AE1486" i="2"/>
  <c r="AE1487" i="2"/>
  <c r="AE1489" i="2"/>
  <c r="AE1490" i="2"/>
  <c r="AE1491" i="2"/>
  <c r="AE1492" i="2"/>
  <c r="AE1493" i="2"/>
  <c r="AE1494" i="2"/>
  <c r="AE1495" i="2"/>
  <c r="AE1496" i="2"/>
  <c r="AE1497" i="2"/>
  <c r="AE1498" i="2"/>
  <c r="AE1499" i="2"/>
  <c r="AE1500" i="2"/>
  <c r="AE1501" i="2"/>
  <c r="AE1502" i="2"/>
  <c r="AE1503" i="2"/>
  <c r="AE1504" i="2"/>
  <c r="AE1505" i="2"/>
  <c r="AE1506" i="2"/>
  <c r="AE1507" i="2"/>
  <c r="AE1508" i="2"/>
  <c r="AE1509" i="2"/>
  <c r="AE1510" i="2"/>
  <c r="AE1511" i="2"/>
  <c r="AE1513" i="2"/>
  <c r="AE1514" i="2"/>
  <c r="AE1515" i="2"/>
  <c r="AE1516" i="2"/>
  <c r="AE1517" i="2"/>
  <c r="AE1518" i="2"/>
  <c r="AE1519" i="2"/>
  <c r="AE1520" i="2"/>
  <c r="AE1521" i="2"/>
  <c r="AE1522" i="2"/>
  <c r="AE1523" i="2"/>
  <c r="AE1524" i="2"/>
  <c r="AE1525" i="2"/>
  <c r="AE1526" i="2"/>
  <c r="AE1527" i="2"/>
  <c r="AE1528" i="2"/>
  <c r="AE1529" i="2"/>
  <c r="AE1530" i="2"/>
  <c r="AE1531" i="2"/>
  <c r="AE1532" i="2"/>
  <c r="AE1533" i="2"/>
  <c r="AE1534" i="2"/>
  <c r="AE1535" i="2"/>
  <c r="AE1536" i="2"/>
  <c r="AE1537" i="2"/>
  <c r="AE1538" i="2"/>
  <c r="AE1539" i="2"/>
  <c r="AE1540" i="2"/>
  <c r="AE1541" i="2"/>
  <c r="AE1542" i="2"/>
  <c r="AE1543" i="2"/>
  <c r="AE1544" i="2"/>
  <c r="AE1545" i="2"/>
  <c r="AE1546" i="2"/>
  <c r="AE1547" i="2"/>
  <c r="AE1548" i="2"/>
  <c r="AE1549" i="2"/>
  <c r="AE1550" i="2"/>
  <c r="AE1551" i="2"/>
  <c r="AE1552" i="2"/>
  <c r="AE1553" i="2"/>
  <c r="AE1554" i="2"/>
  <c r="AE1555" i="2"/>
  <c r="AE1556" i="2"/>
  <c r="AE1557" i="2"/>
  <c r="AE1558" i="2"/>
  <c r="AE1559" i="2"/>
  <c r="AE1560" i="2"/>
  <c r="AE1561" i="2"/>
  <c r="AE1562" i="2"/>
  <c r="AE1563" i="2"/>
  <c r="AE1564" i="2"/>
  <c r="AE1565" i="2"/>
  <c r="AE1566" i="2"/>
  <c r="AE1567" i="2"/>
  <c r="AE1568" i="2"/>
  <c r="AE1569" i="2"/>
  <c r="AE1570" i="2"/>
  <c r="AE1571" i="2"/>
  <c r="AE1572" i="2"/>
  <c r="AE1573" i="2"/>
  <c r="AE1574" i="2"/>
  <c r="AE1576" i="2"/>
  <c r="AE1577" i="2"/>
  <c r="AE1578" i="2"/>
  <c r="AE1579" i="2"/>
  <c r="AE1580" i="2"/>
  <c r="AE1581" i="2"/>
  <c r="AE1582" i="2"/>
  <c r="AE1583" i="2"/>
  <c r="AE1584" i="2"/>
  <c r="AE1585" i="2"/>
  <c r="AE1586" i="2"/>
  <c r="AE1587" i="2"/>
  <c r="AE1588" i="2"/>
  <c r="AE1589" i="2"/>
  <c r="AE1591" i="2"/>
  <c r="AE1595" i="2"/>
  <c r="AE1596" i="2"/>
  <c r="AE1597" i="2"/>
  <c r="AE1598" i="2"/>
  <c r="AE1599" i="2"/>
  <c r="AE1600" i="2"/>
  <c r="AE1601" i="2"/>
  <c r="AE1602" i="2"/>
  <c r="AE1603" i="2"/>
  <c r="AE1604" i="2"/>
  <c r="AE1605" i="2"/>
  <c r="AE1606" i="2"/>
  <c r="AE1607" i="2"/>
  <c r="AE1609" i="2"/>
  <c r="AE1610" i="2"/>
  <c r="AE1611" i="2"/>
  <c r="AE1612" i="2"/>
  <c r="AE1613" i="2"/>
  <c r="AE1614" i="2"/>
  <c r="AE1615" i="2"/>
  <c r="AE1616" i="2"/>
  <c r="AE1617" i="2"/>
  <c r="AE1618" i="2"/>
  <c r="AE1619" i="2"/>
  <c r="AE1620" i="2"/>
  <c r="AE1621" i="2"/>
  <c r="AE1622" i="2"/>
  <c r="AE1623" i="2"/>
  <c r="AE1624" i="2"/>
  <c r="AE1625" i="2"/>
  <c r="AE1626" i="2"/>
  <c r="AE1627" i="2"/>
  <c r="AE1628" i="2"/>
  <c r="AE1629" i="2"/>
  <c r="AE1630" i="2"/>
  <c r="AE1631" i="2"/>
  <c r="AE1632" i="2"/>
  <c r="AE1633" i="2"/>
  <c r="AE1634" i="2"/>
  <c r="AE1635" i="2"/>
  <c r="AE1637" i="2"/>
  <c r="AE1638" i="2"/>
  <c r="AE1639" i="2"/>
  <c r="AE1640" i="2"/>
  <c r="AE1641" i="2"/>
  <c r="AE1642" i="2"/>
  <c r="AE1643" i="2"/>
  <c r="AE1644" i="2"/>
  <c r="AE1645" i="2"/>
  <c r="AE1646" i="2"/>
  <c r="AE1647" i="2"/>
  <c r="AE1648" i="2"/>
  <c r="AE1649" i="2"/>
  <c r="AE1651" i="2"/>
  <c r="AE1652" i="2"/>
  <c r="AE1653" i="2"/>
  <c r="AE1654" i="2"/>
  <c r="AE1655" i="2"/>
  <c r="AE1656" i="2"/>
  <c r="AE1657" i="2"/>
  <c r="AE1658" i="2"/>
  <c r="AE1659" i="2"/>
  <c r="AE1660" i="2"/>
  <c r="AE1661" i="2"/>
  <c r="AE1662" i="2"/>
  <c r="AE1663" i="2"/>
  <c r="AE1664" i="2"/>
  <c r="AE1665" i="2"/>
  <c r="AE1666" i="2"/>
  <c r="AE1667" i="2"/>
  <c r="AE1668" i="2"/>
  <c r="AE1669" i="2"/>
  <c r="AE1670" i="2"/>
  <c r="AE1671" i="2"/>
  <c r="AE1672" i="2"/>
  <c r="AE1673" i="2"/>
  <c r="AE1674" i="2"/>
  <c r="AE1675" i="2"/>
  <c r="AE1676" i="2"/>
  <c r="AE1678" i="2"/>
  <c r="AE1680" i="2"/>
  <c r="AE1681" i="2"/>
  <c r="AE1682" i="2"/>
  <c r="AE1683" i="2"/>
  <c r="AE1684" i="2"/>
  <c r="AE1685" i="2"/>
  <c r="AE1686" i="2"/>
  <c r="AE1687" i="2"/>
  <c r="AE1689" i="2"/>
  <c r="AE1690" i="2"/>
  <c r="AE1691" i="2"/>
  <c r="AE1692" i="2"/>
  <c r="AE1693" i="2"/>
  <c r="AE1694" i="2"/>
  <c r="AE1695" i="2"/>
  <c r="AE1696" i="2"/>
  <c r="AE1697" i="2"/>
  <c r="AE1698" i="2"/>
  <c r="AE1699" i="2"/>
  <c r="AE1700" i="2"/>
  <c r="AE1701" i="2"/>
  <c r="AE1702" i="2"/>
  <c r="AE1703" i="2"/>
  <c r="AE1704" i="2"/>
  <c r="AE1705" i="2"/>
  <c r="AE1706" i="2"/>
  <c r="AE1707" i="2"/>
  <c r="AE1708" i="2"/>
  <c r="AE1709" i="2"/>
  <c r="AE1710" i="2"/>
  <c r="AE1711" i="2"/>
  <c r="AE1712" i="2"/>
  <c r="AE1713" i="2"/>
  <c r="AE1714" i="2"/>
  <c r="AE1715" i="2"/>
  <c r="AE1716" i="2"/>
  <c r="AE1717" i="2"/>
  <c r="AE1718" i="2"/>
  <c r="AE1719" i="2"/>
  <c r="AE1720" i="2"/>
  <c r="AE1721" i="2"/>
  <c r="AE1722" i="2"/>
  <c r="AE1723" i="2"/>
  <c r="AE1724" i="2"/>
  <c r="AE1725" i="2"/>
  <c r="AE1726" i="2"/>
  <c r="AE1727" i="2"/>
  <c r="AE1729" i="2"/>
  <c r="AE1730" i="2"/>
  <c r="AE1731" i="2"/>
  <c r="AE1733" i="2"/>
  <c r="AE1734" i="2"/>
  <c r="AE1735" i="2"/>
  <c r="AE1736" i="2"/>
  <c r="AE1737" i="2"/>
  <c r="AE1739" i="2"/>
  <c r="AE1740" i="2"/>
  <c r="AE1741" i="2"/>
  <c r="AE1742" i="2"/>
  <c r="AE1743" i="2"/>
  <c r="AE1744" i="2"/>
  <c r="AE1745" i="2"/>
  <c r="AE1746" i="2"/>
  <c r="AE1747" i="2"/>
  <c r="AE1748" i="2"/>
  <c r="AE1749" i="2"/>
  <c r="AE1750" i="2"/>
  <c r="AE1751" i="2"/>
  <c r="AE1752" i="2"/>
  <c r="AE1753" i="2"/>
  <c r="AE1754" i="2"/>
  <c r="AE1755" i="2"/>
  <c r="AE1756" i="2"/>
  <c r="AE1757" i="2"/>
  <c r="AE1758" i="2"/>
  <c r="AE1759" i="2"/>
  <c r="AE1760" i="2"/>
  <c r="AE1761" i="2"/>
  <c r="AE1762" i="2"/>
  <c r="AE1763" i="2"/>
  <c r="AE1764" i="2"/>
  <c r="AE1766" i="2"/>
  <c r="AE1767" i="2"/>
  <c r="AE1768" i="2"/>
  <c r="AE1769" i="2"/>
  <c r="AE1770" i="2"/>
  <c r="AE1771" i="2"/>
  <c r="AE1772" i="2"/>
  <c r="AE1773" i="2"/>
  <c r="AE1774" i="2"/>
  <c r="AE1775" i="2"/>
  <c r="AE1776" i="2"/>
  <c r="AE1777" i="2"/>
  <c r="AE1778" i="2"/>
  <c r="AE1779" i="2"/>
  <c r="AE1782" i="2"/>
  <c r="AE1783" i="2"/>
  <c r="AE1784" i="2"/>
  <c r="AE1786" i="2"/>
  <c r="AE1787" i="2"/>
  <c r="AE1788" i="2"/>
  <c r="AE1789" i="2"/>
  <c r="AE1790" i="2"/>
  <c r="AE1791" i="2"/>
  <c r="AE1792" i="2"/>
  <c r="AE1793" i="2"/>
  <c r="AE1794" i="2"/>
  <c r="AE1795" i="2"/>
  <c r="AE1796" i="2"/>
  <c r="AE1797" i="2"/>
  <c r="AE1798" i="2"/>
  <c r="AE1799" i="2"/>
  <c r="AE1800" i="2"/>
  <c r="AE1801" i="2"/>
  <c r="AE1802" i="2"/>
  <c r="AE1803" i="2"/>
  <c r="AE1804" i="2"/>
  <c r="AE1805" i="2"/>
  <c r="AE1806" i="2"/>
  <c r="AE1807" i="2"/>
  <c r="AE1808" i="2"/>
  <c r="AE1809" i="2"/>
  <c r="AE1810" i="2"/>
  <c r="AE1812" i="2"/>
  <c r="AE1813" i="2"/>
  <c r="AE1815" i="2"/>
  <c r="AE1816" i="2"/>
  <c r="AE1817" i="2"/>
  <c r="AE1818" i="2"/>
  <c r="AE1819" i="2"/>
  <c r="AE1820" i="2"/>
  <c r="AE1821" i="2"/>
  <c r="AE1822" i="2"/>
  <c r="AE1823" i="2"/>
  <c r="AE1824" i="2"/>
  <c r="AE1825" i="2"/>
  <c r="AE1826" i="2"/>
  <c r="AE1827" i="2"/>
  <c r="AE1828" i="2"/>
  <c r="AE1829" i="2"/>
  <c r="AE1830" i="2"/>
  <c r="AE1831" i="2"/>
  <c r="AE1832" i="2"/>
  <c r="AE1833" i="2"/>
  <c r="AE1834" i="2"/>
  <c r="AE1836" i="2"/>
  <c r="AE1837" i="2"/>
  <c r="AE1838" i="2"/>
  <c r="AE1839" i="2"/>
  <c r="AE1840" i="2"/>
  <c r="AE1841" i="2"/>
  <c r="AE1842" i="2"/>
  <c r="AE1843" i="2"/>
  <c r="AE1845" i="2"/>
  <c r="AE1846" i="2"/>
  <c r="AE1847" i="2"/>
  <c r="AE1848" i="2"/>
  <c r="AE1849" i="2"/>
  <c r="AE1850" i="2"/>
  <c r="AE1851" i="2"/>
  <c r="AE1852" i="2"/>
  <c r="AE1853" i="2"/>
  <c r="AE1854" i="2"/>
  <c r="AE1855" i="2"/>
  <c r="AE1856" i="2"/>
  <c r="AE1857" i="2"/>
  <c r="AE1858" i="2"/>
  <c r="AE1859" i="2"/>
  <c r="AE1860" i="2"/>
  <c r="AE1861" i="2"/>
  <c r="AE1863" i="2"/>
  <c r="AE1864" i="2"/>
  <c r="AE1865" i="2"/>
  <c r="AE1866" i="2"/>
  <c r="AE1867" i="2"/>
  <c r="AE1868" i="2"/>
  <c r="AE1869" i="2"/>
  <c r="AE1870" i="2"/>
  <c r="AE1871" i="2"/>
  <c r="AE1872" i="2"/>
  <c r="AE1873" i="2"/>
  <c r="AE1874" i="2"/>
  <c r="AE1876" i="2"/>
  <c r="AE1877" i="2"/>
  <c r="AE1878" i="2"/>
  <c r="AE1879" i="2"/>
  <c r="AE1880" i="2"/>
  <c r="AE1881" i="2"/>
  <c r="AE1882" i="2"/>
  <c r="AE1883" i="2"/>
  <c r="AE1884" i="2"/>
  <c r="AE1885" i="2"/>
  <c r="AE1888" i="2"/>
  <c r="AE1889" i="2"/>
  <c r="AE1890" i="2"/>
  <c r="AE1891" i="2"/>
  <c r="AE1892" i="2"/>
  <c r="AE1893" i="2"/>
  <c r="AE1895" i="2"/>
  <c r="AE1896" i="2"/>
  <c r="AE1897" i="2"/>
  <c r="AE1898" i="2"/>
  <c r="AE1899" i="2"/>
  <c r="AE1900" i="2"/>
  <c r="AE1901" i="2"/>
  <c r="AE1902" i="2"/>
  <c r="AE1903" i="2"/>
  <c r="AE1904" i="2"/>
  <c r="AE1906" i="2"/>
  <c r="AE1908" i="2"/>
  <c r="AE1909" i="2"/>
  <c r="AE1910" i="2"/>
  <c r="AE1911" i="2"/>
  <c r="AE1912" i="2"/>
  <c r="AE1913" i="2"/>
  <c r="AE1914" i="2"/>
  <c r="AE1915" i="2"/>
  <c r="AE1916" i="2"/>
  <c r="AE1917" i="2"/>
  <c r="AE1919" i="2"/>
  <c r="AE1920" i="2"/>
  <c r="AE1921" i="2"/>
  <c r="AE1922" i="2"/>
  <c r="AE1923" i="2"/>
  <c r="AE1924" i="2"/>
  <c r="AE1925" i="2"/>
  <c r="AE1926" i="2"/>
  <c r="AE1927" i="2"/>
  <c r="AE1928" i="2"/>
  <c r="AE1929" i="2"/>
  <c r="AE1930" i="2"/>
  <c r="AE1931" i="2"/>
  <c r="AE1932" i="2"/>
  <c r="AE1934" i="2"/>
  <c r="AE1935" i="2"/>
  <c r="AE1936" i="2"/>
  <c r="AE1937" i="2"/>
  <c r="AE1938" i="2"/>
  <c r="AE1939" i="2"/>
  <c r="AE1940" i="2"/>
  <c r="AE1941" i="2"/>
  <c r="AE1942" i="2"/>
  <c r="AE1943" i="2"/>
  <c r="AE1944" i="2"/>
  <c r="AE1945" i="2"/>
  <c r="AE1946" i="2"/>
  <c r="AE1947" i="2"/>
  <c r="AE1948" i="2"/>
  <c r="AE1949" i="2"/>
  <c r="AE1951" i="2"/>
  <c r="AE1952" i="2"/>
  <c r="AE1953" i="2"/>
  <c r="AE1954" i="2"/>
  <c r="AE1955" i="2"/>
  <c r="AE1956" i="2"/>
  <c r="AE1957" i="2"/>
  <c r="AE1958" i="2"/>
  <c r="AE1959" i="2"/>
  <c r="AE1960" i="2"/>
  <c r="AE1961" i="2"/>
  <c r="AE1962" i="2"/>
  <c r="AE1963" i="2"/>
  <c r="AE1964" i="2"/>
  <c r="AE1965" i="2"/>
  <c r="AE1966" i="2"/>
  <c r="AE1967" i="2"/>
  <c r="AE1968" i="2"/>
  <c r="AE1969" i="2"/>
  <c r="AE1970" i="2"/>
  <c r="AE1971" i="2"/>
  <c r="AE1972" i="2"/>
  <c r="AE1973" i="2"/>
  <c r="AE1974" i="2"/>
  <c r="AE1975" i="2"/>
  <c r="AE1976" i="2"/>
  <c r="AE1977" i="2"/>
  <c r="AE1978" i="2"/>
  <c r="AE1979" i="2"/>
  <c r="AE1980" i="2"/>
  <c r="AE1981" i="2"/>
  <c r="AE1982" i="2"/>
  <c r="AE1983" i="2"/>
  <c r="AE1984" i="2"/>
  <c r="AE1986" i="2"/>
  <c r="AE1987" i="2"/>
  <c r="AE1988" i="2"/>
  <c r="AE1989" i="2"/>
  <c r="AE1990" i="2"/>
  <c r="AE1991" i="2"/>
  <c r="AE1992" i="2"/>
  <c r="AE1993" i="2"/>
  <c r="AE1995" i="2"/>
  <c r="AE1996" i="2"/>
  <c r="AE1997" i="2"/>
  <c r="AE1998" i="2"/>
  <c r="AE1999" i="2"/>
  <c r="AE2000" i="2"/>
  <c r="AE2001" i="2"/>
  <c r="AE2002" i="2"/>
  <c r="AE2003" i="2"/>
  <c r="AE2006" i="2"/>
  <c r="AE2007" i="2"/>
  <c r="AE2008" i="2"/>
  <c r="AE2009" i="2"/>
  <c r="AE2010" i="2"/>
  <c r="AE2011" i="2"/>
  <c r="AE2012" i="2"/>
  <c r="AE2013" i="2"/>
  <c r="AE2014" i="2"/>
  <c r="AE2015" i="2"/>
  <c r="AE2016" i="2"/>
  <c r="AE2017" i="2"/>
  <c r="AE2018" i="2"/>
  <c r="AE2019" i="2"/>
  <c r="AE2020" i="2"/>
  <c r="AE2021" i="2"/>
  <c r="AE2022" i="2"/>
  <c r="AE2024" i="2"/>
  <c r="AE2025" i="2"/>
  <c r="AE2026" i="2"/>
  <c r="AE2027" i="2"/>
  <c r="AE2028" i="2"/>
  <c r="AE2029" i="2"/>
  <c r="AE2030" i="2"/>
  <c r="AE2031" i="2"/>
  <c r="AE2032" i="2"/>
  <c r="AE2033" i="2"/>
  <c r="AE2034" i="2"/>
  <c r="AE2035" i="2"/>
  <c r="AE2036" i="2"/>
  <c r="AE2037" i="2"/>
  <c r="AE2038" i="2"/>
  <c r="AE2039" i="2"/>
  <c r="AE2040" i="2"/>
  <c r="AE2042" i="2"/>
  <c r="AE2043" i="2"/>
  <c r="AE2044" i="2"/>
  <c r="AE2045" i="2"/>
  <c r="AE2046" i="2"/>
  <c r="AE2048" i="2"/>
  <c r="AE2049" i="2"/>
  <c r="AE2050" i="2"/>
  <c r="AE2051" i="2"/>
  <c r="AE2052" i="2"/>
  <c r="AE2054" i="2"/>
  <c r="AE2055" i="2"/>
  <c r="AE2056" i="2"/>
  <c r="AE2057" i="2"/>
  <c r="AE2058" i="2"/>
  <c r="AE2059" i="2"/>
  <c r="AE2060" i="2"/>
  <c r="AE2062" i="2"/>
  <c r="AE2063" i="2"/>
  <c r="AE2064" i="2"/>
  <c r="AE2065" i="2"/>
  <c r="AE2066" i="2"/>
  <c r="AE2067" i="2"/>
  <c r="AE2068" i="2"/>
  <c r="AE2069" i="2"/>
  <c r="AE2070" i="2"/>
  <c r="AE2071" i="2"/>
  <c r="AE2072" i="2"/>
  <c r="AE2073" i="2"/>
  <c r="AE2074" i="2"/>
  <c r="AE2075" i="2"/>
  <c r="AE2076" i="2"/>
  <c r="AE2077" i="2"/>
  <c r="AE2078" i="2"/>
  <c r="AE2079" i="2"/>
  <c r="AE2080" i="2"/>
  <c r="AE2081" i="2"/>
  <c r="AE2082" i="2"/>
  <c r="AE2083" i="2"/>
  <c r="AE2085" i="2"/>
  <c r="AE2086" i="2"/>
  <c r="AE2087" i="2"/>
  <c r="AE2088" i="2"/>
  <c r="AE2089" i="2"/>
  <c r="AE2090" i="2"/>
  <c r="AE2092" i="2"/>
  <c r="AE2094" i="2"/>
  <c r="AE2095" i="2"/>
  <c r="AE2096" i="2"/>
  <c r="AE2097" i="2"/>
  <c r="AE2098" i="2"/>
  <c r="AE2099" i="2"/>
  <c r="AE2100" i="2"/>
  <c r="AE2101" i="2"/>
  <c r="AE2102" i="2"/>
  <c r="AE2103" i="2"/>
  <c r="AE2104" i="2"/>
  <c r="AE2105" i="2"/>
  <c r="AE2106" i="2"/>
  <c r="AE2107" i="2"/>
  <c r="AE2109" i="2"/>
  <c r="AE2110" i="2"/>
  <c r="AE2111" i="2"/>
  <c r="AE2112" i="2"/>
  <c r="AE2113" i="2"/>
  <c r="AE2114" i="2"/>
  <c r="AE2115" i="2"/>
  <c r="AE2116" i="2"/>
  <c r="AE2117" i="2"/>
  <c r="AE2118" i="2"/>
  <c r="AE2119" i="2"/>
  <c r="AE2120" i="2"/>
  <c r="AE2121" i="2"/>
  <c r="AE2122" i="2"/>
  <c r="AE2123" i="2"/>
  <c r="AE2124" i="2"/>
  <c r="AE2125" i="2"/>
  <c r="AE2126" i="2"/>
  <c r="AE2127" i="2"/>
  <c r="AE2128" i="2"/>
  <c r="AE2129" i="2"/>
  <c r="AE2130" i="2"/>
  <c r="AE2131" i="2"/>
  <c r="AE2132" i="2"/>
  <c r="AE2133" i="2"/>
  <c r="AE2134" i="2"/>
  <c r="AE2135" i="2"/>
  <c r="AE2136" i="2"/>
  <c r="AE2138" i="2"/>
  <c r="AE2139" i="2"/>
  <c r="AE2140" i="2"/>
  <c r="AE2142" i="2"/>
  <c r="AE2143" i="2"/>
  <c r="AE2144" i="2"/>
  <c r="AE2145" i="2"/>
  <c r="AE2146" i="2"/>
  <c r="AE2147" i="2"/>
  <c r="AE2149" i="2"/>
  <c r="AE2150" i="2"/>
  <c r="AE2151" i="2"/>
  <c r="AE2152" i="2"/>
  <c r="AE2153" i="2"/>
  <c r="AE2154" i="2"/>
  <c r="AE2155" i="2"/>
  <c r="AE2156" i="2"/>
  <c r="AE2157" i="2"/>
  <c r="AE2158" i="2"/>
  <c r="AE2159" i="2"/>
  <c r="AE2160" i="2"/>
  <c r="AE2161" i="2"/>
  <c r="AE2162" i="2"/>
  <c r="AE2163" i="2"/>
  <c r="AE2164" i="2"/>
  <c r="AE2166" i="2"/>
  <c r="AE2167" i="2"/>
  <c r="AE2168" i="2"/>
  <c r="AE2169" i="2"/>
  <c r="AE2170" i="2"/>
  <c r="AE2172" i="2"/>
  <c r="AE2173" i="2"/>
  <c r="AE2174" i="2"/>
  <c r="AE2175" i="2"/>
  <c r="AE2176" i="2"/>
  <c r="AE2177" i="2"/>
  <c r="AE2178" i="2"/>
  <c r="AE2179" i="2"/>
  <c r="AE2180" i="2"/>
  <c r="AE2181" i="2"/>
  <c r="AE2182" i="2"/>
  <c r="AE2183" i="2"/>
  <c r="AE2184" i="2"/>
  <c r="AE2185" i="2"/>
  <c r="AE2186" i="2"/>
  <c r="AE2187" i="2"/>
  <c r="AE2188" i="2"/>
  <c r="AE2189" i="2"/>
  <c r="AE2190" i="2"/>
  <c r="AE2191" i="2"/>
  <c r="AE2192" i="2"/>
  <c r="AE2193" i="2"/>
  <c r="AE2194" i="2"/>
  <c r="AE2195" i="2"/>
  <c r="AE2196" i="2"/>
  <c r="AE2197" i="2"/>
  <c r="AE2198" i="2"/>
  <c r="AE2199" i="2"/>
  <c r="AE2200" i="2"/>
  <c r="AE2202" i="2"/>
  <c r="AE2203" i="2"/>
  <c r="AE2206" i="2"/>
  <c r="AE2207" i="2"/>
  <c r="AE2208" i="2"/>
  <c r="AE2209" i="2"/>
  <c r="AE2210" i="2"/>
  <c r="AE2211" i="2"/>
  <c r="AE2213" i="2"/>
  <c r="AE2214" i="2"/>
  <c r="AE2215" i="2"/>
  <c r="AE2216" i="2"/>
  <c r="AE2217" i="2"/>
  <c r="AE2218" i="2"/>
  <c r="AE2219" i="2"/>
  <c r="AE2220" i="2"/>
  <c r="AE2221" i="2"/>
  <c r="AE2222" i="2"/>
  <c r="AE2223" i="2"/>
  <c r="AE2224" i="2"/>
  <c r="AE2225" i="2"/>
  <c r="AE2226" i="2"/>
  <c r="AE2227" i="2"/>
  <c r="AE2228" i="2"/>
  <c r="AE2229" i="2"/>
  <c r="AE2230" i="2"/>
  <c r="AE2231" i="2"/>
  <c r="AE2233" i="2"/>
  <c r="AE2234" i="2"/>
  <c r="AE2235" i="2"/>
  <c r="AE2236" i="2"/>
  <c r="AE2237" i="2"/>
  <c r="AE2238" i="2"/>
  <c r="AE2239" i="2"/>
  <c r="AE2240" i="2"/>
  <c r="AE2241" i="2"/>
  <c r="AE2243" i="2"/>
  <c r="AE2244" i="2"/>
  <c r="AE2245" i="2"/>
  <c r="AE2246" i="2"/>
  <c r="AE2247" i="2"/>
  <c r="AE2249" i="2"/>
  <c r="AE2250" i="2"/>
  <c r="AE2251" i="2"/>
  <c r="AE2253" i="2"/>
  <c r="AE2254" i="2"/>
  <c r="AE2255" i="2"/>
  <c r="AE2256" i="2"/>
  <c r="AE2258" i="2"/>
  <c r="AE2259" i="2"/>
  <c r="AE2260" i="2"/>
  <c r="AE2262" i="2"/>
  <c r="AE2263" i="2"/>
  <c r="AE2264" i="2"/>
  <c r="AE2265" i="2"/>
  <c r="AE2266" i="2"/>
  <c r="AE2267" i="2"/>
  <c r="AE2268" i="2"/>
  <c r="AE2269" i="2"/>
  <c r="AE2270" i="2"/>
  <c r="AE2272" i="2"/>
  <c r="AE2273" i="2"/>
  <c r="AE2274" i="2"/>
  <c r="AE2275" i="2"/>
  <c r="AE2276" i="2"/>
  <c r="AE2277" i="2"/>
  <c r="AE2278" i="2"/>
  <c r="AE2279" i="2"/>
  <c r="AE2280" i="2"/>
  <c r="AE2281" i="2"/>
  <c r="AE2282" i="2"/>
  <c r="AE2283" i="2"/>
  <c r="AE2284" i="2"/>
  <c r="AE2285" i="2"/>
  <c r="AE2286" i="2"/>
  <c r="AE2288" i="2"/>
  <c r="AE2289" i="2"/>
  <c r="AE2290" i="2"/>
  <c r="AE2291" i="2"/>
  <c r="AE2292" i="2"/>
  <c r="AE2293" i="2"/>
  <c r="AE2294" i="2"/>
  <c r="AE2295" i="2"/>
  <c r="AE2296" i="2"/>
  <c r="AE2297" i="2"/>
  <c r="AE2298" i="2"/>
  <c r="AE2299" i="2"/>
  <c r="AE2300" i="2"/>
  <c r="AE2301" i="2"/>
  <c r="AE2303" i="2"/>
  <c r="AE2304" i="2"/>
  <c r="AE2305" i="2"/>
  <c r="AE2306" i="2"/>
  <c r="AE2307" i="2"/>
  <c r="AE2308" i="2"/>
  <c r="AE2309" i="2"/>
  <c r="AE2310" i="2"/>
  <c r="AE2311" i="2"/>
  <c r="AE2312" i="2"/>
  <c r="AE2313" i="2"/>
  <c r="AE2314" i="2"/>
  <c r="AE2315" i="2"/>
  <c r="AE2316" i="2"/>
  <c r="AE2317" i="2"/>
  <c r="AE2318" i="2"/>
  <c r="AE2319" i="2"/>
  <c r="AE2320" i="2"/>
  <c r="AE2321" i="2"/>
  <c r="AE2322" i="2"/>
  <c r="AE2323" i="2"/>
  <c r="AE2324" i="2"/>
  <c r="AE2325" i="2"/>
  <c r="AE2326" i="2"/>
  <c r="AE2327" i="2"/>
  <c r="AE2328" i="2"/>
  <c r="AE2329" i="2"/>
  <c r="AE2330" i="2"/>
  <c r="AE2331" i="2"/>
  <c r="AE2332" i="2"/>
  <c r="AE2333" i="2"/>
  <c r="AE2334" i="2"/>
  <c r="AE2336" i="2"/>
  <c r="AE2337" i="2"/>
  <c r="AE2338" i="2"/>
  <c r="AE2339" i="2"/>
  <c r="AE2341" i="2"/>
  <c r="AE2342" i="2"/>
  <c r="AE2343" i="2"/>
  <c r="AE2344" i="2"/>
  <c r="AE2345" i="2"/>
  <c r="AE2346" i="2"/>
  <c r="AE2347" i="2"/>
  <c r="AE2348" i="2"/>
  <c r="AE2349" i="2"/>
  <c r="AE2350" i="2"/>
  <c r="AE2352" i="2"/>
  <c r="AE2353" i="2"/>
  <c r="AE2354" i="2"/>
  <c r="AE2355" i="2"/>
  <c r="AE2356" i="2"/>
  <c r="AE2357" i="2"/>
  <c r="AE2358" i="2"/>
  <c r="AE2359" i="2"/>
  <c r="AE2360" i="2"/>
  <c r="AE2361" i="2"/>
  <c r="AE2362" i="2"/>
  <c r="AE2363" i="2"/>
  <c r="AE2364" i="2"/>
  <c r="AE2365" i="2"/>
  <c r="AE2366" i="2"/>
  <c r="AE2367" i="2"/>
  <c r="AE2368" i="2"/>
  <c r="AE2369" i="2"/>
  <c r="AE2370" i="2"/>
  <c r="AE2372" i="2"/>
  <c r="AE2373" i="2"/>
  <c r="AE2375" i="2"/>
  <c r="AE2376" i="2"/>
  <c r="AE2377" i="2"/>
  <c r="AE2379" i="2"/>
  <c r="AE2380" i="2"/>
  <c r="AE2381" i="2"/>
  <c r="AE2382" i="2"/>
  <c r="AE2383" i="2"/>
  <c r="AE2384" i="2"/>
  <c r="AE2385" i="2"/>
  <c r="AE2386" i="2"/>
  <c r="AE2387" i="2"/>
  <c r="AE2388" i="2"/>
  <c r="AE2389" i="2"/>
  <c r="AE2390" i="2"/>
  <c r="AE2392" i="2"/>
  <c r="AE2393" i="2"/>
  <c r="AE2394" i="2"/>
  <c r="AE2395" i="2"/>
  <c r="AE2396" i="2"/>
  <c r="AE2397" i="2"/>
  <c r="AE2398" i="2"/>
  <c r="AE2399" i="2"/>
  <c r="AE2400" i="2"/>
  <c r="AE2401" i="2"/>
  <c r="AE2402" i="2"/>
  <c r="AE2403" i="2"/>
  <c r="AE2404" i="2"/>
  <c r="AE2405" i="2"/>
  <c r="AE2406" i="2"/>
  <c r="AE2407" i="2"/>
  <c r="AE2408" i="2"/>
  <c r="AE2409" i="2"/>
  <c r="AE2410" i="2"/>
  <c r="AE2411" i="2"/>
  <c r="AE2412" i="2"/>
  <c r="AE2413" i="2"/>
  <c r="AE2414" i="2"/>
  <c r="AE2415" i="2"/>
  <c r="AE2416" i="2"/>
  <c r="AE2417" i="2"/>
  <c r="AE2418" i="2"/>
  <c r="AE2419" i="2"/>
  <c r="AE2420" i="2"/>
  <c r="AE2421" i="2"/>
  <c r="AE2423" i="2"/>
  <c r="AE2424" i="2"/>
  <c r="AE2425" i="2"/>
  <c r="AE2426" i="2"/>
  <c r="AE2427" i="2"/>
  <c r="AE2428" i="2"/>
  <c r="AE2429" i="2"/>
  <c r="AE2430" i="2"/>
  <c r="AE2431" i="2"/>
  <c r="AE2432" i="2"/>
  <c r="AE2433" i="2"/>
  <c r="AE2434" i="2"/>
  <c r="AE2435" i="2"/>
  <c r="AE2436" i="2"/>
  <c r="AE2437" i="2"/>
  <c r="AE2438" i="2"/>
  <c r="AE2439" i="2"/>
  <c r="AE2440" i="2"/>
  <c r="AE2441" i="2"/>
  <c r="AE2442" i="2"/>
  <c r="AE2443" i="2"/>
  <c r="AE2444" i="2"/>
  <c r="AE2445" i="2"/>
  <c r="AE2446" i="2"/>
  <c r="AE2447" i="2"/>
  <c r="AE2448" i="2"/>
  <c r="AE2450" i="2"/>
  <c r="AE2451" i="2"/>
  <c r="AE2452" i="2"/>
  <c r="AE2454" i="2"/>
  <c r="AE2455" i="2"/>
  <c r="AE2456" i="2"/>
  <c r="AE2457" i="2"/>
  <c r="AE2458" i="2"/>
  <c r="AE2459" i="2"/>
  <c r="AE2460" i="2"/>
  <c r="AE2461" i="2"/>
  <c r="AE2462" i="2"/>
  <c r="AE2464" i="2"/>
  <c r="AE2466" i="2"/>
  <c r="AE2467" i="2"/>
  <c r="AE2468" i="2"/>
  <c r="AE2469" i="2"/>
  <c r="AE2470" i="2"/>
  <c r="AE2471" i="2"/>
  <c r="AE2472" i="2"/>
  <c r="AE2473" i="2"/>
  <c r="AE2474" i="2"/>
  <c r="AE2475" i="2"/>
  <c r="AE2476" i="2"/>
  <c r="AE2477" i="2"/>
  <c r="AE2478" i="2"/>
  <c r="AE2479" i="2"/>
  <c r="AE2480" i="2"/>
  <c r="AE2481" i="2"/>
  <c r="AE2482" i="2"/>
  <c r="AE2483" i="2"/>
  <c r="AE2484" i="2"/>
  <c r="AE2485" i="2"/>
  <c r="AE2486" i="2"/>
  <c r="AE2487" i="2"/>
  <c r="AE2488" i="2"/>
  <c r="AE2489" i="2"/>
  <c r="AE2490" i="2"/>
  <c r="AE2491" i="2"/>
  <c r="AE2492" i="2"/>
  <c r="AE2493" i="2"/>
  <c r="AE2494" i="2"/>
  <c r="AE2495" i="2"/>
  <c r="AE2496" i="2"/>
  <c r="AE2497" i="2"/>
  <c r="AE2498" i="2"/>
  <c r="AE2499" i="2"/>
  <c r="AE2500" i="2"/>
  <c r="AE2501" i="2"/>
  <c r="AE2502" i="2"/>
  <c r="AE2503" i="2"/>
  <c r="AE2505" i="2"/>
  <c r="AE2506" i="2"/>
  <c r="AE2507" i="2"/>
  <c r="AE2508" i="2"/>
  <c r="AE2509" i="2"/>
  <c r="AE2510" i="2"/>
  <c r="AE2511" i="2"/>
  <c r="AE2512" i="2"/>
  <c r="AE2513" i="2"/>
  <c r="AE2514" i="2"/>
  <c r="AE2515" i="2"/>
  <c r="AE2516" i="2"/>
  <c r="AE2517" i="2"/>
  <c r="AE2518" i="2"/>
  <c r="AE2519" i="2"/>
  <c r="AE2520" i="2"/>
  <c r="AE2521" i="2"/>
  <c r="AE2522" i="2"/>
  <c r="AE2523" i="2"/>
  <c r="AE2524" i="2"/>
  <c r="AE2525" i="2"/>
  <c r="AE2526" i="2"/>
  <c r="AE2527" i="2"/>
  <c r="AE2528" i="2"/>
  <c r="AE2529" i="2"/>
  <c r="AE2530" i="2"/>
  <c r="AE2531" i="2"/>
  <c r="AE2532" i="2"/>
  <c r="AE2533" i="2"/>
  <c r="AE2534" i="2"/>
  <c r="AE2535" i="2"/>
  <c r="AE2537" i="2"/>
  <c r="AE2540" i="2"/>
  <c r="AE2542" i="2"/>
  <c r="AE2543" i="2"/>
  <c r="AE2545" i="2"/>
  <c r="AE2546" i="2"/>
  <c r="AE2547" i="2"/>
  <c r="AE2548" i="2"/>
  <c r="AE2549" i="2"/>
  <c r="AE2552" i="2"/>
  <c r="AE2553" i="2"/>
  <c r="AE2554" i="2"/>
  <c r="AE2555" i="2"/>
  <c r="AE2556" i="2"/>
  <c r="AE2557" i="2"/>
  <c r="AE2558" i="2"/>
  <c r="AE2559" i="2"/>
  <c r="AE2560" i="2"/>
  <c r="AE2561" i="2"/>
  <c r="AE2562" i="2"/>
  <c r="AE2563" i="2"/>
  <c r="AE2564" i="2"/>
  <c r="AE2565" i="2"/>
  <c r="AE2566" i="2"/>
  <c r="AE2567" i="2"/>
  <c r="AE2568" i="2"/>
  <c r="AE2569" i="2"/>
  <c r="AE2570" i="2"/>
  <c r="AE2571" i="2"/>
  <c r="AE2572" i="2"/>
  <c r="AE2573" i="2"/>
  <c r="AE2574" i="2"/>
  <c r="AE2575" i="2"/>
  <c r="AE2576" i="2"/>
  <c r="AE2577" i="2"/>
  <c r="AE2578" i="2"/>
  <c r="AE2579" i="2"/>
  <c r="AE2580" i="2"/>
  <c r="AE2581" i="2"/>
  <c r="AE2582" i="2"/>
  <c r="AE2583" i="2"/>
  <c r="AE2584" i="2"/>
  <c r="AE2585" i="2"/>
  <c r="AE2586" i="2"/>
  <c r="AE2587" i="2"/>
  <c r="AE2588" i="2"/>
  <c r="AE2589" i="2"/>
  <c r="AE2590" i="2"/>
  <c r="AE2591" i="2"/>
  <c r="AE2593" i="2"/>
  <c r="AE2594" i="2"/>
  <c r="AE2595" i="2"/>
  <c r="AE2597" i="2"/>
  <c r="AE2598" i="2"/>
  <c r="AE2599" i="2"/>
  <c r="AE2600" i="2"/>
  <c r="AE2601" i="2"/>
  <c r="AE2602" i="2"/>
  <c r="AE2603" i="2"/>
  <c r="AE2604" i="2"/>
  <c r="AE2605" i="2"/>
  <c r="AE2606" i="2"/>
  <c r="AE2607" i="2"/>
  <c r="AE2608" i="2"/>
  <c r="AE2609" i="2"/>
  <c r="AE2610" i="2"/>
  <c r="AE2611" i="2"/>
  <c r="AE2612" i="2"/>
  <c r="AE2613" i="2"/>
  <c r="AE2614" i="2"/>
  <c r="AE2615" i="2"/>
  <c r="AE2616" i="2"/>
  <c r="AE2617" i="2"/>
  <c r="AE2618" i="2"/>
  <c r="AE2619" i="2"/>
  <c r="AE2621" i="2"/>
  <c r="AE2622" i="2"/>
  <c r="AE2623" i="2"/>
  <c r="AE2624" i="2"/>
  <c r="AE2625" i="2"/>
  <c r="AE2626" i="2"/>
  <c r="AE2627" i="2"/>
  <c r="AE2628" i="2"/>
  <c r="AE2629" i="2"/>
  <c r="AE2630" i="2"/>
  <c r="AE2631" i="2"/>
  <c r="AE2632" i="2"/>
  <c r="AE2633" i="2"/>
  <c r="AE2634" i="2"/>
  <c r="AE2635" i="2"/>
  <c r="AE2636" i="2"/>
  <c r="AE2637" i="2"/>
  <c r="AE2638" i="2"/>
  <c r="AE2639" i="2"/>
  <c r="AE2640" i="2"/>
  <c r="AE2641" i="2"/>
  <c r="AE2643" i="2"/>
  <c r="AE2644" i="2"/>
  <c r="AE2646" i="2"/>
  <c r="AE2647" i="2"/>
  <c r="AE2648" i="2"/>
  <c r="AE2649" i="2"/>
  <c r="AE2650" i="2"/>
  <c r="AE2651" i="2"/>
  <c r="AE2652" i="2"/>
  <c r="AE2653" i="2"/>
  <c r="AE2654" i="2"/>
  <c r="AE2655" i="2"/>
  <c r="AE2656" i="2"/>
  <c r="AE2657" i="2"/>
  <c r="AE2658" i="2"/>
  <c r="AE2659" i="2"/>
  <c r="AE2660" i="2"/>
  <c r="AE2661" i="2"/>
  <c r="AE2662" i="2"/>
  <c r="AE2663" i="2"/>
  <c r="AE2664" i="2"/>
  <c r="AE2665" i="2"/>
  <c r="AE2666" i="2"/>
  <c r="AE2667" i="2"/>
  <c r="AE2668" i="2"/>
  <c r="AE2669" i="2"/>
  <c r="AE2670" i="2"/>
  <c r="AE2671" i="2"/>
  <c r="AE2672" i="2"/>
  <c r="AE2673" i="2"/>
  <c r="AE2674" i="2"/>
  <c r="AE2675" i="2"/>
  <c r="AE2677" i="2"/>
  <c r="AE2678" i="2"/>
  <c r="AE2680" i="2"/>
  <c r="AE2681" i="2"/>
  <c r="AE2682" i="2"/>
  <c r="AE2683" i="2"/>
  <c r="AE2684" i="2"/>
  <c r="AE2685" i="2"/>
  <c r="AE2686" i="2"/>
  <c r="AE2687" i="2"/>
  <c r="AE2688" i="2"/>
  <c r="AE2689" i="2"/>
  <c r="AE2690" i="2"/>
  <c r="AE2691" i="2"/>
  <c r="AE2692" i="2"/>
  <c r="AE2693" i="2"/>
  <c r="AE2694" i="2"/>
  <c r="AE2695" i="2"/>
  <c r="AE2696" i="2"/>
  <c r="AE2697" i="2"/>
  <c r="AE2698" i="2"/>
  <c r="AE2699" i="2"/>
  <c r="AE2700" i="2"/>
  <c r="AE2701" i="2"/>
  <c r="AE2702" i="2"/>
  <c r="AE2703" i="2"/>
  <c r="AE2704" i="2"/>
  <c r="AE2705" i="2"/>
  <c r="AE2706" i="2"/>
  <c r="AE2707" i="2"/>
  <c r="AE2708" i="2"/>
  <c r="AE2709" i="2"/>
  <c r="AE2710" i="2"/>
  <c r="AE2711" i="2"/>
  <c r="AE2713" i="2"/>
  <c r="AE2714" i="2"/>
  <c r="AE2715" i="2"/>
  <c r="AE2716" i="2"/>
  <c r="AE2717" i="2"/>
  <c r="AE2718" i="2"/>
  <c r="AE2719" i="2"/>
  <c r="AE2720" i="2"/>
  <c r="AE2721" i="2"/>
  <c r="AE2722" i="2"/>
  <c r="AE2723" i="2"/>
  <c r="AE2725" i="2"/>
  <c r="AE2726" i="2"/>
  <c r="AE2727" i="2"/>
  <c r="AE2728" i="2"/>
  <c r="AE2729" i="2"/>
  <c r="AE2730" i="2"/>
  <c r="AE2731" i="2"/>
  <c r="AE2732" i="2"/>
  <c r="AE2733" i="2"/>
  <c r="AE2734" i="2"/>
  <c r="AE2735" i="2"/>
  <c r="AE2736" i="2"/>
  <c r="AE2737" i="2"/>
  <c r="AE2738" i="2"/>
  <c r="AE2739" i="2"/>
  <c r="AE2741" i="2"/>
  <c r="AE2742" i="2"/>
  <c r="AE2743" i="2"/>
  <c r="AE2744" i="2"/>
  <c r="AE2745" i="2"/>
  <c r="AE2747" i="2"/>
  <c r="AE2748" i="2"/>
  <c r="AE2749" i="2"/>
  <c r="AE2750" i="2"/>
  <c r="AE2751" i="2"/>
  <c r="AE2752" i="2"/>
  <c r="AE2753" i="2"/>
  <c r="AE2754" i="2"/>
  <c r="AE2755" i="2"/>
  <c r="AE2756" i="2"/>
  <c r="AE2757" i="2"/>
  <c r="AE2758" i="2"/>
  <c r="AE2759" i="2"/>
  <c r="AE2760" i="2"/>
  <c r="AE2761" i="2"/>
  <c r="AE2762" i="2"/>
  <c r="AE2763" i="2"/>
  <c r="AE2764" i="2"/>
  <c r="AE2765" i="2"/>
  <c r="AE2766" i="2"/>
  <c r="AE2767" i="2"/>
  <c r="AE2768" i="2"/>
  <c r="AE2769" i="2"/>
  <c r="AE2770" i="2"/>
  <c r="AE2771" i="2"/>
  <c r="AE2772" i="2"/>
  <c r="AE2773" i="2"/>
  <c r="AE2774" i="2"/>
  <c r="AE2775" i="2"/>
  <c r="AE2776" i="2"/>
  <c r="AE2777" i="2"/>
  <c r="AE2778" i="2"/>
  <c r="AE2779" i="2"/>
  <c r="AE2780" i="2"/>
  <c r="AE2781" i="2"/>
  <c r="AE2782" i="2"/>
  <c r="AE2783" i="2"/>
  <c r="AE2784" i="2"/>
  <c r="AE2785" i="2"/>
  <c r="AE2786" i="2"/>
  <c r="AE2787" i="2"/>
  <c r="AE2788" i="2"/>
  <c r="AE2789" i="2"/>
  <c r="AE2790" i="2"/>
  <c r="AE2791" i="2"/>
  <c r="AE2792" i="2"/>
  <c r="AE2793" i="2"/>
  <c r="AE2794" i="2"/>
  <c r="AE2795" i="2"/>
  <c r="AE2796" i="2"/>
  <c r="AE2797" i="2"/>
  <c r="AE2798" i="2"/>
  <c r="AE2799" i="2"/>
  <c r="AE2800" i="2"/>
  <c r="AE2801" i="2"/>
  <c r="AE2802" i="2"/>
  <c r="AE2803" i="2"/>
  <c r="AE2804" i="2"/>
  <c r="AE2805" i="2"/>
  <c r="AE2806" i="2"/>
  <c r="AE2807" i="2"/>
  <c r="AE2808" i="2"/>
  <c r="AE2809" i="2"/>
  <c r="AE2811" i="2"/>
  <c r="AE2812" i="2"/>
  <c r="AE2813" i="2"/>
  <c r="AE2814" i="2"/>
  <c r="AE2815" i="2"/>
  <c r="AE2816" i="2"/>
  <c r="AE2817" i="2"/>
  <c r="AE2818" i="2"/>
  <c r="AE2819" i="2"/>
  <c r="AE2820" i="2"/>
  <c r="AE2821" i="2"/>
  <c r="AE2822" i="2"/>
  <c r="AE2824" i="2"/>
  <c r="AE2825" i="2"/>
  <c r="AE2826" i="2"/>
  <c r="AE2827" i="2"/>
  <c r="AE2828" i="2"/>
  <c r="AE2829" i="2"/>
  <c r="AE2830" i="2"/>
  <c r="AE2831" i="2"/>
  <c r="AE2832" i="2"/>
  <c r="AE2834" i="2"/>
  <c r="AE2835" i="2"/>
  <c r="AE2836" i="2"/>
  <c r="AE2837" i="2"/>
  <c r="AE2838" i="2"/>
  <c r="AE2840" i="2"/>
  <c r="AE2841" i="2"/>
  <c r="AE2842" i="2"/>
  <c r="AE2843" i="2"/>
  <c r="AE2844" i="2"/>
  <c r="AE2845" i="2"/>
  <c r="AE2846" i="2"/>
  <c r="AE2847" i="2"/>
  <c r="AE2848" i="2"/>
  <c r="AE2849" i="2"/>
  <c r="AE2850" i="2"/>
  <c r="AE2851" i="2"/>
  <c r="AE2852" i="2"/>
  <c r="AE2853" i="2"/>
  <c r="AE2854" i="2"/>
  <c r="AE2855" i="2"/>
  <c r="AE2856" i="2"/>
  <c r="AE2857" i="2"/>
  <c r="AE2858" i="2"/>
  <c r="AE2859" i="2"/>
  <c r="AE2860" i="2"/>
  <c r="AE2861" i="2"/>
  <c r="AE2862" i="2"/>
  <c r="AE2863" i="2"/>
  <c r="AE2864" i="2"/>
  <c r="AE2865" i="2"/>
  <c r="AE2866" i="2"/>
  <c r="AE2867" i="2"/>
  <c r="AE2868" i="2"/>
  <c r="AE2869" i="2"/>
  <c r="AE2870" i="2"/>
  <c r="AE2871" i="2"/>
  <c r="AE2872" i="2"/>
  <c r="AE2873" i="2"/>
  <c r="AE2874" i="2"/>
  <c r="AE2875" i="2"/>
  <c r="AE2877" i="2"/>
  <c r="AE2878" i="2"/>
  <c r="AE2879" i="2"/>
  <c r="AE2880" i="2"/>
  <c r="AE2881" i="2"/>
  <c r="AE2882" i="2"/>
  <c r="AE2883" i="2"/>
  <c r="AE2884" i="2"/>
  <c r="AE2885" i="2"/>
  <c r="AE2886" i="2"/>
  <c r="AE2887" i="2"/>
  <c r="AE2888" i="2"/>
  <c r="AE2889" i="2"/>
  <c r="AE2890" i="2"/>
  <c r="AE2891" i="2"/>
  <c r="AE2892" i="2"/>
  <c r="AE2893" i="2"/>
  <c r="AE2894" i="2"/>
  <c r="AE2895" i="2"/>
  <c r="AE2896" i="2"/>
  <c r="AE2898" i="2"/>
  <c r="AE2899" i="2"/>
  <c r="AE2900" i="2"/>
  <c r="AE2901" i="2"/>
  <c r="AE2902" i="2"/>
  <c r="AE2903" i="2"/>
  <c r="AE2904" i="2"/>
  <c r="AE2905" i="2"/>
  <c r="AE2906" i="2"/>
  <c r="AE2907" i="2"/>
  <c r="AE2908" i="2"/>
  <c r="AE2909" i="2"/>
  <c r="AE2910" i="2"/>
  <c r="AE2911" i="2"/>
  <c r="AE2912" i="2"/>
  <c r="AE2913" i="2"/>
  <c r="AE2914" i="2"/>
  <c r="AE2915" i="2"/>
  <c r="AE2917" i="2"/>
  <c r="AE2918" i="2"/>
  <c r="AE2919" i="2"/>
  <c r="AE2920" i="2"/>
  <c r="AE2921" i="2"/>
  <c r="AE2922" i="2"/>
  <c r="AE2923" i="2"/>
  <c r="AE2924" i="2"/>
  <c r="AE2925" i="2"/>
  <c r="AE2926" i="2"/>
  <c r="AE2928" i="2"/>
  <c r="AE2929" i="2"/>
  <c r="AE2930" i="2"/>
  <c r="AE2931" i="2"/>
  <c r="AE2932" i="2"/>
  <c r="AE2933" i="2"/>
  <c r="AE2934" i="2"/>
  <c r="AE2935" i="2"/>
  <c r="AE2936" i="2"/>
  <c r="AE2937" i="2"/>
  <c r="AE2938" i="2"/>
  <c r="AE2939" i="2"/>
  <c r="AE2940" i="2"/>
  <c r="AE2941" i="2"/>
  <c r="AE2942" i="2"/>
  <c r="AE2943" i="2"/>
  <c r="AE2944" i="2"/>
  <c r="AE2945" i="2"/>
  <c r="AE2946" i="2"/>
  <c r="AE2947" i="2"/>
  <c r="AE2948" i="2"/>
  <c r="AE2949" i="2"/>
  <c r="AE2950" i="2"/>
  <c r="AE2951" i="2"/>
  <c r="AE2952" i="2"/>
  <c r="AE2953" i="2"/>
  <c r="AE2954" i="2"/>
  <c r="AE2955" i="2"/>
  <c r="AE2956" i="2"/>
  <c r="AE2957" i="2"/>
  <c r="AE2958" i="2"/>
  <c r="AE2959" i="2"/>
  <c r="AE2960" i="2"/>
  <c r="AE2961" i="2"/>
  <c r="AE2963" i="2"/>
  <c r="AE2964" i="2"/>
  <c r="AE2965" i="2"/>
  <c r="AE2966" i="2"/>
  <c r="AE2967" i="2"/>
  <c r="AE2968" i="2"/>
  <c r="AE2969" i="2"/>
  <c r="AE2970" i="2"/>
  <c r="AE2971" i="2"/>
  <c r="AE2972" i="2"/>
  <c r="AE2973" i="2"/>
  <c r="AE2974" i="2"/>
  <c r="AE2975" i="2"/>
  <c r="AE2976" i="2"/>
  <c r="AE2977" i="2"/>
  <c r="AE2978" i="2"/>
  <c r="AE2979" i="2"/>
  <c r="AE2980" i="2"/>
  <c r="AE2981" i="2"/>
  <c r="AE2982" i="2"/>
  <c r="AE2984" i="2"/>
  <c r="AE2985" i="2"/>
  <c r="AE2986" i="2"/>
  <c r="AE2987" i="2"/>
  <c r="AE2989" i="2"/>
  <c r="AE2990" i="2"/>
  <c r="AE2991" i="2"/>
  <c r="AE2992" i="2"/>
  <c r="AE2994" i="2"/>
  <c r="AE2995" i="2"/>
  <c r="AE2996" i="2"/>
  <c r="AE2997" i="2"/>
  <c r="AE2998" i="2"/>
  <c r="AE2999" i="2"/>
  <c r="AE3001" i="2"/>
  <c r="AE3002" i="2"/>
  <c r="AE3003" i="2"/>
  <c r="AE3004" i="2"/>
  <c r="AE3005" i="2"/>
  <c r="AE3006" i="2"/>
  <c r="AE3008" i="2"/>
  <c r="AE3009" i="2"/>
  <c r="AE3010" i="2"/>
  <c r="AE3011" i="2"/>
  <c r="AE3012" i="2"/>
  <c r="AE3013" i="2"/>
  <c r="AE3014" i="2"/>
  <c r="AE3015" i="2"/>
  <c r="AE3016" i="2"/>
  <c r="AE3017" i="2"/>
  <c r="AE3018" i="2"/>
  <c r="AE3019" i="2"/>
  <c r="AE3020" i="2"/>
  <c r="AE3021" i="2"/>
  <c r="AE3022" i="2"/>
  <c r="AE3023" i="2"/>
  <c r="AE3024" i="2"/>
  <c r="AE3026" i="2"/>
  <c r="AE3027" i="2"/>
  <c r="AE3028" i="2"/>
  <c r="AE3029" i="2"/>
  <c r="AE3030" i="2"/>
  <c r="AE3031" i="2"/>
  <c r="AE3032" i="2"/>
  <c r="AE3033" i="2"/>
  <c r="AE3036" i="2"/>
  <c r="AE3037" i="2"/>
  <c r="AE3038" i="2"/>
  <c r="AE3039" i="2"/>
  <c r="AE3040" i="2"/>
  <c r="AE3041" i="2"/>
  <c r="AE3042" i="2"/>
  <c r="AE3043" i="2"/>
  <c r="AE3044" i="2"/>
  <c r="AE3045" i="2"/>
  <c r="AE3046" i="2"/>
  <c r="AE3047" i="2"/>
  <c r="AE3048" i="2"/>
  <c r="AE3049" i="2"/>
  <c r="AE3050" i="2"/>
  <c r="AE3051" i="2"/>
  <c r="AE3052" i="2"/>
  <c r="AE3053" i="2"/>
  <c r="AE3054" i="2"/>
  <c r="AE3055" i="2"/>
  <c r="AE3056" i="2"/>
  <c r="AE3057" i="2"/>
  <c r="AE3058" i="2"/>
  <c r="AE3059" i="2"/>
  <c r="AE3060" i="2"/>
  <c r="AE3061" i="2"/>
  <c r="AE3062" i="2"/>
  <c r="AE3063" i="2"/>
  <c r="AE3064" i="2"/>
  <c r="AE3065" i="2"/>
  <c r="AE3066" i="2"/>
  <c r="AE3067" i="2"/>
  <c r="AE3068" i="2"/>
  <c r="AE3069" i="2"/>
  <c r="AE3070" i="2"/>
  <c r="AE3071" i="2"/>
  <c r="AE3073" i="2"/>
  <c r="AE3074" i="2"/>
  <c r="AE3075" i="2"/>
  <c r="AE3076" i="2"/>
  <c r="AE3077" i="2"/>
  <c r="AE3078" i="2"/>
  <c r="AE3079" i="2"/>
  <c r="AE3080" i="2"/>
  <c r="AE3081" i="2"/>
  <c r="AE3082" i="2"/>
  <c r="AE3083" i="2"/>
  <c r="AE3084" i="2"/>
  <c r="AE3085" i="2"/>
  <c r="AE3086" i="2"/>
  <c r="AE3087" i="2"/>
  <c r="AE3089" i="2"/>
  <c r="AE3090" i="2"/>
  <c r="AE3091" i="2"/>
  <c r="AE3092" i="2"/>
  <c r="AE3093" i="2"/>
  <c r="AE3094" i="2"/>
  <c r="AE3095" i="2"/>
  <c r="AE3096" i="2"/>
  <c r="AE3097" i="2"/>
  <c r="AE3098" i="2"/>
  <c r="AE3099" i="2"/>
  <c r="AE3100" i="2"/>
  <c r="AE3101" i="2"/>
  <c r="AE3102" i="2"/>
  <c r="AE3103" i="2"/>
  <c r="AE3104" i="2"/>
  <c r="AE3105" i="2"/>
  <c r="AE3106" i="2"/>
  <c r="AE3107" i="2"/>
  <c r="AE3108" i="2"/>
  <c r="AE3109" i="2"/>
  <c r="AE3110" i="2"/>
  <c r="AE3111" i="2"/>
  <c r="AE3112" i="2"/>
  <c r="AE3113" i="2"/>
  <c r="AE3114" i="2"/>
  <c r="AE3115" i="2"/>
  <c r="AE3116" i="2"/>
  <c r="AE3117" i="2"/>
  <c r="AE3118" i="2"/>
  <c r="AE3119" i="2"/>
  <c r="AE3120" i="2"/>
  <c r="AE3121" i="2"/>
  <c r="AE3122" i="2"/>
  <c r="AE3123" i="2"/>
  <c r="AE3124" i="2"/>
  <c r="AE3125" i="2"/>
  <c r="AE3126" i="2"/>
  <c r="AE3127" i="2"/>
  <c r="AE3128" i="2"/>
  <c r="AE3129" i="2"/>
  <c r="AE3130" i="2"/>
  <c r="AE3131" i="2"/>
  <c r="AE3132" i="2"/>
  <c r="AE3133" i="2"/>
  <c r="AE3134" i="2"/>
  <c r="AE3135" i="2"/>
  <c r="AE3136" i="2"/>
  <c r="AE3137" i="2"/>
  <c r="AE3138" i="2"/>
  <c r="AE3140" i="2"/>
  <c r="AE3141" i="2"/>
  <c r="AE3142" i="2"/>
  <c r="AE3143" i="2"/>
  <c r="AE3144" i="2"/>
  <c r="AE3145" i="2"/>
  <c r="AE3146" i="2"/>
  <c r="AE3147" i="2"/>
  <c r="AE3148" i="2"/>
  <c r="AE3149" i="2"/>
  <c r="AE3150" i="2"/>
  <c r="AE3151" i="2"/>
  <c r="AE3152" i="2"/>
  <c r="AE3153" i="2"/>
  <c r="AE3154" i="2"/>
  <c r="AE3155" i="2"/>
  <c r="AE3156" i="2"/>
  <c r="AE3157" i="2"/>
  <c r="AE3158" i="2"/>
  <c r="AE3159" i="2"/>
  <c r="AE3160" i="2"/>
  <c r="AE3161" i="2"/>
  <c r="AE3162" i="2"/>
  <c r="AE3163" i="2"/>
  <c r="AE3164" i="2"/>
  <c r="AE3165" i="2"/>
  <c r="AE3167" i="2"/>
  <c r="AE3168" i="2"/>
  <c r="AE3169" i="2"/>
  <c r="AE3170" i="2"/>
  <c r="AE3171" i="2"/>
  <c r="AE3172" i="2"/>
  <c r="AE3173" i="2"/>
  <c r="AE3174" i="2"/>
  <c r="AE3175" i="2"/>
  <c r="AE3176" i="2"/>
  <c r="AE3178" i="2"/>
  <c r="AE3179" i="2"/>
  <c r="AE3180" i="2"/>
  <c r="AE3181" i="2"/>
  <c r="AE3182" i="2"/>
  <c r="AE3183" i="2"/>
  <c r="AE3184" i="2"/>
  <c r="AE3185" i="2"/>
  <c r="AE3186" i="2"/>
  <c r="AE3187" i="2"/>
  <c r="AE3188" i="2"/>
  <c r="AE3189" i="2"/>
  <c r="AE3190" i="2"/>
  <c r="AE3191" i="2"/>
  <c r="AE3192" i="2"/>
  <c r="AE3194" i="2"/>
  <c r="AE3195" i="2"/>
  <c r="AE3196" i="2"/>
  <c r="AE3197" i="2"/>
  <c r="AE3198" i="2"/>
  <c r="AE3199" i="2"/>
  <c r="AE3200" i="2"/>
  <c r="AE3201" i="2"/>
  <c r="AE3202" i="2"/>
  <c r="AE3203" i="2"/>
  <c r="AE3204" i="2"/>
  <c r="AE3205" i="2"/>
  <c r="AE3206" i="2"/>
  <c r="AE3207" i="2"/>
  <c r="AE3208" i="2"/>
  <c r="AE3210" i="2"/>
  <c r="AE3211" i="2"/>
  <c r="AE3212" i="2"/>
  <c r="AE3213" i="2"/>
  <c r="AE3214" i="2"/>
  <c r="AE3215" i="2"/>
  <c r="AE3217" i="2"/>
  <c r="AE3218" i="2"/>
  <c r="AE3219" i="2"/>
  <c r="AE3220" i="2"/>
  <c r="AE3221" i="2"/>
  <c r="AE3223" i="2"/>
  <c r="AE3224" i="2"/>
  <c r="AE3225" i="2"/>
  <c r="AE3226" i="2"/>
  <c r="AE3227" i="2"/>
  <c r="AE3228" i="2"/>
  <c r="AE3229" i="2"/>
  <c r="AE3230" i="2"/>
  <c r="AE3231" i="2"/>
  <c r="AE3232" i="2"/>
  <c r="AE3233" i="2"/>
  <c r="AE3234" i="2"/>
  <c r="AE3235" i="2"/>
  <c r="AE3236" i="2"/>
  <c r="AE3237" i="2"/>
  <c r="AE3238" i="2"/>
  <c r="AE3239" i="2"/>
  <c r="AE3240" i="2"/>
  <c r="AE3241" i="2"/>
  <c r="AE3242" i="2"/>
  <c r="AE3243" i="2"/>
  <c r="AE3244" i="2"/>
  <c r="AE3246" i="2"/>
  <c r="AE3247" i="2"/>
  <c r="AE3248" i="2"/>
  <c r="AE3249" i="2"/>
  <c r="AE3250" i="2"/>
  <c r="AE3251" i="2"/>
  <c r="AE3252" i="2"/>
  <c r="AE3253" i="2"/>
  <c r="AE3254" i="2"/>
  <c r="AE3255" i="2"/>
  <c r="AE3256" i="2"/>
  <c r="AE3257" i="2"/>
  <c r="AE3258" i="2"/>
  <c r="AE3259" i="2"/>
  <c r="AE3260" i="2"/>
  <c r="AE3261" i="2"/>
  <c r="AE3262" i="2"/>
  <c r="AE3263" i="2"/>
  <c r="AE3264" i="2"/>
  <c r="AE3265" i="2"/>
  <c r="AE3266" i="2"/>
  <c r="AE3267" i="2"/>
  <c r="AE3268" i="2"/>
  <c r="AE3269" i="2"/>
  <c r="AE3270" i="2"/>
  <c r="AE3271" i="2"/>
  <c r="AE3272" i="2"/>
  <c r="AE3273" i="2"/>
  <c r="AE3274" i="2"/>
  <c r="AE3275" i="2"/>
  <c r="AE3276" i="2"/>
  <c r="AE3277" i="2"/>
  <c r="AE3278" i="2"/>
  <c r="AE3279" i="2"/>
  <c r="AE3280" i="2"/>
  <c r="AE3281" i="2"/>
  <c r="AE3282" i="2"/>
  <c r="AE3283" i="2"/>
  <c r="AE3284" i="2"/>
  <c r="AE3285" i="2"/>
  <c r="AE3286" i="2"/>
  <c r="AE3287" i="2"/>
  <c r="AE3288" i="2"/>
  <c r="AE3289" i="2"/>
  <c r="AE3290" i="2"/>
  <c r="AE3291" i="2"/>
  <c r="AE3292" i="2"/>
  <c r="AE3293" i="2"/>
  <c r="AE3294" i="2"/>
  <c r="AE3295" i="2"/>
  <c r="AE3296" i="2"/>
  <c r="AE3297" i="2"/>
  <c r="AE3298" i="2"/>
  <c r="AE3299" i="2"/>
  <c r="AE3300" i="2"/>
  <c r="AE3301" i="2"/>
  <c r="AE3302" i="2"/>
  <c r="AE3303" i="2"/>
  <c r="AE3304" i="2"/>
  <c r="AE3305" i="2"/>
  <c r="AE3306" i="2"/>
  <c r="AE3307" i="2"/>
  <c r="AE3308" i="2"/>
  <c r="AE3310" i="2"/>
  <c r="AE3311" i="2"/>
  <c r="AE3312" i="2"/>
  <c r="AE3313" i="2"/>
  <c r="AE3314" i="2"/>
  <c r="AE3315" i="2"/>
  <c r="AE3316" i="2"/>
  <c r="AE3317" i="2"/>
  <c r="AE3318" i="2"/>
  <c r="AE3319" i="2"/>
  <c r="AE3320" i="2"/>
  <c r="AE3321" i="2"/>
  <c r="AE3322" i="2"/>
  <c r="AE3323" i="2"/>
  <c r="AE3324" i="2"/>
  <c r="AE3325" i="2"/>
  <c r="AE3326" i="2"/>
  <c r="AE3327" i="2"/>
  <c r="AE3328" i="2"/>
  <c r="AE3329" i="2"/>
  <c r="AE3330" i="2"/>
  <c r="AE3331" i="2"/>
  <c r="AE3332" i="2"/>
  <c r="AE3333" i="2"/>
  <c r="AE3334" i="2"/>
  <c r="AE3335" i="2"/>
  <c r="AE3336" i="2"/>
  <c r="AE3337" i="2"/>
  <c r="AE3338" i="2"/>
  <c r="AE3339" i="2"/>
  <c r="AE3340" i="2"/>
  <c r="AE3341" i="2"/>
  <c r="AE3342" i="2"/>
  <c r="AE3343" i="2"/>
  <c r="AE3344" i="2"/>
  <c r="AE3345" i="2"/>
  <c r="AE3346" i="2"/>
  <c r="AE3347" i="2"/>
  <c r="AE3348" i="2"/>
  <c r="AE3349" i="2"/>
  <c r="AE3350" i="2"/>
  <c r="AE3351" i="2"/>
  <c r="AE3352" i="2"/>
  <c r="AE3353" i="2"/>
  <c r="AE3354" i="2"/>
  <c r="AE3355" i="2"/>
  <c r="AE3356" i="2"/>
  <c r="AE3357" i="2"/>
  <c r="AE3358" i="2"/>
  <c r="AE3359" i="2"/>
  <c r="AE3360" i="2"/>
  <c r="AE3361" i="2"/>
  <c r="AE3362" i="2"/>
  <c r="AE3363" i="2"/>
  <c r="AE3364" i="2"/>
  <c r="AE3366" i="2"/>
  <c r="AE3367" i="2"/>
  <c r="AE3368" i="2"/>
  <c r="AE3369" i="2"/>
  <c r="AE3370" i="2"/>
  <c r="AE3371" i="2"/>
  <c r="AE3372" i="2"/>
  <c r="AE3373" i="2"/>
  <c r="AE3374" i="2"/>
  <c r="AE3375" i="2"/>
  <c r="AE3376" i="2"/>
  <c r="AE3377" i="2"/>
  <c r="AE3378" i="2"/>
  <c r="AE3379" i="2"/>
  <c r="AE3380" i="2"/>
  <c r="AE3381" i="2"/>
  <c r="AE3383" i="2"/>
  <c r="AE3384" i="2"/>
  <c r="AE3385" i="2"/>
  <c r="AE3386" i="2"/>
  <c r="AE3388" i="2"/>
  <c r="AE3389" i="2"/>
  <c r="AE3390" i="2"/>
  <c r="AE3391" i="2"/>
  <c r="AE3392" i="2"/>
  <c r="AE3393" i="2"/>
  <c r="AE3394" i="2"/>
  <c r="AE3395" i="2"/>
  <c r="AE3396" i="2"/>
  <c r="AE3397" i="2"/>
  <c r="AE3399" i="2"/>
  <c r="AE3400" i="2"/>
  <c r="AE3401" i="2"/>
  <c r="AE3402" i="2"/>
  <c r="AE3403" i="2"/>
  <c r="AE3404" i="2"/>
  <c r="AE3405" i="2"/>
  <c r="AE3406" i="2"/>
  <c r="AE3407" i="2"/>
  <c r="AE3408" i="2"/>
  <c r="AE3409" i="2"/>
  <c r="AE3410" i="2"/>
  <c r="AE3411" i="2"/>
  <c r="AE3412" i="2"/>
  <c r="AE3413" i="2"/>
  <c r="AE3414" i="2"/>
  <c r="AE3415" i="2"/>
  <c r="AE3416" i="2"/>
  <c r="AE3417" i="2"/>
  <c r="AE3418" i="2"/>
  <c r="AE3419" i="2"/>
  <c r="AE3420" i="2"/>
  <c r="AE3421" i="2"/>
  <c r="AE3422" i="2"/>
  <c r="AE3423" i="2"/>
  <c r="AE3424" i="2"/>
  <c r="AE3425" i="2"/>
  <c r="AE3426" i="2"/>
  <c r="AE3427" i="2"/>
  <c r="AE3428" i="2"/>
  <c r="AE3429" i="2"/>
  <c r="AE3430" i="2"/>
  <c r="AE3431" i="2"/>
  <c r="AE3432" i="2"/>
  <c r="AE3433" i="2"/>
  <c r="AE3434" i="2"/>
  <c r="AE3435" i="2"/>
  <c r="AE3437" i="2"/>
  <c r="AE3438" i="2"/>
  <c r="AE3439" i="2"/>
  <c r="AE3440" i="2"/>
  <c r="AE3441" i="2"/>
  <c r="AE3442" i="2"/>
  <c r="AE3443" i="2"/>
  <c r="AE3444" i="2"/>
  <c r="AE3445" i="2"/>
  <c r="AE3447" i="2"/>
  <c r="AE3448" i="2"/>
  <c r="AE3449" i="2"/>
  <c r="AE3450" i="2"/>
  <c r="AE3451" i="2"/>
  <c r="AE3452" i="2"/>
  <c r="AE3453" i="2"/>
  <c r="AE3454" i="2"/>
  <c r="AE3456" i="2"/>
  <c r="AE3457" i="2"/>
  <c r="AE3458" i="2"/>
  <c r="AE3459" i="2"/>
  <c r="AE3460" i="2"/>
  <c r="AE3461" i="2"/>
  <c r="AE3462" i="2"/>
  <c r="AE3463" i="2"/>
  <c r="AE3464" i="2"/>
  <c r="AE3465" i="2"/>
  <c r="AE3466" i="2"/>
  <c r="AE3467" i="2"/>
  <c r="AE3468" i="2"/>
  <c r="AE3469" i="2"/>
  <c r="AE3470" i="2"/>
  <c r="AE3471" i="2"/>
  <c r="AE3472" i="2"/>
  <c r="AE3473" i="2"/>
  <c r="AE3474" i="2"/>
  <c r="AE3475" i="2"/>
  <c r="AE3476" i="2"/>
  <c r="AE3477" i="2"/>
  <c r="AE3478" i="2"/>
  <c r="AE3479" i="2"/>
  <c r="AE3480" i="2"/>
  <c r="AE3481" i="2"/>
  <c r="AE3482" i="2"/>
  <c r="AE3483" i="2"/>
  <c r="AE3484" i="2"/>
  <c r="AE3485" i="2"/>
  <c r="AE3486" i="2"/>
  <c r="AE3487" i="2"/>
  <c r="AE3488" i="2"/>
  <c r="AE3489" i="2"/>
  <c r="AE3490" i="2"/>
  <c r="AE3491" i="2"/>
  <c r="AE3492" i="2"/>
  <c r="AE3493" i="2"/>
  <c r="AE3494" i="2"/>
  <c r="AE3495" i="2"/>
  <c r="AE3496" i="2"/>
  <c r="AE3497" i="2"/>
  <c r="AE3498" i="2"/>
  <c r="AE3499" i="2"/>
  <c r="AE3500" i="2"/>
  <c r="AE3501" i="2"/>
  <c r="AE3502" i="2"/>
  <c r="AE3503" i="2"/>
  <c r="AE3504" i="2"/>
  <c r="AE3505" i="2"/>
  <c r="AE3506" i="2"/>
  <c r="AE3507" i="2"/>
  <c r="AE3508" i="2"/>
  <c r="AE3509" i="2"/>
  <c r="AE3510" i="2"/>
  <c r="AE3511" i="2"/>
  <c r="AE3512" i="2"/>
  <c r="AE3513" i="2"/>
  <c r="AE3514" i="2"/>
  <c r="AE3515" i="2"/>
  <c r="AE3516" i="2"/>
  <c r="AE3517" i="2"/>
  <c r="AE3518" i="2"/>
  <c r="AE3519" i="2"/>
  <c r="AE3521" i="2"/>
  <c r="AE3522" i="2"/>
  <c r="AE3523" i="2"/>
  <c r="AE3524" i="2"/>
  <c r="AE3525" i="2"/>
  <c r="AE3526" i="2"/>
  <c r="AE3527" i="2"/>
  <c r="AE3528" i="2"/>
  <c r="AE3529" i="2"/>
  <c r="AE3530" i="2"/>
  <c r="AE3531" i="2"/>
  <c r="AE3532" i="2"/>
  <c r="AE3533" i="2"/>
  <c r="AE3535" i="2"/>
  <c r="AE3536" i="2"/>
  <c r="AE3537" i="2"/>
  <c r="AE3538" i="2"/>
  <c r="AE3539" i="2"/>
  <c r="AE3540" i="2"/>
  <c r="AE3541" i="2"/>
  <c r="AE3542" i="2"/>
  <c r="AE3543" i="2"/>
  <c r="AE3544" i="2"/>
  <c r="AE3545" i="2"/>
  <c r="AE3546" i="2"/>
  <c r="AE3547" i="2"/>
  <c r="AE3548" i="2"/>
  <c r="AE3549" i="2"/>
  <c r="AE3550" i="2"/>
  <c r="AE3551" i="2"/>
  <c r="AE3552" i="2"/>
  <c r="AE3553" i="2"/>
  <c r="AE3554" i="2"/>
  <c r="AE3555" i="2"/>
  <c r="AE3556" i="2"/>
  <c r="AE3557" i="2"/>
  <c r="AE3558" i="2"/>
  <c r="AE3559" i="2"/>
  <c r="AE3560" i="2"/>
  <c r="AE3561" i="2"/>
  <c r="AE3562" i="2"/>
  <c r="AE3563" i="2"/>
  <c r="AE3564" i="2"/>
  <c r="AE3565" i="2"/>
  <c r="AE3566" i="2"/>
  <c r="AE3567" i="2"/>
  <c r="AE3568" i="2"/>
  <c r="AE3569" i="2"/>
  <c r="AE3570" i="2"/>
  <c r="AE3571" i="2"/>
  <c r="AE3572" i="2"/>
  <c r="AE3573" i="2"/>
  <c r="AE3574" i="2"/>
  <c r="AE3575" i="2"/>
  <c r="AE3576" i="2"/>
  <c r="AE3577" i="2"/>
  <c r="AE3578" i="2"/>
  <c r="AE3579" i="2"/>
  <c r="AE3580" i="2"/>
  <c r="AE3581" i="2"/>
  <c r="AE3582" i="2"/>
  <c r="AE3583" i="2"/>
  <c r="AE3584" i="2"/>
  <c r="AE3585" i="2"/>
  <c r="AE3586" i="2"/>
  <c r="AE3587" i="2"/>
  <c r="AE3588" i="2"/>
  <c r="AE3589" i="2"/>
  <c r="AE3591" i="2"/>
  <c r="AE3592" i="2"/>
  <c r="AE3593" i="2"/>
  <c r="AE3594" i="2"/>
  <c r="AE3595" i="2"/>
  <c r="AE3596" i="2"/>
  <c r="AE3597" i="2"/>
  <c r="AE3598" i="2"/>
  <c r="AE3599" i="2"/>
  <c r="AE3600" i="2"/>
  <c r="AE3601" i="2"/>
  <c r="AE3602" i="2"/>
  <c r="AE3603" i="2"/>
  <c r="AE3604" i="2"/>
  <c r="AE3605" i="2"/>
  <c r="AE3607" i="2"/>
  <c r="AE3608" i="2"/>
  <c r="AE3609" i="2"/>
  <c r="AE3610" i="2"/>
  <c r="AE3611" i="2"/>
  <c r="AE3612" i="2"/>
  <c r="AE3613" i="2"/>
  <c r="AE3614" i="2"/>
  <c r="AE3615" i="2"/>
  <c r="AE3616" i="2"/>
  <c r="AE3617" i="2"/>
  <c r="AE3618" i="2"/>
  <c r="AE3619" i="2"/>
  <c r="AE3620" i="2"/>
  <c r="AE3621" i="2"/>
  <c r="AE3622" i="2"/>
  <c r="AE3623" i="2"/>
  <c r="AE3624" i="2"/>
  <c r="AE3625" i="2"/>
  <c r="AE3626" i="2"/>
  <c r="AE3627" i="2"/>
  <c r="AE3628" i="2"/>
  <c r="AE3630" i="2"/>
  <c r="AE3631" i="2"/>
  <c r="AE3632" i="2"/>
  <c r="AE3633" i="2"/>
  <c r="AE3634" i="2"/>
  <c r="AE3635" i="2"/>
  <c r="AE3637" i="2"/>
  <c r="AE3638" i="2"/>
  <c r="AE3639" i="2"/>
  <c r="AE3640" i="2"/>
  <c r="AE3641" i="2"/>
  <c r="AE3642" i="2"/>
  <c r="AE3643" i="2"/>
  <c r="AE3644" i="2"/>
  <c r="AE3645" i="2"/>
  <c r="AE3646" i="2"/>
  <c r="AE3647" i="2"/>
  <c r="AE3649" i="2"/>
  <c r="AE3650" i="2"/>
  <c r="AE3651" i="2"/>
  <c r="AE3652" i="2"/>
  <c r="AE3653" i="2"/>
  <c r="AE3654" i="2"/>
  <c r="AE3655" i="2"/>
  <c r="AE3656" i="2"/>
  <c r="AE3657" i="2"/>
  <c r="AE3658" i="2"/>
  <c r="AE3659" i="2"/>
  <c r="AE3660" i="2"/>
  <c r="AE3661" i="2"/>
  <c r="AE3662" i="2"/>
  <c r="AE3663" i="2"/>
  <c r="AE3664" i="2"/>
  <c r="AE3665" i="2"/>
  <c r="AE3666" i="2"/>
  <c r="AE3667" i="2"/>
  <c r="AE3668" i="2"/>
  <c r="AE3669" i="2"/>
  <c r="AE3670" i="2"/>
  <c r="AE3671" i="2"/>
  <c r="AE3672" i="2"/>
  <c r="AE3673" i="2"/>
  <c r="AE3674" i="2"/>
  <c r="AE3675" i="2"/>
  <c r="AE3676" i="2"/>
  <c r="AE3677" i="2"/>
  <c r="AE3678" i="2"/>
  <c r="AE3679" i="2"/>
  <c r="AE3680" i="2"/>
  <c r="AE3681" i="2"/>
  <c r="AE3682" i="2"/>
  <c r="AE3684" i="2"/>
  <c r="AE3685" i="2"/>
  <c r="AE3686" i="2"/>
  <c r="AE3687" i="2"/>
  <c r="AE3688" i="2"/>
  <c r="AE3689" i="2"/>
  <c r="AE3690" i="2"/>
  <c r="AE3691" i="2"/>
  <c r="AE3694" i="2"/>
  <c r="AE3696" i="2"/>
  <c r="AE3697" i="2"/>
  <c r="AE3698" i="2"/>
  <c r="AE3699" i="2"/>
  <c r="AE3700" i="2"/>
  <c r="AE3701" i="2"/>
  <c r="AE3702" i="2"/>
  <c r="AE3703" i="2"/>
  <c r="AE3704" i="2"/>
  <c r="AE3705" i="2"/>
  <c r="AE3706" i="2"/>
  <c r="AE3707" i="2"/>
  <c r="AE3708" i="2"/>
  <c r="AE3709" i="2"/>
  <c r="AE3710" i="2"/>
  <c r="AE3711" i="2"/>
  <c r="AE3712" i="2"/>
  <c r="AE3713" i="2"/>
  <c r="AE3714" i="2"/>
  <c r="AE3715" i="2"/>
  <c r="AE3716" i="2"/>
  <c r="AE3717" i="2"/>
  <c r="AE3718" i="2"/>
  <c r="AE3719" i="2"/>
  <c r="AE3720" i="2"/>
  <c r="AE3721" i="2"/>
  <c r="AE3723" i="2"/>
  <c r="AE3724" i="2"/>
  <c r="AE3725" i="2"/>
  <c r="AE3726" i="2"/>
  <c r="AE3727" i="2"/>
  <c r="AE3728" i="2"/>
  <c r="AE3729" i="2"/>
  <c r="AE3730" i="2"/>
  <c r="AE3731" i="2"/>
  <c r="AE3732" i="2"/>
  <c r="AE3733" i="2"/>
  <c r="AE3734" i="2"/>
  <c r="AE3735" i="2"/>
  <c r="AE3736" i="2"/>
  <c r="AE3737" i="2"/>
  <c r="AE3738" i="2"/>
  <c r="AE3739" i="2"/>
  <c r="AE3740" i="2"/>
  <c r="AE3741" i="2"/>
  <c r="AE3742" i="2"/>
  <c r="AE3744" i="2"/>
  <c r="AE3745" i="2"/>
  <c r="AE3746" i="2"/>
  <c r="AE3747" i="2"/>
  <c r="AE3748" i="2"/>
  <c r="AE3749" i="2"/>
  <c r="AE3750" i="2"/>
  <c r="AE3751" i="2"/>
  <c r="AE3752" i="2"/>
  <c r="AE3754" i="2"/>
  <c r="AE3755" i="2"/>
  <c r="AE3756" i="2"/>
  <c r="AE3757" i="2"/>
  <c r="AE3758" i="2"/>
  <c r="AE3759" i="2"/>
  <c r="AE3760" i="2"/>
  <c r="AE3761" i="2"/>
  <c r="AE3762" i="2"/>
  <c r="AE3763" i="2"/>
  <c r="AE3764" i="2"/>
  <c r="AE3765" i="2"/>
  <c r="AE3766" i="2"/>
  <c r="AE3767" i="2"/>
  <c r="AE3768" i="2"/>
  <c r="AE3769" i="2"/>
  <c r="AE3770" i="2"/>
  <c r="AE3771" i="2"/>
  <c r="AE3772" i="2"/>
  <c r="AE3773" i="2"/>
  <c r="AE3774" i="2"/>
  <c r="AE3775" i="2"/>
  <c r="AE3776" i="2"/>
  <c r="AE3777" i="2"/>
  <c r="AE3778" i="2"/>
  <c r="AE3779" i="2"/>
  <c r="AE3780" i="2"/>
  <c r="AE3781" i="2"/>
  <c r="AE3782" i="2"/>
  <c r="AE3783" i="2"/>
  <c r="AE3784" i="2"/>
  <c r="AE3785" i="2"/>
  <c r="AE3786" i="2"/>
  <c r="AE3787" i="2"/>
  <c r="AE3788" i="2"/>
  <c r="AE3789" i="2"/>
  <c r="AE3790" i="2"/>
  <c r="AE3791" i="2"/>
  <c r="AE3792" i="2"/>
  <c r="AE3793" i="2"/>
  <c r="AE3795" i="2"/>
  <c r="AE3796" i="2"/>
  <c r="AE3797" i="2"/>
  <c r="AE3798" i="2"/>
  <c r="AE3799" i="2"/>
  <c r="AE3800" i="2"/>
  <c r="AE3801" i="2"/>
  <c r="AE3802" i="2"/>
  <c r="AE3803" i="2"/>
  <c r="AE3804" i="2"/>
  <c r="AE3805" i="2"/>
  <c r="AE3806" i="2"/>
  <c r="AE3807" i="2"/>
  <c r="AE3808" i="2"/>
  <c r="AE3809" i="2"/>
  <c r="AE3810" i="2"/>
  <c r="AE3811" i="2"/>
  <c r="AE3812" i="2"/>
  <c r="AE3814" i="2"/>
  <c r="AE3815" i="2"/>
  <c r="AE3816" i="2"/>
  <c r="AE3817" i="2"/>
  <c r="AE3818" i="2"/>
  <c r="AE3819" i="2"/>
  <c r="AE3821" i="2"/>
  <c r="AE3822" i="2"/>
  <c r="AE3823" i="2"/>
  <c r="AE3824" i="2"/>
  <c r="AE3825" i="2"/>
  <c r="AE3826" i="2"/>
  <c r="AE3827" i="2"/>
  <c r="AE3828" i="2"/>
  <c r="AE3829" i="2"/>
  <c r="AE3830" i="2"/>
  <c r="AE3831" i="2"/>
  <c r="AE3832" i="2"/>
  <c r="AE3833" i="2"/>
  <c r="AE3834" i="2"/>
  <c r="AE3835" i="2"/>
  <c r="AE3836" i="2"/>
  <c r="AE3837" i="2"/>
  <c r="AE3838" i="2"/>
  <c r="AE3839" i="2"/>
  <c r="AE3840" i="2"/>
  <c r="AE3841" i="2"/>
  <c r="AE3842" i="2"/>
  <c r="AE3843" i="2"/>
  <c r="AE3844" i="2"/>
  <c r="AE3845" i="2"/>
  <c r="AE3846" i="2"/>
  <c r="AE3847" i="2"/>
  <c r="AE3848" i="2"/>
  <c r="AE3849" i="2"/>
  <c r="AE3850" i="2"/>
  <c r="AE3851" i="2"/>
  <c r="AE3852" i="2"/>
  <c r="AE3853" i="2"/>
  <c r="AE3854" i="2"/>
  <c r="AE3855" i="2"/>
  <c r="AE3856" i="2"/>
  <c r="AE3857" i="2"/>
  <c r="AE3858" i="2"/>
  <c r="AE3859" i="2"/>
  <c r="AE3860" i="2"/>
  <c r="AE3861" i="2"/>
  <c r="AE3862" i="2"/>
  <c r="AE3863" i="2"/>
  <c r="AE3864" i="2"/>
  <c r="AE3865" i="2"/>
  <c r="AE3866" i="2"/>
  <c r="AE3867" i="2"/>
  <c r="AE3868" i="2"/>
  <c r="AE3869" i="2"/>
  <c r="AE3870" i="2"/>
  <c r="AE3871" i="2"/>
  <c r="AE3872" i="2"/>
  <c r="AE3873" i="2"/>
  <c r="AE3874" i="2"/>
  <c r="AE3875" i="2"/>
  <c r="AE3876" i="2"/>
  <c r="AE3877" i="2"/>
  <c r="AE3878" i="2"/>
  <c r="AE3879" i="2"/>
  <c r="AE3880" i="2"/>
  <c r="AE3881" i="2"/>
  <c r="AE3882" i="2"/>
  <c r="AE3883" i="2"/>
  <c r="AE3884" i="2"/>
  <c r="AE3886" i="2"/>
  <c r="AE3887" i="2"/>
  <c r="AE3888" i="2"/>
  <c r="AE3889" i="2"/>
  <c r="AE3890" i="2"/>
  <c r="AE3891" i="2"/>
  <c r="AE3892" i="2"/>
  <c r="AE3893" i="2"/>
  <c r="AE3894" i="2"/>
  <c r="AE3895" i="2"/>
  <c r="AE3896" i="2"/>
  <c r="AE3897" i="2"/>
  <c r="AE3898" i="2"/>
  <c r="AE3899" i="2"/>
  <c r="AE3900" i="2"/>
  <c r="AE3901" i="2"/>
  <c r="AE3902" i="2"/>
  <c r="AE3903" i="2"/>
  <c r="AE3904" i="2"/>
  <c r="AE3905" i="2"/>
  <c r="AE3906" i="2"/>
  <c r="AE3907" i="2"/>
  <c r="AE3908" i="2"/>
  <c r="AE3909" i="2"/>
  <c r="AE3910" i="2"/>
  <c r="AE3911" i="2"/>
  <c r="AE3912" i="2"/>
  <c r="AE3913" i="2"/>
  <c r="AE3914" i="2"/>
  <c r="AE3915" i="2"/>
  <c r="AE3916" i="2"/>
  <c r="AE3917" i="2"/>
  <c r="AE3918" i="2"/>
  <c r="AE3919" i="2"/>
  <c r="AE3920" i="2"/>
  <c r="AE3921" i="2"/>
  <c r="AE3922" i="2"/>
  <c r="AE3923" i="2"/>
  <c r="AE3924" i="2"/>
  <c r="AE3925" i="2"/>
  <c r="AE3926" i="2"/>
  <c r="AE3927" i="2"/>
  <c r="AE3928" i="2"/>
  <c r="AE3929" i="2"/>
  <c r="AE3930" i="2"/>
  <c r="AE3932" i="2"/>
  <c r="AE3933" i="2"/>
  <c r="AE3934" i="2"/>
  <c r="AE3935" i="2"/>
  <c r="AE3936" i="2"/>
  <c r="AE3937" i="2"/>
  <c r="AE3938" i="2"/>
  <c r="AE3939" i="2"/>
  <c r="AE3940" i="2"/>
  <c r="AE3941" i="2"/>
  <c r="AE3942" i="2"/>
  <c r="AE3943" i="2"/>
  <c r="AE3944" i="2"/>
  <c r="AE3945" i="2"/>
  <c r="AE3946" i="2"/>
  <c r="AE3947" i="2"/>
  <c r="AE3948" i="2"/>
  <c r="AE3949" i="2"/>
  <c r="AE3950" i="2"/>
  <c r="AE3951" i="2"/>
  <c r="AE3952" i="2"/>
  <c r="AE3953" i="2"/>
  <c r="AE3954" i="2"/>
  <c r="AE3955" i="2"/>
  <c r="AE3956" i="2"/>
  <c r="AE3957" i="2"/>
  <c r="AE3958" i="2"/>
  <c r="AE3959" i="2"/>
  <c r="AE3960" i="2"/>
  <c r="AE3961" i="2"/>
  <c r="AE3962" i="2"/>
  <c r="AE3963" i="2"/>
  <c r="AE3965" i="2"/>
  <c r="AE3966" i="2"/>
  <c r="AE3967" i="2"/>
  <c r="AE3968" i="2"/>
  <c r="AE3969" i="2"/>
  <c r="AE3970" i="2"/>
  <c r="AE3971" i="2"/>
  <c r="AE3972" i="2"/>
  <c r="AE3973" i="2"/>
  <c r="AE3974" i="2"/>
  <c r="AE3975" i="2"/>
  <c r="AE3976" i="2"/>
  <c r="AE3977" i="2"/>
  <c r="AE3978" i="2"/>
  <c r="AE3979" i="2"/>
  <c r="AE3980" i="2"/>
  <c r="AE3981" i="2"/>
  <c r="AE3982" i="2"/>
  <c r="AE3983" i="2"/>
  <c r="AE3984" i="2"/>
  <c r="AE3985" i="2"/>
  <c r="AE3986" i="2"/>
  <c r="AE3987" i="2"/>
  <c r="AE3988" i="2"/>
  <c r="AE3989" i="2"/>
  <c r="AE3990" i="2"/>
  <c r="AE3991" i="2"/>
  <c r="AE3992" i="2"/>
  <c r="AE3993" i="2"/>
  <c r="AE3994" i="2"/>
  <c r="AE3995" i="2"/>
  <c r="AE3996" i="2"/>
  <c r="AE3997" i="2"/>
  <c r="AE3998" i="2"/>
  <c r="AE3999" i="2"/>
  <c r="AE4000" i="2"/>
  <c r="AE4001" i="2"/>
  <c r="AE4002" i="2"/>
  <c r="AE4003" i="2"/>
  <c r="AE4004" i="2"/>
  <c r="AE4005" i="2"/>
  <c r="AE4006" i="2"/>
  <c r="AE4007" i="2"/>
  <c r="AE4008" i="2"/>
  <c r="AE4009" i="2"/>
  <c r="AE4010" i="2"/>
  <c r="AE4011" i="2"/>
  <c r="AE4012" i="2"/>
  <c r="AE4013" i="2"/>
  <c r="AE4014" i="2"/>
  <c r="AE4015" i="2"/>
  <c r="AE4016" i="2"/>
  <c r="AE4017" i="2"/>
  <c r="AE4018" i="2"/>
  <c r="AE4019" i="2"/>
  <c r="AE4020" i="2"/>
  <c r="AE4021" i="2"/>
  <c r="AE4023" i="2"/>
  <c r="AE4024" i="2"/>
  <c r="AE4025" i="2"/>
  <c r="AE4026" i="2"/>
  <c r="AE4027" i="2"/>
  <c r="AE4028" i="2"/>
  <c r="AE4029" i="2"/>
  <c r="AE4030" i="2"/>
  <c r="AE4031" i="2"/>
  <c r="AE4032" i="2"/>
  <c r="AE4033" i="2"/>
  <c r="AE4034" i="2"/>
  <c r="AE4035" i="2"/>
  <c r="AE4036" i="2"/>
  <c r="AE4037" i="2"/>
  <c r="AE4038" i="2"/>
  <c r="AE4039" i="2"/>
  <c r="AE4040" i="2"/>
  <c r="AE4041" i="2"/>
  <c r="AE4042" i="2"/>
  <c r="AE4043" i="2"/>
  <c r="AE4044" i="2"/>
  <c r="AE4045" i="2"/>
  <c r="AE4046" i="2"/>
  <c r="AE4047" i="2"/>
  <c r="AE4048" i="2"/>
  <c r="AE4049" i="2"/>
  <c r="AE4050" i="2"/>
  <c r="AE4051" i="2"/>
  <c r="AE4052" i="2"/>
  <c r="AE4053" i="2"/>
  <c r="AE4054" i="2"/>
  <c r="AE4055" i="2"/>
  <c r="AE4056" i="2"/>
  <c r="AE4057" i="2"/>
  <c r="AE4058" i="2"/>
  <c r="AE4059" i="2"/>
  <c r="AE4060" i="2"/>
  <c r="AE4061" i="2"/>
  <c r="AE4062" i="2"/>
  <c r="AE4063" i="2"/>
  <c r="AE4064" i="2"/>
  <c r="AE4065" i="2"/>
  <c r="AE4066" i="2"/>
  <c r="AE4067" i="2"/>
  <c r="AE4068" i="2"/>
  <c r="AE4069" i="2"/>
  <c r="AE4070" i="2"/>
  <c r="AE4071" i="2"/>
  <c r="AE4072" i="2"/>
  <c r="AE4073" i="2"/>
  <c r="AE4074" i="2"/>
  <c r="AE4075" i="2"/>
  <c r="AE4076" i="2"/>
  <c r="AE4077" i="2"/>
  <c r="AE4078" i="2"/>
  <c r="AE4079" i="2"/>
  <c r="AE4080" i="2"/>
  <c r="AE4081" i="2"/>
  <c r="AE4082" i="2"/>
  <c r="AE4083" i="2"/>
  <c r="AE4084" i="2"/>
  <c r="AE4085" i="2"/>
  <c r="AE4086" i="2"/>
  <c r="AE4087" i="2"/>
  <c r="AE4088" i="2"/>
  <c r="AE4089" i="2"/>
  <c r="AE4090" i="2"/>
  <c r="AE4091" i="2"/>
  <c r="AE4092" i="2"/>
  <c r="AE4093" i="2"/>
  <c r="AE4094" i="2"/>
  <c r="AE4095" i="2"/>
  <c r="AE4096" i="2"/>
  <c r="AE4097" i="2"/>
  <c r="AE4098" i="2"/>
  <c r="AE4099" i="2"/>
  <c r="AE4100" i="2"/>
  <c r="AE4101" i="2"/>
  <c r="AE4102" i="2"/>
  <c r="AE4103" i="2"/>
  <c r="AE4104" i="2"/>
  <c r="AE4105" i="2"/>
  <c r="AE4107" i="2"/>
  <c r="AE4108" i="2"/>
  <c r="AE4109" i="2"/>
  <c r="AE4110" i="2"/>
  <c r="AE4111" i="2"/>
  <c r="AE4112" i="2"/>
  <c r="AE4113" i="2"/>
  <c r="AE4114" i="2"/>
  <c r="AE4115" i="2"/>
  <c r="AE4116" i="2"/>
  <c r="AE4117" i="2"/>
  <c r="AE4118" i="2"/>
  <c r="AE4119" i="2"/>
  <c r="AE4120" i="2"/>
  <c r="AE4121" i="2"/>
  <c r="AE4122" i="2"/>
  <c r="AE4123" i="2"/>
  <c r="AE4124" i="2"/>
  <c r="AE4125" i="2"/>
  <c r="AE4126" i="2"/>
  <c r="AE4127" i="2"/>
  <c r="AE4128" i="2"/>
  <c r="AE4129" i="2"/>
  <c r="AE4130" i="2"/>
  <c r="AE4131" i="2"/>
  <c r="AE4133" i="2"/>
  <c r="AE4134" i="2"/>
  <c r="AE4135" i="2"/>
  <c r="AE4136" i="2"/>
  <c r="AE4137" i="2"/>
  <c r="AE4138" i="2"/>
  <c r="AE4139" i="2"/>
  <c r="AE4140" i="2"/>
  <c r="AE4141" i="2"/>
  <c r="AE4142" i="2"/>
  <c r="AE4143" i="2"/>
  <c r="AE4144" i="2"/>
  <c r="AE4145" i="2"/>
  <c r="AE4146" i="2"/>
  <c r="AE4147" i="2"/>
  <c r="AE4148" i="2"/>
  <c r="AE4149" i="2"/>
  <c r="AE4150" i="2"/>
  <c r="AE4151" i="2"/>
  <c r="AE4152" i="2"/>
  <c r="AE4153" i="2"/>
  <c r="AE4154" i="2"/>
  <c r="AE4155" i="2"/>
  <c r="AE4156" i="2"/>
  <c r="AE4157" i="2"/>
  <c r="AE4158" i="2"/>
  <c r="AE4159" i="2"/>
  <c r="AE4160" i="2"/>
  <c r="AE4161" i="2"/>
  <c r="AE4162" i="2"/>
  <c r="AE4163" i="2"/>
  <c r="AE4164" i="2"/>
  <c r="AE4165" i="2"/>
  <c r="AE4166" i="2"/>
  <c r="AE4167" i="2"/>
  <c r="AE4168" i="2"/>
  <c r="AE4169" i="2"/>
  <c r="AE4170" i="2"/>
  <c r="AE4171" i="2"/>
  <c r="AE4172" i="2"/>
  <c r="AE4173" i="2"/>
  <c r="AE4174" i="2"/>
  <c r="AE4175" i="2"/>
  <c r="AE4176" i="2"/>
  <c r="AE4177" i="2"/>
  <c r="AE4178" i="2"/>
  <c r="AE4179" i="2"/>
  <c r="AE4180" i="2"/>
  <c r="AE4181" i="2"/>
  <c r="AE4182" i="2"/>
  <c r="AE4183" i="2"/>
  <c r="AE4184" i="2"/>
  <c r="AE4185" i="2"/>
  <c r="AE4186" i="2"/>
  <c r="AE4187" i="2"/>
  <c r="AE4188" i="2"/>
  <c r="AE4189" i="2"/>
  <c r="AE4190" i="2"/>
  <c r="AE4191" i="2"/>
  <c r="AE4192" i="2"/>
  <c r="AE4193" i="2"/>
  <c r="AE4194" i="2"/>
  <c r="AE4195" i="2"/>
  <c r="AE4196" i="2"/>
  <c r="AE4197" i="2"/>
  <c r="AE4198" i="2"/>
  <c r="AE4199" i="2"/>
  <c r="AE4200" i="2"/>
  <c r="AE4201" i="2"/>
  <c r="AE4202" i="2"/>
  <c r="AE4203" i="2"/>
  <c r="AE4204" i="2"/>
  <c r="AE4205" i="2"/>
  <c r="AE4206" i="2"/>
  <c r="AE4207" i="2"/>
  <c r="AE4208" i="2"/>
  <c r="AE4209" i="2"/>
  <c r="AE4210" i="2"/>
  <c r="AE4211" i="2"/>
  <c r="AE4212" i="2"/>
  <c r="AE4213" i="2"/>
  <c r="AE4214" i="2"/>
  <c r="AE4215" i="2"/>
  <c r="AE4216" i="2"/>
  <c r="AE4217" i="2"/>
  <c r="AE4219" i="2"/>
  <c r="AE4220" i="2"/>
  <c r="AE4221" i="2"/>
  <c r="AE4222" i="2"/>
  <c r="AE4223" i="2"/>
  <c r="AE4224" i="2"/>
  <c r="AE4225" i="2"/>
  <c r="AE4226" i="2"/>
  <c r="AE4227" i="2"/>
  <c r="AE4228" i="2"/>
  <c r="AE4229" i="2"/>
  <c r="AE4230" i="2"/>
  <c r="AE4231" i="2"/>
  <c r="AE4232" i="2"/>
  <c r="AE4234" i="2"/>
  <c r="AE4235" i="2"/>
  <c r="AE4236" i="2"/>
  <c r="AE4238" i="2"/>
  <c r="AE4239" i="2"/>
  <c r="AE4240" i="2"/>
  <c r="AE4241" i="2"/>
  <c r="AE4242" i="2"/>
  <c r="AE4243" i="2"/>
  <c r="AE4244" i="2"/>
  <c r="AE4245" i="2"/>
  <c r="AE4246" i="2"/>
  <c r="AE4247" i="2"/>
  <c r="AE4248" i="2"/>
  <c r="AE4249" i="2"/>
  <c r="AE4250" i="2"/>
  <c r="AE4251" i="2"/>
  <c r="AE4252" i="2"/>
  <c r="AE4253" i="2"/>
  <c r="AE4254" i="2"/>
  <c r="AE4255" i="2"/>
  <c r="AE4256" i="2"/>
  <c r="AE4257" i="2"/>
  <c r="AE4258" i="2"/>
  <c r="AE4259" i="2"/>
  <c r="AE4260" i="2"/>
  <c r="AE4261" i="2"/>
  <c r="AE4262" i="2"/>
  <c r="AE4263" i="2"/>
  <c r="AE4264" i="2"/>
  <c r="AE4265" i="2"/>
  <c r="AE4266" i="2"/>
  <c r="AE4267" i="2"/>
  <c r="AE4268" i="2"/>
  <c r="AE4269" i="2"/>
  <c r="AE4270" i="2"/>
  <c r="AE4271" i="2"/>
  <c r="AE4272" i="2"/>
  <c r="AE4273" i="2"/>
  <c r="AE4274" i="2"/>
  <c r="AE4275" i="2"/>
  <c r="AE4276" i="2"/>
  <c r="AE4277" i="2"/>
  <c r="AE4278" i="2"/>
  <c r="AE4279" i="2"/>
  <c r="AE4280" i="2"/>
  <c r="AE4283" i="2"/>
  <c r="AE4284" i="2"/>
  <c r="AE4285" i="2"/>
  <c r="AE4286" i="2"/>
  <c r="AE4287" i="2"/>
  <c r="AE4288" i="2"/>
  <c r="AE4289" i="2"/>
  <c r="AE4290" i="2"/>
  <c r="AE4291" i="2"/>
  <c r="AE4292" i="2"/>
  <c r="AE4293" i="2"/>
  <c r="AE4294" i="2"/>
  <c r="AE4295" i="2"/>
  <c r="AE4296" i="2"/>
  <c r="AE4297" i="2"/>
  <c r="AE4298" i="2"/>
  <c r="AE4299" i="2"/>
  <c r="AE4300" i="2"/>
  <c r="AE4301" i="2"/>
  <c r="AE4302" i="2"/>
  <c r="AE4303" i="2"/>
  <c r="AE4304" i="2"/>
  <c r="AE4305" i="2"/>
  <c r="AE4306" i="2"/>
  <c r="AE4307" i="2"/>
  <c r="AE4308" i="2"/>
  <c r="AE4309" i="2"/>
  <c r="AE4310" i="2"/>
  <c r="AE4311" i="2"/>
  <c r="AE4312" i="2"/>
  <c r="AE4313" i="2"/>
  <c r="AE4314" i="2"/>
  <c r="AE4315" i="2"/>
  <c r="AE4316" i="2"/>
  <c r="AE4317" i="2"/>
  <c r="AE4318" i="2"/>
  <c r="AE4319" i="2"/>
  <c r="AE4320" i="2"/>
  <c r="AE4321" i="2"/>
  <c r="AE4322" i="2"/>
  <c r="AE4323" i="2"/>
  <c r="AE4324" i="2"/>
  <c r="AE4325" i="2"/>
  <c r="AE4326" i="2"/>
  <c r="AE4327" i="2"/>
  <c r="AE4328" i="2"/>
  <c r="AE4329" i="2"/>
  <c r="AE4330" i="2"/>
  <c r="AE4331" i="2"/>
  <c r="AE4332" i="2"/>
  <c r="AE4333" i="2"/>
  <c r="AE4334" i="2"/>
  <c r="AE4335" i="2"/>
  <c r="AE4336" i="2"/>
  <c r="AE4337" i="2"/>
  <c r="AE4338" i="2"/>
  <c r="AE4339" i="2"/>
  <c r="AE4340" i="2"/>
  <c r="AE4341" i="2"/>
  <c r="AE4342" i="2"/>
  <c r="AE4343" i="2"/>
  <c r="AE4344" i="2"/>
  <c r="AE4345" i="2"/>
  <c r="AE4346" i="2"/>
  <c r="AE4347" i="2"/>
  <c r="AE4348" i="2"/>
  <c r="AE4349" i="2"/>
  <c r="AE4350" i="2"/>
  <c r="AE4351" i="2"/>
  <c r="AE4352" i="2"/>
  <c r="AE4353" i="2"/>
  <c r="AE4354" i="2"/>
  <c r="AE4355" i="2"/>
  <c r="AE4356" i="2"/>
  <c r="AE4357" i="2"/>
  <c r="AE4358" i="2"/>
  <c r="AE4359" i="2"/>
  <c r="AE4360" i="2"/>
  <c r="AE4361" i="2"/>
  <c r="AE4362" i="2"/>
  <c r="AE4363" i="2"/>
  <c r="AE4364" i="2"/>
  <c r="AE4365" i="2"/>
  <c r="AE4366" i="2"/>
  <c r="AE4367" i="2"/>
  <c r="AE4368" i="2"/>
  <c r="AE4369" i="2"/>
  <c r="AE4370" i="2"/>
  <c r="AE4371" i="2"/>
  <c r="AE4372" i="2"/>
  <c r="AE4373" i="2"/>
  <c r="AE4374" i="2"/>
  <c r="AE4375" i="2"/>
  <c r="AE4376" i="2"/>
  <c r="AE4377" i="2"/>
  <c r="AE4378" i="2"/>
  <c r="AE4379" i="2"/>
  <c r="AE4380" i="2"/>
  <c r="AE4381" i="2"/>
  <c r="AE4382" i="2"/>
  <c r="AF30" i="2"/>
  <c r="AE3" i="2"/>
  <c r="AE6" i="2"/>
  <c r="AE5" i="2"/>
  <c r="AE4" i="2"/>
  <c r="AE14" i="2"/>
  <c r="AE9" i="2"/>
  <c r="AE8" i="2"/>
  <c r="AE12" i="2"/>
  <c r="AE10" i="2"/>
  <c r="AE16" i="2"/>
  <c r="AE22" i="2"/>
  <c r="AE19" i="2"/>
  <c r="AE21" i="2"/>
  <c r="AE49" i="2"/>
  <c r="AE281" i="2"/>
  <c r="AE7" i="2"/>
  <c r="AF3" i="2"/>
  <c r="AF6" i="2"/>
  <c r="AF2" i="2"/>
  <c r="AF5" i="2"/>
  <c r="AF4" i="2"/>
  <c r="AF9" i="2"/>
  <c r="AF8" i="2"/>
  <c r="AF12" i="2"/>
  <c r="AF10" i="2"/>
  <c r="AF13" i="2"/>
  <c r="AF11" i="2"/>
  <c r="AF16" i="2"/>
  <c r="AF17" i="2"/>
  <c r="AF22" i="2"/>
  <c r="AF18" i="2"/>
  <c r="AF19" i="2"/>
  <c r="AF21" i="2"/>
  <c r="AF20" i="2"/>
  <c r="AF23" i="2"/>
  <c r="AF24" i="2"/>
  <c r="AF29" i="2"/>
  <c r="AF25" i="2"/>
  <c r="AF26" i="2"/>
  <c r="AF27" i="2"/>
  <c r="AF28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281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F445" i="2"/>
  <c r="AF446" i="2"/>
  <c r="AF447" i="2"/>
  <c r="AF448" i="2"/>
  <c r="AF449" i="2"/>
  <c r="AF450" i="2"/>
  <c r="AF451" i="2"/>
  <c r="AF452" i="2"/>
  <c r="AF453" i="2"/>
  <c r="AF454" i="2"/>
  <c r="AF455" i="2"/>
  <c r="AF456" i="2"/>
  <c r="AF457" i="2"/>
  <c r="AF458" i="2"/>
  <c r="AF459" i="2"/>
  <c r="AF460" i="2"/>
  <c r="AF461" i="2"/>
  <c r="AF462" i="2"/>
  <c r="AF463" i="2"/>
  <c r="AF464" i="2"/>
  <c r="AF465" i="2"/>
  <c r="AF466" i="2"/>
  <c r="AF467" i="2"/>
  <c r="AF468" i="2"/>
  <c r="AF469" i="2"/>
  <c r="AF470" i="2"/>
  <c r="AF471" i="2"/>
  <c r="AF472" i="2"/>
  <c r="AF473" i="2"/>
  <c r="AF474" i="2"/>
  <c r="AF475" i="2"/>
  <c r="AF476" i="2"/>
  <c r="AF477" i="2"/>
  <c r="AF478" i="2"/>
  <c r="AF479" i="2"/>
  <c r="AF480" i="2"/>
  <c r="AF481" i="2"/>
  <c r="AF482" i="2"/>
  <c r="AF483" i="2"/>
  <c r="AF484" i="2"/>
  <c r="AF485" i="2"/>
  <c r="AF486" i="2"/>
  <c r="AF487" i="2"/>
  <c r="AF488" i="2"/>
  <c r="AF489" i="2"/>
  <c r="AF490" i="2"/>
  <c r="AF491" i="2"/>
  <c r="AF492" i="2"/>
  <c r="AF493" i="2"/>
  <c r="AF494" i="2"/>
  <c r="AF495" i="2"/>
  <c r="AF496" i="2"/>
  <c r="AF497" i="2"/>
  <c r="AF498" i="2"/>
  <c r="AF499" i="2"/>
  <c r="AF500" i="2"/>
  <c r="AF501" i="2"/>
  <c r="AF502" i="2"/>
  <c r="AF503" i="2"/>
  <c r="AF504" i="2"/>
  <c r="AF505" i="2"/>
  <c r="AF506" i="2"/>
  <c r="AF507" i="2"/>
  <c r="AF508" i="2"/>
  <c r="AF509" i="2"/>
  <c r="AF510" i="2"/>
  <c r="AF511" i="2"/>
  <c r="AF512" i="2"/>
  <c r="AF513" i="2"/>
  <c r="AF514" i="2"/>
  <c r="AF515" i="2"/>
  <c r="AF516" i="2"/>
  <c r="AF517" i="2"/>
  <c r="AF518" i="2"/>
  <c r="AF519" i="2"/>
  <c r="AF520" i="2"/>
  <c r="AF521" i="2"/>
  <c r="AF522" i="2"/>
  <c r="AF523" i="2"/>
  <c r="AF524" i="2"/>
  <c r="AF525" i="2"/>
  <c r="AF526" i="2"/>
  <c r="AF527" i="2"/>
  <c r="AF528" i="2"/>
  <c r="AF529" i="2"/>
  <c r="AF530" i="2"/>
  <c r="AF531" i="2"/>
  <c r="AF532" i="2"/>
  <c r="AF533" i="2"/>
  <c r="AF534" i="2"/>
  <c r="AF535" i="2"/>
  <c r="AF536" i="2"/>
  <c r="AF537" i="2"/>
  <c r="AF538" i="2"/>
  <c r="AF539" i="2"/>
  <c r="AF540" i="2"/>
  <c r="AF541" i="2"/>
  <c r="AF542" i="2"/>
  <c r="AF543" i="2"/>
  <c r="AF544" i="2"/>
  <c r="AF545" i="2"/>
  <c r="AF546" i="2"/>
  <c r="AF547" i="2"/>
  <c r="AF548" i="2"/>
  <c r="AF549" i="2"/>
  <c r="AF550" i="2"/>
  <c r="AF551" i="2"/>
  <c r="AF552" i="2"/>
  <c r="AF553" i="2"/>
  <c r="AF554" i="2"/>
  <c r="AF555" i="2"/>
  <c r="AF556" i="2"/>
  <c r="AF557" i="2"/>
  <c r="AF558" i="2"/>
  <c r="AF559" i="2"/>
  <c r="AF560" i="2"/>
  <c r="AF561" i="2"/>
  <c r="AF562" i="2"/>
  <c r="AF563" i="2"/>
  <c r="AF564" i="2"/>
  <c r="AF565" i="2"/>
  <c r="AF566" i="2"/>
  <c r="AF567" i="2"/>
  <c r="AF568" i="2"/>
  <c r="AF569" i="2"/>
  <c r="AF570" i="2"/>
  <c r="AF571" i="2"/>
  <c r="AF572" i="2"/>
  <c r="AF573" i="2"/>
  <c r="AF574" i="2"/>
  <c r="AF575" i="2"/>
  <c r="AF576" i="2"/>
  <c r="AF577" i="2"/>
  <c r="AF578" i="2"/>
  <c r="AF579" i="2"/>
  <c r="AF580" i="2"/>
  <c r="AF581" i="2"/>
  <c r="AF582" i="2"/>
  <c r="AF583" i="2"/>
  <c r="AF584" i="2"/>
  <c r="AF585" i="2"/>
  <c r="AF586" i="2"/>
  <c r="AF587" i="2"/>
  <c r="AF588" i="2"/>
  <c r="AF589" i="2"/>
  <c r="AF590" i="2"/>
  <c r="AF591" i="2"/>
  <c r="AF592" i="2"/>
  <c r="AF593" i="2"/>
  <c r="AF594" i="2"/>
  <c r="AF595" i="2"/>
  <c r="AF596" i="2"/>
  <c r="AF597" i="2"/>
  <c r="AF598" i="2"/>
  <c r="AF599" i="2"/>
  <c r="AF600" i="2"/>
  <c r="AF601" i="2"/>
  <c r="AF602" i="2"/>
  <c r="AF603" i="2"/>
  <c r="AF604" i="2"/>
  <c r="AF605" i="2"/>
  <c r="AF606" i="2"/>
  <c r="AF607" i="2"/>
  <c r="AF608" i="2"/>
  <c r="AF609" i="2"/>
  <c r="AF610" i="2"/>
  <c r="AF611" i="2"/>
  <c r="AF612" i="2"/>
  <c r="AF613" i="2"/>
  <c r="AF614" i="2"/>
  <c r="AF615" i="2"/>
  <c r="AF616" i="2"/>
  <c r="AF617" i="2"/>
  <c r="AF618" i="2"/>
  <c r="AF619" i="2"/>
  <c r="AF620" i="2"/>
  <c r="AF621" i="2"/>
  <c r="AF622" i="2"/>
  <c r="AF623" i="2"/>
  <c r="AF624" i="2"/>
  <c r="AF625" i="2"/>
  <c r="AF626" i="2"/>
  <c r="AF627" i="2"/>
  <c r="AF628" i="2"/>
  <c r="AF629" i="2"/>
  <c r="AF630" i="2"/>
  <c r="AF631" i="2"/>
  <c r="AF632" i="2"/>
  <c r="AF633" i="2"/>
  <c r="AF634" i="2"/>
  <c r="AF635" i="2"/>
  <c r="AF636" i="2"/>
  <c r="AF637" i="2"/>
  <c r="AF638" i="2"/>
  <c r="AF639" i="2"/>
  <c r="AF640" i="2"/>
  <c r="AF641" i="2"/>
  <c r="AF642" i="2"/>
  <c r="AF643" i="2"/>
  <c r="AF644" i="2"/>
  <c r="AF645" i="2"/>
  <c r="AF646" i="2"/>
  <c r="AF647" i="2"/>
  <c r="AF648" i="2"/>
  <c r="AF649" i="2"/>
  <c r="AF650" i="2"/>
  <c r="AF651" i="2"/>
  <c r="AF652" i="2"/>
  <c r="AF653" i="2"/>
  <c r="AF654" i="2"/>
  <c r="AF655" i="2"/>
  <c r="AF656" i="2"/>
  <c r="AF657" i="2"/>
  <c r="AF658" i="2"/>
  <c r="AF659" i="2"/>
  <c r="AF660" i="2"/>
  <c r="AF661" i="2"/>
  <c r="AF662" i="2"/>
  <c r="AF663" i="2"/>
  <c r="AF664" i="2"/>
  <c r="AF665" i="2"/>
  <c r="AF666" i="2"/>
  <c r="AF667" i="2"/>
  <c r="AF668" i="2"/>
  <c r="AF669" i="2"/>
  <c r="AF670" i="2"/>
  <c r="AF671" i="2"/>
  <c r="AF672" i="2"/>
  <c r="AF673" i="2"/>
  <c r="AF674" i="2"/>
  <c r="AF675" i="2"/>
  <c r="AF676" i="2"/>
  <c r="AF677" i="2"/>
  <c r="AF678" i="2"/>
  <c r="AF679" i="2"/>
  <c r="AF680" i="2"/>
  <c r="AF681" i="2"/>
  <c r="AF682" i="2"/>
  <c r="AF683" i="2"/>
  <c r="AF684" i="2"/>
  <c r="AF685" i="2"/>
  <c r="AF686" i="2"/>
  <c r="AF687" i="2"/>
  <c r="AF688" i="2"/>
  <c r="AF689" i="2"/>
  <c r="AF690" i="2"/>
  <c r="AF691" i="2"/>
  <c r="AF692" i="2"/>
  <c r="AF693" i="2"/>
  <c r="AF694" i="2"/>
  <c r="AF695" i="2"/>
  <c r="AF696" i="2"/>
  <c r="AF697" i="2"/>
  <c r="AF698" i="2"/>
  <c r="AF699" i="2"/>
  <c r="AF700" i="2"/>
  <c r="AF701" i="2"/>
  <c r="AF702" i="2"/>
  <c r="AF703" i="2"/>
  <c r="AF704" i="2"/>
  <c r="AF705" i="2"/>
  <c r="AF706" i="2"/>
  <c r="AF707" i="2"/>
  <c r="AF708" i="2"/>
  <c r="AF709" i="2"/>
  <c r="AF710" i="2"/>
  <c r="AF711" i="2"/>
  <c r="AF712" i="2"/>
  <c r="AF713" i="2"/>
  <c r="AF714" i="2"/>
  <c r="AF715" i="2"/>
  <c r="AF716" i="2"/>
  <c r="AF717" i="2"/>
  <c r="AF718" i="2"/>
  <c r="AF719" i="2"/>
  <c r="AF720" i="2"/>
  <c r="AF721" i="2"/>
  <c r="AF722" i="2"/>
  <c r="AF723" i="2"/>
  <c r="AF724" i="2"/>
  <c r="AF725" i="2"/>
  <c r="AF726" i="2"/>
  <c r="AF727" i="2"/>
  <c r="AF728" i="2"/>
  <c r="AF729" i="2"/>
  <c r="AF730" i="2"/>
  <c r="AF731" i="2"/>
  <c r="AF732" i="2"/>
  <c r="AF733" i="2"/>
  <c r="AF734" i="2"/>
  <c r="AF735" i="2"/>
  <c r="AF736" i="2"/>
  <c r="AF737" i="2"/>
  <c r="AF738" i="2"/>
  <c r="AF739" i="2"/>
  <c r="AF740" i="2"/>
  <c r="AF741" i="2"/>
  <c r="AF742" i="2"/>
  <c r="AF743" i="2"/>
  <c r="AF744" i="2"/>
  <c r="AF745" i="2"/>
  <c r="AF746" i="2"/>
  <c r="AF747" i="2"/>
  <c r="AF748" i="2"/>
  <c r="AF749" i="2"/>
  <c r="AF750" i="2"/>
  <c r="AF751" i="2"/>
  <c r="AF752" i="2"/>
  <c r="AF753" i="2"/>
  <c r="AF754" i="2"/>
  <c r="AF755" i="2"/>
  <c r="AF756" i="2"/>
  <c r="AF757" i="2"/>
  <c r="AF758" i="2"/>
  <c r="AF759" i="2"/>
  <c r="AF760" i="2"/>
  <c r="AF761" i="2"/>
  <c r="AF762" i="2"/>
  <c r="AF763" i="2"/>
  <c r="AF764" i="2"/>
  <c r="AF765" i="2"/>
  <c r="AF766" i="2"/>
  <c r="AF767" i="2"/>
  <c r="AF768" i="2"/>
  <c r="AF769" i="2"/>
  <c r="AF770" i="2"/>
  <c r="AF771" i="2"/>
  <c r="AF772" i="2"/>
  <c r="AF773" i="2"/>
  <c r="AF774" i="2"/>
  <c r="AF775" i="2"/>
  <c r="AF776" i="2"/>
  <c r="AF777" i="2"/>
  <c r="AF778" i="2"/>
  <c r="AF779" i="2"/>
  <c r="AF780" i="2"/>
  <c r="AF781" i="2"/>
  <c r="AF782" i="2"/>
  <c r="AF783" i="2"/>
  <c r="AF784" i="2"/>
  <c r="AF785" i="2"/>
  <c r="AF786" i="2"/>
  <c r="AF787" i="2"/>
  <c r="AF788" i="2"/>
  <c r="AF789" i="2"/>
  <c r="AF790" i="2"/>
  <c r="AF791" i="2"/>
  <c r="AF792" i="2"/>
  <c r="AF793" i="2"/>
  <c r="AF794" i="2"/>
  <c r="AF795" i="2"/>
  <c r="AF796" i="2"/>
  <c r="AF797" i="2"/>
  <c r="AF798" i="2"/>
  <c r="AF799" i="2"/>
  <c r="AF800" i="2"/>
  <c r="AF801" i="2"/>
  <c r="AF802" i="2"/>
  <c r="AF803" i="2"/>
  <c r="AF804" i="2"/>
  <c r="AF805" i="2"/>
  <c r="AF806" i="2"/>
  <c r="AF807" i="2"/>
  <c r="AF808" i="2"/>
  <c r="AF809" i="2"/>
  <c r="AF810" i="2"/>
  <c r="AF811" i="2"/>
  <c r="AF812" i="2"/>
  <c r="AF813" i="2"/>
  <c r="AF814" i="2"/>
  <c r="AF815" i="2"/>
  <c r="AF816" i="2"/>
  <c r="AF817" i="2"/>
  <c r="AF818" i="2"/>
  <c r="AF819" i="2"/>
  <c r="AF820" i="2"/>
  <c r="AF821" i="2"/>
  <c r="AF822" i="2"/>
  <c r="AF823" i="2"/>
  <c r="AF824" i="2"/>
  <c r="AF825" i="2"/>
  <c r="AF826" i="2"/>
  <c r="AF827" i="2"/>
  <c r="AF828" i="2"/>
  <c r="AF829" i="2"/>
  <c r="AF830" i="2"/>
  <c r="AF831" i="2"/>
  <c r="AF832" i="2"/>
  <c r="AF833" i="2"/>
  <c r="AF834" i="2"/>
  <c r="AF835" i="2"/>
  <c r="AF836" i="2"/>
  <c r="AF837" i="2"/>
  <c r="AF838" i="2"/>
  <c r="AF839" i="2"/>
  <c r="AF840" i="2"/>
  <c r="AF841" i="2"/>
  <c r="AF842" i="2"/>
  <c r="AF843" i="2"/>
  <c r="AF844" i="2"/>
  <c r="AF845" i="2"/>
  <c r="AF846" i="2"/>
  <c r="AF847" i="2"/>
  <c r="AF848" i="2"/>
  <c r="AF849" i="2"/>
  <c r="AF850" i="2"/>
  <c r="AF851" i="2"/>
  <c r="AF852" i="2"/>
  <c r="AF853" i="2"/>
  <c r="AF854" i="2"/>
  <c r="AF855" i="2"/>
  <c r="AF856" i="2"/>
  <c r="AF857" i="2"/>
  <c r="AF858" i="2"/>
  <c r="AF859" i="2"/>
  <c r="AF860" i="2"/>
  <c r="AF861" i="2"/>
  <c r="AF862" i="2"/>
  <c r="AF863" i="2"/>
  <c r="AF864" i="2"/>
  <c r="AF865" i="2"/>
  <c r="AF866" i="2"/>
  <c r="AF867" i="2"/>
  <c r="AF868" i="2"/>
  <c r="AF869" i="2"/>
  <c r="AF870" i="2"/>
  <c r="AF871" i="2"/>
  <c r="AF872" i="2"/>
  <c r="AF873" i="2"/>
  <c r="AF874" i="2"/>
  <c r="AF875" i="2"/>
  <c r="AF876" i="2"/>
  <c r="AF877" i="2"/>
  <c r="AF878" i="2"/>
  <c r="AF879" i="2"/>
  <c r="AF880" i="2"/>
  <c r="AF881" i="2"/>
  <c r="AF882" i="2"/>
  <c r="AF883" i="2"/>
  <c r="AF884" i="2"/>
  <c r="AF885" i="2"/>
  <c r="AF886" i="2"/>
  <c r="AF887" i="2"/>
  <c r="AF888" i="2"/>
  <c r="AF889" i="2"/>
  <c r="AF890" i="2"/>
  <c r="AF891" i="2"/>
  <c r="AF892" i="2"/>
  <c r="AF893" i="2"/>
  <c r="AF894" i="2"/>
  <c r="AF895" i="2"/>
  <c r="AF896" i="2"/>
  <c r="AF897" i="2"/>
  <c r="AF898" i="2"/>
  <c r="AF899" i="2"/>
  <c r="AF900" i="2"/>
  <c r="AF901" i="2"/>
  <c r="AF902" i="2"/>
  <c r="AF903" i="2"/>
  <c r="AF904" i="2"/>
  <c r="AF905" i="2"/>
  <c r="AF906" i="2"/>
  <c r="AF907" i="2"/>
  <c r="AF908" i="2"/>
  <c r="AF909" i="2"/>
  <c r="AF910" i="2"/>
  <c r="AF911" i="2"/>
  <c r="AF912" i="2"/>
  <c r="AF913" i="2"/>
  <c r="AF914" i="2"/>
  <c r="AF915" i="2"/>
  <c r="AF916" i="2"/>
  <c r="AF917" i="2"/>
  <c r="AF918" i="2"/>
  <c r="AF919" i="2"/>
  <c r="AF920" i="2"/>
  <c r="AF921" i="2"/>
  <c r="AF922" i="2"/>
  <c r="AF923" i="2"/>
  <c r="AF924" i="2"/>
  <c r="AF925" i="2"/>
  <c r="AF926" i="2"/>
  <c r="AF927" i="2"/>
  <c r="AF928" i="2"/>
  <c r="AF929" i="2"/>
  <c r="AF930" i="2"/>
  <c r="AF931" i="2"/>
  <c r="AF932" i="2"/>
  <c r="AF933" i="2"/>
  <c r="AF934" i="2"/>
  <c r="AF935" i="2"/>
  <c r="AF936" i="2"/>
  <c r="AF937" i="2"/>
  <c r="AF938" i="2"/>
  <c r="AF939" i="2"/>
  <c r="AF940" i="2"/>
  <c r="AF941" i="2"/>
  <c r="AF942" i="2"/>
  <c r="AF943" i="2"/>
  <c r="AF944" i="2"/>
  <c r="AF945" i="2"/>
  <c r="AF946" i="2"/>
  <c r="AF947" i="2"/>
  <c r="AF948" i="2"/>
  <c r="AF949" i="2"/>
  <c r="AF950" i="2"/>
  <c r="AF951" i="2"/>
  <c r="AF952" i="2"/>
  <c r="AF953" i="2"/>
  <c r="AF954" i="2"/>
  <c r="AF955" i="2"/>
  <c r="AF956" i="2"/>
  <c r="AF957" i="2"/>
  <c r="AF958" i="2"/>
  <c r="AF959" i="2"/>
  <c r="AF960" i="2"/>
  <c r="AF961" i="2"/>
  <c r="AF962" i="2"/>
  <c r="AF963" i="2"/>
  <c r="AF964" i="2"/>
  <c r="AF965" i="2"/>
  <c r="AF966" i="2"/>
  <c r="AF967" i="2"/>
  <c r="AF968" i="2"/>
  <c r="AF969" i="2"/>
  <c r="AF970" i="2"/>
  <c r="AF971" i="2"/>
  <c r="AF972" i="2"/>
  <c r="AF973" i="2"/>
  <c r="AF974" i="2"/>
  <c r="AF975" i="2"/>
  <c r="AF976" i="2"/>
  <c r="AF977" i="2"/>
  <c r="AF978" i="2"/>
  <c r="AF979" i="2"/>
  <c r="AF980" i="2"/>
  <c r="AF981" i="2"/>
  <c r="AF982" i="2"/>
  <c r="AF983" i="2"/>
  <c r="AF984" i="2"/>
  <c r="AF985" i="2"/>
  <c r="AF986" i="2"/>
  <c r="AF987" i="2"/>
  <c r="AF988" i="2"/>
  <c r="AF989" i="2"/>
  <c r="AF990" i="2"/>
  <c r="AF991" i="2"/>
  <c r="AF992" i="2"/>
  <c r="AF993" i="2"/>
  <c r="AF994" i="2"/>
  <c r="AF995" i="2"/>
  <c r="AF996" i="2"/>
  <c r="AF997" i="2"/>
  <c r="AF998" i="2"/>
  <c r="AF999" i="2"/>
  <c r="AF1000" i="2"/>
  <c r="AF1001" i="2"/>
  <c r="AF1002" i="2"/>
  <c r="AF1003" i="2"/>
  <c r="AF1004" i="2"/>
  <c r="AF1005" i="2"/>
  <c r="AF1006" i="2"/>
  <c r="AF1007" i="2"/>
  <c r="AF1008" i="2"/>
  <c r="AF1009" i="2"/>
  <c r="AF1010" i="2"/>
  <c r="AF1011" i="2"/>
  <c r="AF1012" i="2"/>
  <c r="AF1013" i="2"/>
  <c r="AF1014" i="2"/>
  <c r="AF1015" i="2"/>
  <c r="AF1016" i="2"/>
  <c r="AF1017" i="2"/>
  <c r="AF1018" i="2"/>
  <c r="AF1019" i="2"/>
  <c r="AF1020" i="2"/>
  <c r="AF1021" i="2"/>
  <c r="AF1022" i="2"/>
  <c r="AF1023" i="2"/>
  <c r="AF1024" i="2"/>
  <c r="AF1025" i="2"/>
  <c r="AF1026" i="2"/>
  <c r="AF1027" i="2"/>
  <c r="AF1028" i="2"/>
  <c r="AF1029" i="2"/>
  <c r="AF1030" i="2"/>
  <c r="AF1031" i="2"/>
  <c r="AF1032" i="2"/>
  <c r="AF1033" i="2"/>
  <c r="AF1034" i="2"/>
  <c r="AF1035" i="2"/>
  <c r="AF1036" i="2"/>
  <c r="AF1037" i="2"/>
  <c r="AF1038" i="2"/>
  <c r="AF1039" i="2"/>
  <c r="AF1040" i="2"/>
  <c r="AF1041" i="2"/>
  <c r="AF1042" i="2"/>
  <c r="AF1043" i="2"/>
  <c r="AF1044" i="2"/>
  <c r="AF1045" i="2"/>
  <c r="AF1046" i="2"/>
  <c r="AF1047" i="2"/>
  <c r="AF1048" i="2"/>
  <c r="AF1049" i="2"/>
  <c r="AF1050" i="2"/>
  <c r="AF1051" i="2"/>
  <c r="AF1052" i="2"/>
  <c r="AF1053" i="2"/>
  <c r="AF1054" i="2"/>
  <c r="AF1055" i="2"/>
  <c r="AF1056" i="2"/>
  <c r="AF1057" i="2"/>
  <c r="AF1058" i="2"/>
  <c r="AF1059" i="2"/>
  <c r="AF1060" i="2"/>
  <c r="AF1061" i="2"/>
  <c r="AF1062" i="2"/>
  <c r="AF1063" i="2"/>
  <c r="AF1064" i="2"/>
  <c r="AF1065" i="2"/>
  <c r="AF1066" i="2"/>
  <c r="AF1067" i="2"/>
  <c r="AF1068" i="2"/>
  <c r="AF1069" i="2"/>
  <c r="AF1070" i="2"/>
  <c r="AF1071" i="2"/>
  <c r="AF1072" i="2"/>
  <c r="AF1073" i="2"/>
  <c r="AF1074" i="2"/>
  <c r="AF1075" i="2"/>
  <c r="AF1076" i="2"/>
  <c r="AF1077" i="2"/>
  <c r="AF1078" i="2"/>
  <c r="AF1079" i="2"/>
  <c r="AF1080" i="2"/>
  <c r="AF1081" i="2"/>
  <c r="AF1082" i="2"/>
  <c r="AF1083" i="2"/>
  <c r="AF1084" i="2"/>
  <c r="AF1085" i="2"/>
  <c r="AF1086" i="2"/>
  <c r="AF1087" i="2"/>
  <c r="AF1088" i="2"/>
  <c r="AF1089" i="2"/>
  <c r="AF1090" i="2"/>
  <c r="AF1091" i="2"/>
  <c r="AF1092" i="2"/>
  <c r="AF1093" i="2"/>
  <c r="AF1094" i="2"/>
  <c r="AF1095" i="2"/>
  <c r="AF1096" i="2"/>
  <c r="AF1097" i="2"/>
  <c r="AF1098" i="2"/>
  <c r="AF1099" i="2"/>
  <c r="AF1100" i="2"/>
  <c r="AF1101" i="2"/>
  <c r="AF1102" i="2"/>
  <c r="AF1103" i="2"/>
  <c r="AF1104" i="2"/>
  <c r="AF1105" i="2"/>
  <c r="AF1106" i="2"/>
  <c r="AF1107" i="2"/>
  <c r="AF1108" i="2"/>
  <c r="AF1109" i="2"/>
  <c r="AF1110" i="2"/>
  <c r="AF1111" i="2"/>
  <c r="AF1112" i="2"/>
  <c r="AF1113" i="2"/>
  <c r="AF1114" i="2"/>
  <c r="AF1115" i="2"/>
  <c r="AF1116" i="2"/>
  <c r="AF1117" i="2"/>
  <c r="AF1118" i="2"/>
  <c r="AF1119" i="2"/>
  <c r="AF1120" i="2"/>
  <c r="AF1121" i="2"/>
  <c r="AF1122" i="2"/>
  <c r="AF1123" i="2"/>
  <c r="AF1124" i="2"/>
  <c r="AF1125" i="2"/>
  <c r="AF1126" i="2"/>
  <c r="AF1127" i="2"/>
  <c r="AF1128" i="2"/>
  <c r="AF1129" i="2"/>
  <c r="AF1130" i="2"/>
  <c r="AF1131" i="2"/>
  <c r="AF1132" i="2"/>
  <c r="AF1133" i="2"/>
  <c r="AF1134" i="2"/>
  <c r="AF1135" i="2"/>
  <c r="AF1136" i="2"/>
  <c r="AF1137" i="2"/>
  <c r="AF1138" i="2"/>
  <c r="AF1139" i="2"/>
  <c r="AF1140" i="2"/>
  <c r="AF1141" i="2"/>
  <c r="AF1142" i="2"/>
  <c r="AF1143" i="2"/>
  <c r="AF1144" i="2"/>
  <c r="AF1145" i="2"/>
  <c r="AF1146" i="2"/>
  <c r="AF1147" i="2"/>
  <c r="AF1148" i="2"/>
  <c r="AF1149" i="2"/>
  <c r="AF1150" i="2"/>
  <c r="AF1151" i="2"/>
  <c r="AF1152" i="2"/>
  <c r="AF1153" i="2"/>
  <c r="AF1154" i="2"/>
  <c r="AF1155" i="2"/>
  <c r="AF1156" i="2"/>
  <c r="AF1157" i="2"/>
  <c r="AF1158" i="2"/>
  <c r="AF1159" i="2"/>
  <c r="AF1160" i="2"/>
  <c r="AF1161" i="2"/>
  <c r="AF1162" i="2"/>
  <c r="AF1163" i="2"/>
  <c r="AF1164" i="2"/>
  <c r="AF1165" i="2"/>
  <c r="AF1166" i="2"/>
  <c r="AF1167" i="2"/>
  <c r="AF1168" i="2"/>
  <c r="AF1169" i="2"/>
  <c r="AF1170" i="2"/>
  <c r="AF1171" i="2"/>
  <c r="AF1172" i="2"/>
  <c r="AF1173" i="2"/>
  <c r="AF1174" i="2"/>
  <c r="AF1175" i="2"/>
  <c r="AF1176" i="2"/>
  <c r="AF1177" i="2"/>
  <c r="AF1178" i="2"/>
  <c r="AF1179" i="2"/>
  <c r="AF1180" i="2"/>
  <c r="AF1181" i="2"/>
  <c r="AF1182" i="2"/>
  <c r="AF1183" i="2"/>
  <c r="AF1184" i="2"/>
  <c r="AF1185" i="2"/>
  <c r="AF1186" i="2"/>
  <c r="AF1187" i="2"/>
  <c r="AF1188" i="2"/>
  <c r="AF1189" i="2"/>
  <c r="AF1190" i="2"/>
  <c r="AF1191" i="2"/>
  <c r="AF1192" i="2"/>
  <c r="AF1193" i="2"/>
  <c r="AF1194" i="2"/>
  <c r="AF1195" i="2"/>
  <c r="AF1196" i="2"/>
  <c r="AF1197" i="2"/>
  <c r="AF1198" i="2"/>
  <c r="AF1199" i="2"/>
  <c r="AF1200" i="2"/>
  <c r="AF1201" i="2"/>
  <c r="AF1202" i="2"/>
  <c r="AF1203" i="2"/>
  <c r="AF1204" i="2"/>
  <c r="AF1205" i="2"/>
  <c r="AF1206" i="2"/>
  <c r="AF1207" i="2"/>
  <c r="AF1208" i="2"/>
  <c r="AF1209" i="2"/>
  <c r="AF1210" i="2"/>
  <c r="AF1211" i="2"/>
  <c r="AF1212" i="2"/>
  <c r="AF1213" i="2"/>
  <c r="AF1214" i="2"/>
  <c r="AF1215" i="2"/>
  <c r="AF1216" i="2"/>
  <c r="AF1217" i="2"/>
  <c r="AF1218" i="2"/>
  <c r="AF1219" i="2"/>
  <c r="AF1220" i="2"/>
  <c r="AF1221" i="2"/>
  <c r="AF1222" i="2"/>
  <c r="AF1223" i="2"/>
  <c r="AF1224" i="2"/>
  <c r="AF1225" i="2"/>
  <c r="AF1226" i="2"/>
  <c r="AF1227" i="2"/>
  <c r="AF1228" i="2"/>
  <c r="AF1229" i="2"/>
  <c r="AF1230" i="2"/>
  <c r="AF1231" i="2"/>
  <c r="AF1232" i="2"/>
  <c r="AF1233" i="2"/>
  <c r="AF1234" i="2"/>
  <c r="AF1235" i="2"/>
  <c r="AF1236" i="2"/>
  <c r="AF1237" i="2"/>
  <c r="AF1238" i="2"/>
  <c r="AF1239" i="2"/>
  <c r="AF1240" i="2"/>
  <c r="AF1241" i="2"/>
  <c r="AF1242" i="2"/>
  <c r="AF1243" i="2"/>
  <c r="AF1244" i="2"/>
  <c r="AF1245" i="2"/>
  <c r="AF1246" i="2"/>
  <c r="AF1247" i="2"/>
  <c r="AF1248" i="2"/>
  <c r="AF1249" i="2"/>
  <c r="AF1250" i="2"/>
  <c r="AF1251" i="2"/>
  <c r="AF1252" i="2"/>
  <c r="AF1253" i="2"/>
  <c r="AF1254" i="2"/>
  <c r="AF1255" i="2"/>
  <c r="AF1256" i="2"/>
  <c r="AF1257" i="2"/>
  <c r="AF1258" i="2"/>
  <c r="AF1259" i="2"/>
  <c r="AF1260" i="2"/>
  <c r="AF1261" i="2"/>
  <c r="AF1262" i="2"/>
  <c r="AF1263" i="2"/>
  <c r="AF1264" i="2"/>
  <c r="AF1265" i="2"/>
  <c r="AF1266" i="2"/>
  <c r="AF1267" i="2"/>
  <c r="AF1268" i="2"/>
  <c r="AF1269" i="2"/>
  <c r="AF1270" i="2"/>
  <c r="AF1271" i="2"/>
  <c r="AF1272" i="2"/>
  <c r="AF1273" i="2"/>
  <c r="AF1274" i="2"/>
  <c r="AF1275" i="2"/>
  <c r="AF1276" i="2"/>
  <c r="AF1277" i="2"/>
  <c r="AF1278" i="2"/>
  <c r="AF1279" i="2"/>
  <c r="AF1280" i="2"/>
  <c r="AF1281" i="2"/>
  <c r="AF1282" i="2"/>
  <c r="AF1283" i="2"/>
  <c r="AF1284" i="2"/>
  <c r="AF1285" i="2"/>
  <c r="AF1286" i="2"/>
  <c r="AF1287" i="2"/>
  <c r="AF1288" i="2"/>
  <c r="AF1289" i="2"/>
  <c r="AF1290" i="2"/>
  <c r="AF1291" i="2"/>
  <c r="AF1292" i="2"/>
  <c r="AF1293" i="2"/>
  <c r="AF1294" i="2"/>
  <c r="AF1295" i="2"/>
  <c r="AF1296" i="2"/>
  <c r="AF1297" i="2"/>
  <c r="AF1298" i="2"/>
  <c r="AF1299" i="2"/>
  <c r="AF1300" i="2"/>
  <c r="AF1301" i="2"/>
  <c r="AF1302" i="2"/>
  <c r="AF1303" i="2"/>
  <c r="AF1304" i="2"/>
  <c r="AF1305" i="2"/>
  <c r="AF1306" i="2"/>
  <c r="AF1307" i="2"/>
  <c r="AF1308" i="2"/>
  <c r="AF1309" i="2"/>
  <c r="AF1310" i="2"/>
  <c r="AF1311" i="2"/>
  <c r="AF1312" i="2"/>
  <c r="AF1313" i="2"/>
  <c r="AF1314" i="2"/>
  <c r="AF1315" i="2"/>
  <c r="AF1316" i="2"/>
  <c r="AF1317" i="2"/>
  <c r="AF1318" i="2"/>
  <c r="AF1319" i="2"/>
  <c r="AF1320" i="2"/>
  <c r="AF1321" i="2"/>
  <c r="AF1322" i="2"/>
  <c r="AF1323" i="2"/>
  <c r="AF1324" i="2"/>
  <c r="AF1325" i="2"/>
  <c r="AF1326" i="2"/>
  <c r="AF1327" i="2"/>
  <c r="AF1328" i="2"/>
  <c r="AF1329" i="2"/>
  <c r="AF1330" i="2"/>
  <c r="AF1331" i="2"/>
  <c r="AF1332" i="2"/>
  <c r="AF1333" i="2"/>
  <c r="AF1334" i="2"/>
  <c r="AF1335" i="2"/>
  <c r="AF1336" i="2"/>
  <c r="AF1337" i="2"/>
  <c r="AF1338" i="2"/>
  <c r="AF1339" i="2"/>
  <c r="AF1340" i="2"/>
  <c r="AF1341" i="2"/>
  <c r="AF1342" i="2"/>
  <c r="AF1343" i="2"/>
  <c r="AF1344" i="2"/>
  <c r="AF1345" i="2"/>
  <c r="AF1346" i="2"/>
  <c r="AF1347" i="2"/>
  <c r="AF1348" i="2"/>
  <c r="AF1349" i="2"/>
  <c r="AF1350" i="2"/>
  <c r="AF1351" i="2"/>
  <c r="AF1352" i="2"/>
  <c r="AF1353" i="2"/>
  <c r="AF1354" i="2"/>
  <c r="AF1355" i="2"/>
  <c r="AF1356" i="2"/>
  <c r="AF1357" i="2"/>
  <c r="AF1358" i="2"/>
  <c r="AF1359" i="2"/>
  <c r="AF1360" i="2"/>
  <c r="AF1361" i="2"/>
  <c r="AF1362" i="2"/>
  <c r="AF1363" i="2"/>
  <c r="AF1364" i="2"/>
  <c r="AF1365" i="2"/>
  <c r="AF1366" i="2"/>
  <c r="AF1367" i="2"/>
  <c r="AF1368" i="2"/>
  <c r="AF1369" i="2"/>
  <c r="AF1370" i="2"/>
  <c r="AF1371" i="2"/>
  <c r="AF1372" i="2"/>
  <c r="AF1373" i="2"/>
  <c r="AF1374" i="2"/>
  <c r="AF1375" i="2"/>
  <c r="AF1376" i="2"/>
  <c r="AF1377" i="2"/>
  <c r="AF1378" i="2"/>
  <c r="AF1379" i="2"/>
  <c r="AF1380" i="2"/>
  <c r="AF1381" i="2"/>
  <c r="AF1382" i="2"/>
  <c r="AF1383" i="2"/>
  <c r="AF1384" i="2"/>
  <c r="AF1385" i="2"/>
  <c r="AF1386" i="2"/>
  <c r="AF1387" i="2"/>
  <c r="AF1388" i="2"/>
  <c r="AF1389" i="2"/>
  <c r="AF1390" i="2"/>
  <c r="AF1391" i="2"/>
  <c r="AF1392" i="2"/>
  <c r="AF1393" i="2"/>
  <c r="AF1394" i="2"/>
  <c r="AF1395" i="2"/>
  <c r="AF1396" i="2"/>
  <c r="AF1397" i="2"/>
  <c r="AF1398" i="2"/>
  <c r="AF1399" i="2"/>
  <c r="AF1400" i="2"/>
  <c r="AF1401" i="2"/>
  <c r="AF1402" i="2"/>
  <c r="AF1403" i="2"/>
  <c r="AF1404" i="2"/>
  <c r="AF1405" i="2"/>
  <c r="AF1406" i="2"/>
  <c r="AF1407" i="2"/>
  <c r="AF1408" i="2"/>
  <c r="AF1409" i="2"/>
  <c r="AF1410" i="2"/>
  <c r="AF1411" i="2"/>
  <c r="AF1412" i="2"/>
  <c r="AF1413" i="2"/>
  <c r="AF1414" i="2"/>
  <c r="AF1415" i="2"/>
  <c r="AF1416" i="2"/>
  <c r="AF1417" i="2"/>
  <c r="AF1418" i="2"/>
  <c r="AF1419" i="2"/>
  <c r="AF1420" i="2"/>
  <c r="AF1421" i="2"/>
  <c r="AF1422" i="2"/>
  <c r="AF1423" i="2"/>
  <c r="AF1424" i="2"/>
  <c r="AF1425" i="2"/>
  <c r="AF1426" i="2"/>
  <c r="AF1427" i="2"/>
  <c r="AF1428" i="2"/>
  <c r="AF1429" i="2"/>
  <c r="AF1430" i="2"/>
  <c r="AF1431" i="2"/>
  <c r="AF1432" i="2"/>
  <c r="AF1433" i="2"/>
  <c r="AF1434" i="2"/>
  <c r="AF1435" i="2"/>
  <c r="AF1436" i="2"/>
  <c r="AF1437" i="2"/>
  <c r="AF1438" i="2"/>
  <c r="AF1439" i="2"/>
  <c r="AF1440" i="2"/>
  <c r="AF1441" i="2"/>
  <c r="AF1442" i="2"/>
  <c r="AF1443" i="2"/>
  <c r="AF1444" i="2"/>
  <c r="AF1445" i="2"/>
  <c r="AF1446" i="2"/>
  <c r="AF1447" i="2"/>
  <c r="AF1448" i="2"/>
  <c r="AF1449" i="2"/>
  <c r="AF1450" i="2"/>
  <c r="AF1451" i="2"/>
  <c r="AF1452" i="2"/>
  <c r="AF1453" i="2"/>
  <c r="AF1454" i="2"/>
  <c r="AF1455" i="2"/>
  <c r="AF1456" i="2"/>
  <c r="AF1457" i="2"/>
  <c r="AF1458" i="2"/>
  <c r="AF1459" i="2"/>
  <c r="AF1460" i="2"/>
  <c r="AF1461" i="2"/>
  <c r="AF1462" i="2"/>
  <c r="AF1463" i="2"/>
  <c r="AF1464" i="2"/>
  <c r="AF1465" i="2"/>
  <c r="AF1466" i="2"/>
  <c r="AF1467" i="2"/>
  <c r="AF1468" i="2"/>
  <c r="AF1469" i="2"/>
  <c r="AF1470" i="2"/>
  <c r="AF1471" i="2"/>
  <c r="AF1472" i="2"/>
  <c r="AF1473" i="2"/>
  <c r="AF1474" i="2"/>
  <c r="AF1475" i="2"/>
  <c r="AF1476" i="2"/>
  <c r="AF1477" i="2"/>
  <c r="AF1478" i="2"/>
  <c r="AF1479" i="2"/>
  <c r="AF1480" i="2"/>
  <c r="AF1481" i="2"/>
  <c r="AF1482" i="2"/>
  <c r="AF1483" i="2"/>
  <c r="AF1484" i="2"/>
  <c r="AF1485" i="2"/>
  <c r="AF1486" i="2"/>
  <c r="AF1487" i="2"/>
  <c r="AF1488" i="2"/>
  <c r="AF1489" i="2"/>
  <c r="AF1490" i="2"/>
  <c r="AF1491" i="2"/>
  <c r="AF1492" i="2"/>
  <c r="AF1493" i="2"/>
  <c r="AF1494" i="2"/>
  <c r="AF1495" i="2"/>
  <c r="AF1496" i="2"/>
  <c r="AF1497" i="2"/>
  <c r="AF1498" i="2"/>
  <c r="AF1499" i="2"/>
  <c r="AF1500" i="2"/>
  <c r="AF1501" i="2"/>
  <c r="AF1502" i="2"/>
  <c r="AF1503" i="2"/>
  <c r="AF1504" i="2"/>
  <c r="AF1505" i="2"/>
  <c r="AF1506" i="2"/>
  <c r="AF1507" i="2"/>
  <c r="AF1508" i="2"/>
  <c r="AF1509" i="2"/>
  <c r="AF1510" i="2"/>
  <c r="AF1511" i="2"/>
  <c r="AF1512" i="2"/>
  <c r="AF1513" i="2"/>
  <c r="AF1514" i="2"/>
  <c r="AF1515" i="2"/>
  <c r="AF1516" i="2"/>
  <c r="AF1517" i="2"/>
  <c r="AF1518" i="2"/>
  <c r="AF1519" i="2"/>
  <c r="AF1520" i="2"/>
  <c r="AF1521" i="2"/>
  <c r="AF1522" i="2"/>
  <c r="AF1523" i="2"/>
  <c r="AF1524" i="2"/>
  <c r="AF1525" i="2"/>
  <c r="AF1526" i="2"/>
  <c r="AF1527" i="2"/>
  <c r="AF1528" i="2"/>
  <c r="AF1529" i="2"/>
  <c r="AF1530" i="2"/>
  <c r="AF1531" i="2"/>
  <c r="AF1532" i="2"/>
  <c r="AF1533" i="2"/>
  <c r="AF1534" i="2"/>
  <c r="AF1535" i="2"/>
  <c r="AF1536" i="2"/>
  <c r="AF1537" i="2"/>
  <c r="AF1538" i="2"/>
  <c r="AF1539" i="2"/>
  <c r="AF1540" i="2"/>
  <c r="AF1541" i="2"/>
  <c r="AF1542" i="2"/>
  <c r="AF1543" i="2"/>
  <c r="AF1544" i="2"/>
  <c r="AF1545" i="2"/>
  <c r="AF1546" i="2"/>
  <c r="AF1547" i="2"/>
  <c r="AF1548" i="2"/>
  <c r="AF1549" i="2"/>
  <c r="AF1550" i="2"/>
  <c r="AF1551" i="2"/>
  <c r="AF1552" i="2"/>
  <c r="AF1553" i="2"/>
  <c r="AF1554" i="2"/>
  <c r="AF1555" i="2"/>
  <c r="AF1556" i="2"/>
  <c r="AF1557" i="2"/>
  <c r="AF1558" i="2"/>
  <c r="AF1559" i="2"/>
  <c r="AF1560" i="2"/>
  <c r="AF1561" i="2"/>
  <c r="AF1562" i="2"/>
  <c r="AF1563" i="2"/>
  <c r="AF1564" i="2"/>
  <c r="AF1565" i="2"/>
  <c r="AF1566" i="2"/>
  <c r="AF1567" i="2"/>
  <c r="AF1568" i="2"/>
  <c r="AF1569" i="2"/>
  <c r="AF1570" i="2"/>
  <c r="AF1571" i="2"/>
  <c r="AF1572" i="2"/>
  <c r="AF1573" i="2"/>
  <c r="AF1574" i="2"/>
  <c r="AF1575" i="2"/>
  <c r="AF1576" i="2"/>
  <c r="AF1577" i="2"/>
  <c r="AF1578" i="2"/>
  <c r="AF1579" i="2"/>
  <c r="AF1580" i="2"/>
  <c r="AF1581" i="2"/>
  <c r="AF1582" i="2"/>
  <c r="AF1583" i="2"/>
  <c r="AF1584" i="2"/>
  <c r="AF1585" i="2"/>
  <c r="AF1586" i="2"/>
  <c r="AF1587" i="2"/>
  <c r="AF1588" i="2"/>
  <c r="AF1589" i="2"/>
  <c r="AF1590" i="2"/>
  <c r="AF1591" i="2"/>
  <c r="AF1592" i="2"/>
  <c r="AF1593" i="2"/>
  <c r="AF1594" i="2"/>
  <c r="AF1595" i="2"/>
  <c r="AF1596" i="2"/>
  <c r="AF1597" i="2"/>
  <c r="AF1598" i="2"/>
  <c r="AF1599" i="2"/>
  <c r="AF1600" i="2"/>
  <c r="AF1601" i="2"/>
  <c r="AF1602" i="2"/>
  <c r="AF1603" i="2"/>
  <c r="AF1604" i="2"/>
  <c r="AF1605" i="2"/>
  <c r="AF1606" i="2"/>
  <c r="AF1607" i="2"/>
  <c r="AF1608" i="2"/>
  <c r="AF1609" i="2"/>
  <c r="AF1610" i="2"/>
  <c r="AF1611" i="2"/>
  <c r="AF1612" i="2"/>
  <c r="AF1613" i="2"/>
  <c r="AF1614" i="2"/>
  <c r="AF1615" i="2"/>
  <c r="AF1616" i="2"/>
  <c r="AF1617" i="2"/>
  <c r="AF1618" i="2"/>
  <c r="AF1619" i="2"/>
  <c r="AF1620" i="2"/>
  <c r="AF1621" i="2"/>
  <c r="AF1622" i="2"/>
  <c r="AF1623" i="2"/>
  <c r="AF1624" i="2"/>
  <c r="AF1625" i="2"/>
  <c r="AF1626" i="2"/>
  <c r="AF1627" i="2"/>
  <c r="AF1628" i="2"/>
  <c r="AF1629" i="2"/>
  <c r="AF1630" i="2"/>
  <c r="AF1631" i="2"/>
  <c r="AF1632" i="2"/>
  <c r="AF1633" i="2"/>
  <c r="AF1634" i="2"/>
  <c r="AF1635" i="2"/>
  <c r="AF1636" i="2"/>
  <c r="AF1637" i="2"/>
  <c r="AF1638" i="2"/>
  <c r="AF1639" i="2"/>
  <c r="AF1640" i="2"/>
  <c r="AF1641" i="2"/>
  <c r="AF1642" i="2"/>
  <c r="AF1643" i="2"/>
  <c r="AF1644" i="2"/>
  <c r="AF1645" i="2"/>
  <c r="AF1646" i="2"/>
  <c r="AF1647" i="2"/>
  <c r="AF1648" i="2"/>
  <c r="AF1649" i="2"/>
  <c r="AF1650" i="2"/>
  <c r="AF1651" i="2"/>
  <c r="AF1652" i="2"/>
  <c r="AF1653" i="2"/>
  <c r="AF1654" i="2"/>
  <c r="AF1655" i="2"/>
  <c r="AF1656" i="2"/>
  <c r="AF1657" i="2"/>
  <c r="AF1658" i="2"/>
  <c r="AF1659" i="2"/>
  <c r="AF1660" i="2"/>
  <c r="AF1661" i="2"/>
  <c r="AF1662" i="2"/>
  <c r="AF1663" i="2"/>
  <c r="AF1664" i="2"/>
  <c r="AF1665" i="2"/>
  <c r="AF1666" i="2"/>
  <c r="AF1667" i="2"/>
  <c r="AF1668" i="2"/>
  <c r="AF1669" i="2"/>
  <c r="AF1670" i="2"/>
  <c r="AF1671" i="2"/>
  <c r="AF1672" i="2"/>
  <c r="AF1673" i="2"/>
  <c r="AF1674" i="2"/>
  <c r="AF1675" i="2"/>
  <c r="AF1676" i="2"/>
  <c r="AF1677" i="2"/>
  <c r="AF1678" i="2"/>
  <c r="AF1679" i="2"/>
  <c r="AF1680" i="2"/>
  <c r="AF1681" i="2"/>
  <c r="AF1682" i="2"/>
  <c r="AF1683" i="2"/>
  <c r="AF1684" i="2"/>
  <c r="AF1685" i="2"/>
  <c r="AF1686" i="2"/>
  <c r="AF1687" i="2"/>
  <c r="AF1688" i="2"/>
  <c r="AF1689" i="2"/>
  <c r="AF1690" i="2"/>
  <c r="AF1691" i="2"/>
  <c r="AF1692" i="2"/>
  <c r="AF1693" i="2"/>
  <c r="AF1694" i="2"/>
  <c r="AF1695" i="2"/>
  <c r="AF1696" i="2"/>
  <c r="AF1697" i="2"/>
  <c r="AF1698" i="2"/>
  <c r="AF1699" i="2"/>
  <c r="AF1700" i="2"/>
  <c r="AF1701" i="2"/>
  <c r="AF1702" i="2"/>
  <c r="AF1703" i="2"/>
  <c r="AF1704" i="2"/>
  <c r="AF1705" i="2"/>
  <c r="AF1706" i="2"/>
  <c r="AF1707" i="2"/>
  <c r="AF1708" i="2"/>
  <c r="AF1709" i="2"/>
  <c r="AF1710" i="2"/>
  <c r="AF1711" i="2"/>
  <c r="AF1712" i="2"/>
  <c r="AF1713" i="2"/>
  <c r="AF1714" i="2"/>
  <c r="AF1715" i="2"/>
  <c r="AF1716" i="2"/>
  <c r="AF1717" i="2"/>
  <c r="AF1718" i="2"/>
  <c r="AF1719" i="2"/>
  <c r="AF1720" i="2"/>
  <c r="AF1721" i="2"/>
  <c r="AF1722" i="2"/>
  <c r="AF1723" i="2"/>
  <c r="AF1724" i="2"/>
  <c r="AF1725" i="2"/>
  <c r="AF1726" i="2"/>
  <c r="AF1727" i="2"/>
  <c r="AF1728" i="2"/>
  <c r="AF1729" i="2"/>
  <c r="AF1730" i="2"/>
  <c r="AF1731" i="2"/>
  <c r="AF1732" i="2"/>
  <c r="AF1733" i="2"/>
  <c r="AF1734" i="2"/>
  <c r="AF1735" i="2"/>
  <c r="AF1736" i="2"/>
  <c r="AF1737" i="2"/>
  <c r="AF1738" i="2"/>
  <c r="AF1739" i="2"/>
  <c r="AF1740" i="2"/>
  <c r="AF1741" i="2"/>
  <c r="AF1742" i="2"/>
  <c r="AF1743" i="2"/>
  <c r="AF1744" i="2"/>
  <c r="AF1745" i="2"/>
  <c r="AF1746" i="2"/>
  <c r="AF1747" i="2"/>
  <c r="AF1748" i="2"/>
  <c r="AF1749" i="2"/>
  <c r="AF1750" i="2"/>
  <c r="AF1751" i="2"/>
  <c r="AF1752" i="2"/>
  <c r="AF1753" i="2"/>
  <c r="AF1754" i="2"/>
  <c r="AF1755" i="2"/>
  <c r="AF1756" i="2"/>
  <c r="AF1757" i="2"/>
  <c r="AF1758" i="2"/>
  <c r="AF1759" i="2"/>
  <c r="AF1760" i="2"/>
  <c r="AF1761" i="2"/>
  <c r="AF1762" i="2"/>
  <c r="AF1763" i="2"/>
  <c r="AF1764" i="2"/>
  <c r="AF1765" i="2"/>
  <c r="AF1766" i="2"/>
  <c r="AF1767" i="2"/>
  <c r="AF1768" i="2"/>
  <c r="AF1769" i="2"/>
  <c r="AF1770" i="2"/>
  <c r="AF1771" i="2"/>
  <c r="AF1772" i="2"/>
  <c r="AF1773" i="2"/>
  <c r="AF1774" i="2"/>
  <c r="AF1775" i="2"/>
  <c r="AF1776" i="2"/>
  <c r="AF1777" i="2"/>
  <c r="AF1778" i="2"/>
  <c r="AF1779" i="2"/>
  <c r="AF1780" i="2"/>
  <c r="AF1781" i="2"/>
  <c r="AF1782" i="2"/>
  <c r="AF1783" i="2"/>
  <c r="AF1784" i="2"/>
  <c r="AF1785" i="2"/>
  <c r="AF1786" i="2"/>
  <c r="AF1787" i="2"/>
  <c r="AF1788" i="2"/>
  <c r="AF1789" i="2"/>
  <c r="AF1790" i="2"/>
  <c r="AF1791" i="2"/>
  <c r="AF1792" i="2"/>
  <c r="AF1793" i="2"/>
  <c r="AF1794" i="2"/>
  <c r="AF1795" i="2"/>
  <c r="AF1796" i="2"/>
  <c r="AF1797" i="2"/>
  <c r="AF1798" i="2"/>
  <c r="AF1799" i="2"/>
  <c r="AF1800" i="2"/>
  <c r="AF1801" i="2"/>
  <c r="AF1802" i="2"/>
  <c r="AF1803" i="2"/>
  <c r="AF1804" i="2"/>
  <c r="AF1805" i="2"/>
  <c r="AF1806" i="2"/>
  <c r="AF1807" i="2"/>
  <c r="AF1808" i="2"/>
  <c r="AF1809" i="2"/>
  <c r="AF1810" i="2"/>
  <c r="AF1811" i="2"/>
  <c r="AF1812" i="2"/>
  <c r="AF1813" i="2"/>
  <c r="AF1814" i="2"/>
  <c r="AF1815" i="2"/>
  <c r="AF1816" i="2"/>
  <c r="AF1817" i="2"/>
  <c r="AF1818" i="2"/>
  <c r="AF1819" i="2"/>
  <c r="AF1820" i="2"/>
  <c r="AF1821" i="2"/>
  <c r="AF1822" i="2"/>
  <c r="AF1823" i="2"/>
  <c r="AF1824" i="2"/>
  <c r="AF1825" i="2"/>
  <c r="AF1826" i="2"/>
  <c r="AF1827" i="2"/>
  <c r="AF1828" i="2"/>
  <c r="AF1829" i="2"/>
  <c r="AF1830" i="2"/>
  <c r="AF1831" i="2"/>
  <c r="AF1832" i="2"/>
  <c r="AF1833" i="2"/>
  <c r="AF1834" i="2"/>
  <c r="AF1835" i="2"/>
  <c r="AF1836" i="2"/>
  <c r="AF1837" i="2"/>
  <c r="AF1838" i="2"/>
  <c r="AF1839" i="2"/>
  <c r="AF1840" i="2"/>
  <c r="AF1841" i="2"/>
  <c r="AF1842" i="2"/>
  <c r="AF1843" i="2"/>
  <c r="AF1844" i="2"/>
  <c r="AF1845" i="2"/>
  <c r="AF1846" i="2"/>
  <c r="AF1847" i="2"/>
  <c r="AF1848" i="2"/>
  <c r="AF1849" i="2"/>
  <c r="AF1850" i="2"/>
  <c r="AF1851" i="2"/>
  <c r="AF1852" i="2"/>
  <c r="AF1853" i="2"/>
  <c r="AF1854" i="2"/>
  <c r="AF1855" i="2"/>
  <c r="AF1856" i="2"/>
  <c r="AF1857" i="2"/>
  <c r="AF1858" i="2"/>
  <c r="AF1859" i="2"/>
  <c r="AF1860" i="2"/>
  <c r="AF1861" i="2"/>
  <c r="AF1862" i="2"/>
  <c r="AF1863" i="2"/>
  <c r="AF1864" i="2"/>
  <c r="AF1865" i="2"/>
  <c r="AF1866" i="2"/>
  <c r="AF1867" i="2"/>
  <c r="AF1868" i="2"/>
  <c r="AF1869" i="2"/>
  <c r="AF1870" i="2"/>
  <c r="AF1871" i="2"/>
  <c r="AF1872" i="2"/>
  <c r="AF1873" i="2"/>
  <c r="AF1874" i="2"/>
  <c r="AF1875" i="2"/>
  <c r="AF1876" i="2"/>
  <c r="AF1877" i="2"/>
  <c r="AF1878" i="2"/>
  <c r="AF1879" i="2"/>
  <c r="AF1880" i="2"/>
  <c r="AF1881" i="2"/>
  <c r="AF1882" i="2"/>
  <c r="AF1883" i="2"/>
  <c r="AF1884" i="2"/>
  <c r="AF1885" i="2"/>
  <c r="AF1886" i="2"/>
  <c r="AF1887" i="2"/>
  <c r="AF1888" i="2"/>
  <c r="AF1889" i="2"/>
  <c r="AF1890" i="2"/>
  <c r="AF1891" i="2"/>
  <c r="AF1892" i="2"/>
  <c r="AF1893" i="2"/>
  <c r="AF1894" i="2"/>
  <c r="AF1895" i="2"/>
  <c r="AF1896" i="2"/>
  <c r="AF1897" i="2"/>
  <c r="AF1898" i="2"/>
  <c r="AF1899" i="2"/>
  <c r="AF1900" i="2"/>
  <c r="AF1901" i="2"/>
  <c r="AF1902" i="2"/>
  <c r="AF1903" i="2"/>
  <c r="AF1904" i="2"/>
  <c r="AF1905" i="2"/>
  <c r="AF1906" i="2"/>
  <c r="AF1907" i="2"/>
  <c r="AF1908" i="2"/>
  <c r="AF1909" i="2"/>
  <c r="AF1910" i="2"/>
  <c r="AF1911" i="2"/>
  <c r="AF1912" i="2"/>
  <c r="AF1913" i="2"/>
  <c r="AF1914" i="2"/>
  <c r="AF1915" i="2"/>
  <c r="AF1916" i="2"/>
  <c r="AF1917" i="2"/>
  <c r="AF1918" i="2"/>
  <c r="AF1919" i="2"/>
  <c r="AF1920" i="2"/>
  <c r="AF1921" i="2"/>
  <c r="AF1922" i="2"/>
  <c r="AF1923" i="2"/>
  <c r="AF1924" i="2"/>
  <c r="AF1925" i="2"/>
  <c r="AF1926" i="2"/>
  <c r="AF1927" i="2"/>
  <c r="AF1928" i="2"/>
  <c r="AF1929" i="2"/>
  <c r="AF1930" i="2"/>
  <c r="AF1931" i="2"/>
  <c r="AF1932" i="2"/>
  <c r="AF1933" i="2"/>
  <c r="AF1934" i="2"/>
  <c r="AF1935" i="2"/>
  <c r="AF1936" i="2"/>
  <c r="AF1937" i="2"/>
  <c r="AF1938" i="2"/>
  <c r="AF1939" i="2"/>
  <c r="AF1940" i="2"/>
  <c r="AF1941" i="2"/>
  <c r="AF1942" i="2"/>
  <c r="AF1943" i="2"/>
  <c r="AF1944" i="2"/>
  <c r="AF1945" i="2"/>
  <c r="AF1946" i="2"/>
  <c r="AF1947" i="2"/>
  <c r="AF1948" i="2"/>
  <c r="AF1949" i="2"/>
  <c r="AF1950" i="2"/>
  <c r="AF1951" i="2"/>
  <c r="AF1952" i="2"/>
  <c r="AF1953" i="2"/>
  <c r="AF1954" i="2"/>
  <c r="AF1955" i="2"/>
  <c r="AF1956" i="2"/>
  <c r="AF1957" i="2"/>
  <c r="AF1958" i="2"/>
  <c r="AF1959" i="2"/>
  <c r="AF1960" i="2"/>
  <c r="AF1961" i="2"/>
  <c r="AF1962" i="2"/>
  <c r="AF1963" i="2"/>
  <c r="AF1964" i="2"/>
  <c r="AF1965" i="2"/>
  <c r="AF1966" i="2"/>
  <c r="AF1967" i="2"/>
  <c r="AF1968" i="2"/>
  <c r="AF1969" i="2"/>
  <c r="AF1970" i="2"/>
  <c r="AF1971" i="2"/>
  <c r="AF1972" i="2"/>
  <c r="AF1973" i="2"/>
  <c r="AF1974" i="2"/>
  <c r="AF1975" i="2"/>
  <c r="AF1976" i="2"/>
  <c r="AF1977" i="2"/>
  <c r="AF1978" i="2"/>
  <c r="AF1979" i="2"/>
  <c r="AF1980" i="2"/>
  <c r="AF1981" i="2"/>
  <c r="AF1982" i="2"/>
  <c r="AF1983" i="2"/>
  <c r="AF1984" i="2"/>
  <c r="AF1985" i="2"/>
  <c r="AF1986" i="2"/>
  <c r="AF1987" i="2"/>
  <c r="AF1988" i="2"/>
  <c r="AF1989" i="2"/>
  <c r="AF1990" i="2"/>
  <c r="AF1991" i="2"/>
  <c r="AF1992" i="2"/>
  <c r="AF1993" i="2"/>
  <c r="AF1994" i="2"/>
  <c r="AF1995" i="2"/>
  <c r="AF1996" i="2"/>
  <c r="AF1997" i="2"/>
  <c r="AF1998" i="2"/>
  <c r="AF1999" i="2"/>
  <c r="AF2000" i="2"/>
  <c r="AF2001" i="2"/>
  <c r="AF2002" i="2"/>
  <c r="AF2003" i="2"/>
  <c r="AF2004" i="2"/>
  <c r="AF2005" i="2"/>
  <c r="AF2006" i="2"/>
  <c r="AF2007" i="2"/>
  <c r="AF2008" i="2"/>
  <c r="AF2009" i="2"/>
  <c r="AF2010" i="2"/>
  <c r="AF2011" i="2"/>
  <c r="AF2012" i="2"/>
  <c r="AF2013" i="2"/>
  <c r="AF2014" i="2"/>
  <c r="AF2015" i="2"/>
  <c r="AF2016" i="2"/>
  <c r="AF2017" i="2"/>
  <c r="AF2018" i="2"/>
  <c r="AF2019" i="2"/>
  <c r="AF2020" i="2"/>
  <c r="AF2021" i="2"/>
  <c r="AF2022" i="2"/>
  <c r="AF2023" i="2"/>
  <c r="AF2024" i="2"/>
  <c r="AF2025" i="2"/>
  <c r="AF2026" i="2"/>
  <c r="AF2027" i="2"/>
  <c r="AF2028" i="2"/>
  <c r="AF2029" i="2"/>
  <c r="AF2030" i="2"/>
  <c r="AF2031" i="2"/>
  <c r="AF2032" i="2"/>
  <c r="AF2033" i="2"/>
  <c r="AF2034" i="2"/>
  <c r="AF2035" i="2"/>
  <c r="AF2036" i="2"/>
  <c r="AF2037" i="2"/>
  <c r="AF2038" i="2"/>
  <c r="AF2039" i="2"/>
  <c r="AF2040" i="2"/>
  <c r="AF2041" i="2"/>
  <c r="AF2042" i="2"/>
  <c r="AF2043" i="2"/>
  <c r="AF2044" i="2"/>
  <c r="AF2045" i="2"/>
  <c r="AF2046" i="2"/>
  <c r="AF2047" i="2"/>
  <c r="AF2048" i="2"/>
  <c r="AF2049" i="2"/>
  <c r="AF2050" i="2"/>
  <c r="AF2051" i="2"/>
  <c r="AF2052" i="2"/>
  <c r="AF2053" i="2"/>
  <c r="AF2054" i="2"/>
  <c r="AF2055" i="2"/>
  <c r="AF2056" i="2"/>
  <c r="AF2057" i="2"/>
  <c r="AF2058" i="2"/>
  <c r="AF2059" i="2"/>
  <c r="AF2060" i="2"/>
  <c r="AF2061" i="2"/>
  <c r="AF2062" i="2"/>
  <c r="AF2063" i="2"/>
  <c r="AF2064" i="2"/>
  <c r="AF2065" i="2"/>
  <c r="AF2066" i="2"/>
  <c r="AF2067" i="2"/>
  <c r="AF2068" i="2"/>
  <c r="AF2069" i="2"/>
  <c r="AF2070" i="2"/>
  <c r="AF2071" i="2"/>
  <c r="AF2072" i="2"/>
  <c r="AF2073" i="2"/>
  <c r="AF2074" i="2"/>
  <c r="AF2075" i="2"/>
  <c r="AF2076" i="2"/>
  <c r="AF2077" i="2"/>
  <c r="AF2078" i="2"/>
  <c r="AF2079" i="2"/>
  <c r="AF2080" i="2"/>
  <c r="AF2081" i="2"/>
  <c r="AF2082" i="2"/>
  <c r="AF2083" i="2"/>
  <c r="AF2084" i="2"/>
  <c r="AF2085" i="2"/>
  <c r="AF2086" i="2"/>
  <c r="AF2087" i="2"/>
  <c r="AF2088" i="2"/>
  <c r="AF2089" i="2"/>
  <c r="AF2090" i="2"/>
  <c r="AF2091" i="2"/>
  <c r="AF2092" i="2"/>
  <c r="AF2093" i="2"/>
  <c r="AF2094" i="2"/>
  <c r="AF2095" i="2"/>
  <c r="AF2096" i="2"/>
  <c r="AF2097" i="2"/>
  <c r="AF2098" i="2"/>
  <c r="AF2099" i="2"/>
  <c r="AF2100" i="2"/>
  <c r="AF2101" i="2"/>
  <c r="AF2102" i="2"/>
  <c r="AF2103" i="2"/>
  <c r="AF2104" i="2"/>
  <c r="AF2105" i="2"/>
  <c r="AF2106" i="2"/>
  <c r="AF2107" i="2"/>
  <c r="AF2108" i="2"/>
  <c r="AF2109" i="2"/>
  <c r="AF2110" i="2"/>
  <c r="AF2111" i="2"/>
  <c r="AF2112" i="2"/>
  <c r="AF2113" i="2"/>
  <c r="AF2114" i="2"/>
  <c r="AF2115" i="2"/>
  <c r="AF2116" i="2"/>
  <c r="AF2117" i="2"/>
  <c r="AF2118" i="2"/>
  <c r="AF2119" i="2"/>
  <c r="AF2120" i="2"/>
  <c r="AF2121" i="2"/>
  <c r="AF2122" i="2"/>
  <c r="AF2123" i="2"/>
  <c r="AF2124" i="2"/>
  <c r="AF2125" i="2"/>
  <c r="AF2126" i="2"/>
  <c r="AF2127" i="2"/>
  <c r="AF2128" i="2"/>
  <c r="AF2129" i="2"/>
  <c r="AF2130" i="2"/>
  <c r="AF2131" i="2"/>
  <c r="AF2132" i="2"/>
  <c r="AF2133" i="2"/>
  <c r="AF2134" i="2"/>
  <c r="AF2135" i="2"/>
  <c r="AF2136" i="2"/>
  <c r="AF2137" i="2"/>
  <c r="AF2138" i="2"/>
  <c r="AF2139" i="2"/>
  <c r="AF2140" i="2"/>
  <c r="AF2141" i="2"/>
  <c r="AF2142" i="2"/>
  <c r="AF2143" i="2"/>
  <c r="AF2144" i="2"/>
  <c r="AF2145" i="2"/>
  <c r="AF2146" i="2"/>
  <c r="AF2147" i="2"/>
  <c r="AF2148" i="2"/>
  <c r="AF2149" i="2"/>
  <c r="AF2150" i="2"/>
  <c r="AF2151" i="2"/>
  <c r="AF2152" i="2"/>
  <c r="AF2153" i="2"/>
  <c r="AF2154" i="2"/>
  <c r="AF2155" i="2"/>
  <c r="AF2156" i="2"/>
  <c r="AF2157" i="2"/>
  <c r="AF2158" i="2"/>
  <c r="AF2159" i="2"/>
  <c r="AF2160" i="2"/>
  <c r="AF2161" i="2"/>
  <c r="AF2162" i="2"/>
  <c r="AF2163" i="2"/>
  <c r="AF2164" i="2"/>
  <c r="AF2165" i="2"/>
  <c r="AF2166" i="2"/>
  <c r="AF2167" i="2"/>
  <c r="AF2168" i="2"/>
  <c r="AF2169" i="2"/>
  <c r="AF2170" i="2"/>
  <c r="AF2171" i="2"/>
  <c r="AF2172" i="2"/>
  <c r="AF2173" i="2"/>
  <c r="AF2174" i="2"/>
  <c r="AF2175" i="2"/>
  <c r="AF2176" i="2"/>
  <c r="AF2177" i="2"/>
  <c r="AF2178" i="2"/>
  <c r="AF2179" i="2"/>
  <c r="AF2180" i="2"/>
  <c r="AF2181" i="2"/>
  <c r="AF2182" i="2"/>
  <c r="AF2183" i="2"/>
  <c r="AF2184" i="2"/>
  <c r="AF2185" i="2"/>
  <c r="AF2186" i="2"/>
  <c r="AF2187" i="2"/>
  <c r="AF2188" i="2"/>
  <c r="AF2189" i="2"/>
  <c r="AF2190" i="2"/>
  <c r="AF2191" i="2"/>
  <c r="AF2192" i="2"/>
  <c r="AF2193" i="2"/>
  <c r="AF2194" i="2"/>
  <c r="AF2195" i="2"/>
  <c r="AF2196" i="2"/>
  <c r="AF2197" i="2"/>
  <c r="AF2198" i="2"/>
  <c r="AF2199" i="2"/>
  <c r="AF2200" i="2"/>
  <c r="AF2201" i="2"/>
  <c r="AF2202" i="2"/>
  <c r="AF2203" i="2"/>
  <c r="AF2204" i="2"/>
  <c r="AF2205" i="2"/>
  <c r="AF2206" i="2"/>
  <c r="AF2207" i="2"/>
  <c r="AF2208" i="2"/>
  <c r="AF2209" i="2"/>
  <c r="AF2210" i="2"/>
  <c r="AF2211" i="2"/>
  <c r="AF2212" i="2"/>
  <c r="AF2213" i="2"/>
  <c r="AF2214" i="2"/>
  <c r="AF2215" i="2"/>
  <c r="AF2216" i="2"/>
  <c r="AF2217" i="2"/>
  <c r="AF2218" i="2"/>
  <c r="AF2219" i="2"/>
  <c r="AF2220" i="2"/>
  <c r="AF2221" i="2"/>
  <c r="AF2222" i="2"/>
  <c r="AF2223" i="2"/>
  <c r="AF2224" i="2"/>
  <c r="AF2225" i="2"/>
  <c r="AF2226" i="2"/>
  <c r="AF2227" i="2"/>
  <c r="AF2228" i="2"/>
  <c r="AF2229" i="2"/>
  <c r="AF2230" i="2"/>
  <c r="AF2231" i="2"/>
  <c r="AF2232" i="2"/>
  <c r="AF2233" i="2"/>
  <c r="AF2234" i="2"/>
  <c r="AF2235" i="2"/>
  <c r="AF2236" i="2"/>
  <c r="AF2237" i="2"/>
  <c r="AF2238" i="2"/>
  <c r="AF2239" i="2"/>
  <c r="AF2240" i="2"/>
  <c r="AF2241" i="2"/>
  <c r="AF2242" i="2"/>
  <c r="AF2243" i="2"/>
  <c r="AF2244" i="2"/>
  <c r="AF2245" i="2"/>
  <c r="AF2246" i="2"/>
  <c r="AF2247" i="2"/>
  <c r="AF2248" i="2"/>
  <c r="AF2249" i="2"/>
  <c r="AF2250" i="2"/>
  <c r="AF2251" i="2"/>
  <c r="AF2252" i="2"/>
  <c r="AF2253" i="2"/>
  <c r="AF2254" i="2"/>
  <c r="AF2255" i="2"/>
  <c r="AF2256" i="2"/>
  <c r="AF2257" i="2"/>
  <c r="AF2258" i="2"/>
  <c r="AF2259" i="2"/>
  <c r="AF2260" i="2"/>
  <c r="AF2261" i="2"/>
  <c r="AF2262" i="2"/>
  <c r="AF2263" i="2"/>
  <c r="AF2264" i="2"/>
  <c r="AF2265" i="2"/>
  <c r="AF2266" i="2"/>
  <c r="AF2267" i="2"/>
  <c r="AF2268" i="2"/>
  <c r="AF2269" i="2"/>
  <c r="AF2270" i="2"/>
  <c r="AF2271" i="2"/>
  <c r="AF2272" i="2"/>
  <c r="AF2273" i="2"/>
  <c r="AF2274" i="2"/>
  <c r="AF2275" i="2"/>
  <c r="AF2276" i="2"/>
  <c r="AF2277" i="2"/>
  <c r="AF2278" i="2"/>
  <c r="AF2279" i="2"/>
  <c r="AF2280" i="2"/>
  <c r="AF2281" i="2"/>
  <c r="AF2282" i="2"/>
  <c r="AF2283" i="2"/>
  <c r="AF2284" i="2"/>
  <c r="AF2285" i="2"/>
  <c r="AF2286" i="2"/>
  <c r="AF2287" i="2"/>
  <c r="AF2288" i="2"/>
  <c r="AF2289" i="2"/>
  <c r="AF2290" i="2"/>
  <c r="AF2291" i="2"/>
  <c r="AF2292" i="2"/>
  <c r="AF2293" i="2"/>
  <c r="AF2294" i="2"/>
  <c r="AF2295" i="2"/>
  <c r="AF2296" i="2"/>
  <c r="AF2297" i="2"/>
  <c r="AF2298" i="2"/>
  <c r="AF2299" i="2"/>
  <c r="AF2300" i="2"/>
  <c r="AF2301" i="2"/>
  <c r="AF2302" i="2"/>
  <c r="AF2303" i="2"/>
  <c r="AF2304" i="2"/>
  <c r="AF2305" i="2"/>
  <c r="AF2306" i="2"/>
  <c r="AF2307" i="2"/>
  <c r="AF2308" i="2"/>
  <c r="AF2309" i="2"/>
  <c r="AF2310" i="2"/>
  <c r="AF2311" i="2"/>
  <c r="AF2312" i="2"/>
  <c r="AF2313" i="2"/>
  <c r="AF2314" i="2"/>
  <c r="AF2315" i="2"/>
  <c r="AF2316" i="2"/>
  <c r="AF2317" i="2"/>
  <c r="AF2318" i="2"/>
  <c r="AF2319" i="2"/>
  <c r="AF2320" i="2"/>
  <c r="AF2321" i="2"/>
  <c r="AF2322" i="2"/>
  <c r="AF2323" i="2"/>
  <c r="AF2324" i="2"/>
  <c r="AF2325" i="2"/>
  <c r="AF2326" i="2"/>
  <c r="AF2327" i="2"/>
  <c r="AF2328" i="2"/>
  <c r="AF2329" i="2"/>
  <c r="AF2330" i="2"/>
  <c r="AF2331" i="2"/>
  <c r="AF2332" i="2"/>
  <c r="AF2333" i="2"/>
  <c r="AF2334" i="2"/>
  <c r="AF2335" i="2"/>
  <c r="AF2336" i="2"/>
  <c r="AF2337" i="2"/>
  <c r="AF2338" i="2"/>
  <c r="AF2339" i="2"/>
  <c r="AF2340" i="2"/>
  <c r="AF2341" i="2"/>
  <c r="AF2342" i="2"/>
  <c r="AF2343" i="2"/>
  <c r="AF2344" i="2"/>
  <c r="AF2345" i="2"/>
  <c r="AF2346" i="2"/>
  <c r="AF2347" i="2"/>
  <c r="AF2348" i="2"/>
  <c r="AF2349" i="2"/>
  <c r="AF2350" i="2"/>
  <c r="AF2351" i="2"/>
  <c r="AF2352" i="2"/>
  <c r="AF2353" i="2"/>
  <c r="AF2354" i="2"/>
  <c r="AF2355" i="2"/>
  <c r="AF2356" i="2"/>
  <c r="AF2357" i="2"/>
  <c r="AF2358" i="2"/>
  <c r="AF2359" i="2"/>
  <c r="AF2360" i="2"/>
  <c r="AF2361" i="2"/>
  <c r="AF2362" i="2"/>
  <c r="AF2363" i="2"/>
  <c r="AF2364" i="2"/>
  <c r="AF2365" i="2"/>
  <c r="AF2366" i="2"/>
  <c r="AF2367" i="2"/>
  <c r="AF2368" i="2"/>
  <c r="AF2369" i="2"/>
  <c r="AF2370" i="2"/>
  <c r="AF2371" i="2"/>
  <c r="AF2372" i="2"/>
  <c r="AF2373" i="2"/>
  <c r="AF2374" i="2"/>
  <c r="AF2375" i="2"/>
  <c r="AF2376" i="2"/>
  <c r="AF2377" i="2"/>
  <c r="AF2378" i="2"/>
  <c r="AF2379" i="2"/>
  <c r="AF2380" i="2"/>
  <c r="AF2381" i="2"/>
  <c r="AF2382" i="2"/>
  <c r="AF2383" i="2"/>
  <c r="AF2384" i="2"/>
  <c r="AF2385" i="2"/>
  <c r="AF2386" i="2"/>
  <c r="AF2387" i="2"/>
  <c r="AF2388" i="2"/>
  <c r="AF2389" i="2"/>
  <c r="AF2390" i="2"/>
  <c r="AF2391" i="2"/>
  <c r="AF2392" i="2"/>
  <c r="AF2393" i="2"/>
  <c r="AF2394" i="2"/>
  <c r="AF2395" i="2"/>
  <c r="AF2396" i="2"/>
  <c r="AF2397" i="2"/>
  <c r="AF2398" i="2"/>
  <c r="AF2399" i="2"/>
  <c r="AF2400" i="2"/>
  <c r="AF2401" i="2"/>
  <c r="AF2402" i="2"/>
  <c r="AF2403" i="2"/>
  <c r="AF2404" i="2"/>
  <c r="AF2405" i="2"/>
  <c r="AF2406" i="2"/>
  <c r="AF2407" i="2"/>
  <c r="AF2408" i="2"/>
  <c r="AF2409" i="2"/>
  <c r="AF2410" i="2"/>
  <c r="AF2411" i="2"/>
  <c r="AF2412" i="2"/>
  <c r="AF2413" i="2"/>
  <c r="AF2414" i="2"/>
  <c r="AF2415" i="2"/>
  <c r="AF2416" i="2"/>
  <c r="AF2417" i="2"/>
  <c r="AF2418" i="2"/>
  <c r="AF2419" i="2"/>
  <c r="AF2420" i="2"/>
  <c r="AF2421" i="2"/>
  <c r="AF2422" i="2"/>
  <c r="AF2423" i="2"/>
  <c r="AF2424" i="2"/>
  <c r="AF2425" i="2"/>
  <c r="AF2426" i="2"/>
  <c r="AF2427" i="2"/>
  <c r="AF2428" i="2"/>
  <c r="AF2429" i="2"/>
  <c r="AF2430" i="2"/>
  <c r="AF2431" i="2"/>
  <c r="AF2432" i="2"/>
  <c r="AF2433" i="2"/>
  <c r="AF2434" i="2"/>
  <c r="AF2435" i="2"/>
  <c r="AF2436" i="2"/>
  <c r="AF2437" i="2"/>
  <c r="AF2438" i="2"/>
  <c r="AF2439" i="2"/>
  <c r="AF2440" i="2"/>
  <c r="AF2441" i="2"/>
  <c r="AF2442" i="2"/>
  <c r="AF2443" i="2"/>
  <c r="AF2444" i="2"/>
  <c r="AF2445" i="2"/>
  <c r="AF2446" i="2"/>
  <c r="AF2447" i="2"/>
  <c r="AF2448" i="2"/>
  <c r="AF2449" i="2"/>
  <c r="AF2450" i="2"/>
  <c r="AF2451" i="2"/>
  <c r="AF2452" i="2"/>
  <c r="AF2453" i="2"/>
  <c r="AF2454" i="2"/>
  <c r="AF2455" i="2"/>
  <c r="AF2456" i="2"/>
  <c r="AF2457" i="2"/>
  <c r="AF2458" i="2"/>
  <c r="AF2459" i="2"/>
  <c r="AF2460" i="2"/>
  <c r="AF2461" i="2"/>
  <c r="AF2462" i="2"/>
  <c r="AF2463" i="2"/>
  <c r="AF2464" i="2"/>
  <c r="AF2465" i="2"/>
  <c r="AF2466" i="2"/>
  <c r="AF2467" i="2"/>
  <c r="AF2468" i="2"/>
  <c r="AF2469" i="2"/>
  <c r="AF2470" i="2"/>
  <c r="AF2471" i="2"/>
  <c r="AF2472" i="2"/>
  <c r="AF2473" i="2"/>
  <c r="AF2474" i="2"/>
  <c r="AF2475" i="2"/>
  <c r="AF2476" i="2"/>
  <c r="AF2477" i="2"/>
  <c r="AF2478" i="2"/>
  <c r="AF2479" i="2"/>
  <c r="AF2480" i="2"/>
  <c r="AF2481" i="2"/>
  <c r="AF2482" i="2"/>
  <c r="AF2483" i="2"/>
  <c r="AF2484" i="2"/>
  <c r="AF2485" i="2"/>
  <c r="AF2486" i="2"/>
  <c r="AF2487" i="2"/>
  <c r="AF2488" i="2"/>
  <c r="AF2489" i="2"/>
  <c r="AF2490" i="2"/>
  <c r="AF2491" i="2"/>
  <c r="AF2492" i="2"/>
  <c r="AF2493" i="2"/>
  <c r="AF2494" i="2"/>
  <c r="AF2495" i="2"/>
  <c r="AF2496" i="2"/>
  <c r="AF2497" i="2"/>
  <c r="AF2498" i="2"/>
  <c r="AF2499" i="2"/>
  <c r="AF2500" i="2"/>
  <c r="AF2501" i="2"/>
  <c r="AF2502" i="2"/>
  <c r="AF2503" i="2"/>
  <c r="AF2504" i="2"/>
  <c r="AF2505" i="2"/>
  <c r="AF2506" i="2"/>
  <c r="AF2507" i="2"/>
  <c r="AF2508" i="2"/>
  <c r="AF2509" i="2"/>
  <c r="AF2510" i="2"/>
  <c r="AF2511" i="2"/>
  <c r="AF2512" i="2"/>
  <c r="AF2513" i="2"/>
  <c r="AF2514" i="2"/>
  <c r="AF2515" i="2"/>
  <c r="AF2516" i="2"/>
  <c r="AF2517" i="2"/>
  <c r="AF2518" i="2"/>
  <c r="AF2519" i="2"/>
  <c r="AF2520" i="2"/>
  <c r="AF2521" i="2"/>
  <c r="AF2522" i="2"/>
  <c r="AF2523" i="2"/>
  <c r="AF2524" i="2"/>
  <c r="AF2525" i="2"/>
  <c r="AF2526" i="2"/>
  <c r="AF2527" i="2"/>
  <c r="AF2528" i="2"/>
  <c r="AF2529" i="2"/>
  <c r="AF2530" i="2"/>
  <c r="AF2531" i="2"/>
  <c r="AF2532" i="2"/>
  <c r="AF2533" i="2"/>
  <c r="AF2534" i="2"/>
  <c r="AF2535" i="2"/>
  <c r="AF2536" i="2"/>
  <c r="AF2537" i="2"/>
  <c r="AF2538" i="2"/>
  <c r="AF2539" i="2"/>
  <c r="AF2540" i="2"/>
  <c r="AF2541" i="2"/>
  <c r="AF2542" i="2"/>
  <c r="AF2543" i="2"/>
  <c r="AF2544" i="2"/>
  <c r="AF2545" i="2"/>
  <c r="AF2546" i="2"/>
  <c r="AF2547" i="2"/>
  <c r="AF2548" i="2"/>
  <c r="AF2549" i="2"/>
  <c r="AF2550" i="2"/>
  <c r="AF2551" i="2"/>
  <c r="AF2552" i="2"/>
  <c r="AF2553" i="2"/>
  <c r="AF2554" i="2"/>
  <c r="AF2555" i="2"/>
  <c r="AF2556" i="2"/>
  <c r="AF2557" i="2"/>
  <c r="AF2558" i="2"/>
  <c r="AF2559" i="2"/>
  <c r="AF2560" i="2"/>
  <c r="AF2561" i="2"/>
  <c r="AF2562" i="2"/>
  <c r="AF2563" i="2"/>
  <c r="AF2564" i="2"/>
  <c r="AF2565" i="2"/>
  <c r="AF2566" i="2"/>
  <c r="AF2567" i="2"/>
  <c r="AF2568" i="2"/>
  <c r="AF2569" i="2"/>
  <c r="AF2570" i="2"/>
  <c r="AF2571" i="2"/>
  <c r="AF2572" i="2"/>
  <c r="AF2573" i="2"/>
  <c r="AF2574" i="2"/>
  <c r="AF2575" i="2"/>
  <c r="AF2576" i="2"/>
  <c r="AF2577" i="2"/>
  <c r="AF2578" i="2"/>
  <c r="AF2579" i="2"/>
  <c r="AF2580" i="2"/>
  <c r="AF2581" i="2"/>
  <c r="AF2582" i="2"/>
  <c r="AF2583" i="2"/>
  <c r="AF2584" i="2"/>
  <c r="AF2585" i="2"/>
  <c r="AF2586" i="2"/>
  <c r="AF2587" i="2"/>
  <c r="AF2588" i="2"/>
  <c r="AF2589" i="2"/>
  <c r="AF2590" i="2"/>
  <c r="AF2591" i="2"/>
  <c r="AF2592" i="2"/>
  <c r="AF2593" i="2"/>
  <c r="AF2594" i="2"/>
  <c r="AF2595" i="2"/>
  <c r="AF2596" i="2"/>
  <c r="AF2597" i="2"/>
  <c r="AF2598" i="2"/>
  <c r="AF2599" i="2"/>
  <c r="AF2600" i="2"/>
  <c r="AF2601" i="2"/>
  <c r="AF2602" i="2"/>
  <c r="AF2603" i="2"/>
  <c r="AF2604" i="2"/>
  <c r="AF2605" i="2"/>
  <c r="AF2606" i="2"/>
  <c r="AF2607" i="2"/>
  <c r="AF2608" i="2"/>
  <c r="AF2609" i="2"/>
  <c r="AF2610" i="2"/>
  <c r="AF2611" i="2"/>
  <c r="AF2612" i="2"/>
  <c r="AF2613" i="2"/>
  <c r="AF2614" i="2"/>
  <c r="AF2615" i="2"/>
  <c r="AF2616" i="2"/>
  <c r="AF2617" i="2"/>
  <c r="AF2618" i="2"/>
  <c r="AF2619" i="2"/>
  <c r="AF2620" i="2"/>
  <c r="AF2621" i="2"/>
  <c r="AF2622" i="2"/>
  <c r="AF2623" i="2"/>
  <c r="AF2624" i="2"/>
  <c r="AF2625" i="2"/>
  <c r="AF2626" i="2"/>
  <c r="AF2627" i="2"/>
  <c r="AF2628" i="2"/>
  <c r="AF2629" i="2"/>
  <c r="AF2630" i="2"/>
  <c r="AF2631" i="2"/>
  <c r="AF2632" i="2"/>
  <c r="AF2633" i="2"/>
  <c r="AF2634" i="2"/>
  <c r="AF2635" i="2"/>
  <c r="AF2636" i="2"/>
  <c r="AF2637" i="2"/>
  <c r="AF2638" i="2"/>
  <c r="AF2639" i="2"/>
  <c r="AF2640" i="2"/>
  <c r="AF2641" i="2"/>
  <c r="AF2642" i="2"/>
  <c r="AF2643" i="2"/>
  <c r="AF2644" i="2"/>
  <c r="AF2645" i="2"/>
  <c r="AF2646" i="2"/>
  <c r="AF2647" i="2"/>
  <c r="AF2648" i="2"/>
  <c r="AF2649" i="2"/>
  <c r="AF2650" i="2"/>
  <c r="AF2651" i="2"/>
  <c r="AF2652" i="2"/>
  <c r="AF2653" i="2"/>
  <c r="AF2654" i="2"/>
  <c r="AF2655" i="2"/>
  <c r="AF2656" i="2"/>
  <c r="AF2657" i="2"/>
  <c r="AF2658" i="2"/>
  <c r="AF2659" i="2"/>
  <c r="AF2660" i="2"/>
  <c r="AF2661" i="2"/>
  <c r="AF2662" i="2"/>
  <c r="AF2663" i="2"/>
  <c r="AF2664" i="2"/>
  <c r="AF2665" i="2"/>
  <c r="AF2666" i="2"/>
  <c r="AF2667" i="2"/>
  <c r="AF2668" i="2"/>
  <c r="AF2669" i="2"/>
  <c r="AF2670" i="2"/>
  <c r="AF2671" i="2"/>
  <c r="AF2672" i="2"/>
  <c r="AF2673" i="2"/>
  <c r="AF2674" i="2"/>
  <c r="AF2675" i="2"/>
  <c r="AF2676" i="2"/>
  <c r="AF2677" i="2"/>
  <c r="AF2678" i="2"/>
  <c r="AF2679" i="2"/>
  <c r="AF2680" i="2"/>
  <c r="AF2681" i="2"/>
  <c r="AF2682" i="2"/>
  <c r="AF2683" i="2"/>
  <c r="AF2684" i="2"/>
  <c r="AF2685" i="2"/>
  <c r="AF2686" i="2"/>
  <c r="AF2687" i="2"/>
  <c r="AF2688" i="2"/>
  <c r="AF2689" i="2"/>
  <c r="AF2690" i="2"/>
  <c r="AF2691" i="2"/>
  <c r="AF2692" i="2"/>
  <c r="AF2693" i="2"/>
  <c r="AF2694" i="2"/>
  <c r="AF2695" i="2"/>
  <c r="AF2696" i="2"/>
  <c r="AF2697" i="2"/>
  <c r="AF2698" i="2"/>
  <c r="AF2699" i="2"/>
  <c r="AF2700" i="2"/>
  <c r="AF2701" i="2"/>
  <c r="AF2702" i="2"/>
  <c r="AF2703" i="2"/>
  <c r="AF2704" i="2"/>
  <c r="AF2705" i="2"/>
  <c r="AF2706" i="2"/>
  <c r="AF2707" i="2"/>
  <c r="AF2708" i="2"/>
  <c r="AF2709" i="2"/>
  <c r="AF2710" i="2"/>
  <c r="AF2711" i="2"/>
  <c r="AF2712" i="2"/>
  <c r="AF2713" i="2"/>
  <c r="AF2714" i="2"/>
  <c r="AF2715" i="2"/>
  <c r="AF2716" i="2"/>
  <c r="AF2717" i="2"/>
  <c r="AF2718" i="2"/>
  <c r="AF2719" i="2"/>
  <c r="AF2720" i="2"/>
  <c r="AF2721" i="2"/>
  <c r="AF2722" i="2"/>
  <c r="AF2723" i="2"/>
  <c r="AF2724" i="2"/>
  <c r="AF2725" i="2"/>
  <c r="AF2726" i="2"/>
  <c r="AF2727" i="2"/>
  <c r="AF2728" i="2"/>
  <c r="AF2729" i="2"/>
  <c r="AF2730" i="2"/>
  <c r="AF2731" i="2"/>
  <c r="AF2732" i="2"/>
  <c r="AF2733" i="2"/>
  <c r="AF2734" i="2"/>
  <c r="AF2735" i="2"/>
  <c r="AF2736" i="2"/>
  <c r="AF2737" i="2"/>
  <c r="AF2738" i="2"/>
  <c r="AF2739" i="2"/>
  <c r="AF2740" i="2"/>
  <c r="AF2741" i="2"/>
  <c r="AF2742" i="2"/>
  <c r="AF2743" i="2"/>
  <c r="AF2744" i="2"/>
  <c r="AF2745" i="2"/>
  <c r="AF2746" i="2"/>
  <c r="AF2747" i="2"/>
  <c r="AF2748" i="2"/>
  <c r="AF2749" i="2"/>
  <c r="AF2750" i="2"/>
  <c r="AF2751" i="2"/>
  <c r="AF2752" i="2"/>
  <c r="AF2753" i="2"/>
  <c r="AF2754" i="2"/>
  <c r="AF2755" i="2"/>
  <c r="AF2756" i="2"/>
  <c r="AF2757" i="2"/>
  <c r="AF2758" i="2"/>
  <c r="AF2759" i="2"/>
  <c r="AF2760" i="2"/>
  <c r="AF2761" i="2"/>
  <c r="AF2762" i="2"/>
  <c r="AF2763" i="2"/>
  <c r="AF2764" i="2"/>
  <c r="AF2765" i="2"/>
  <c r="AF2766" i="2"/>
  <c r="AF2767" i="2"/>
  <c r="AF2768" i="2"/>
  <c r="AF2769" i="2"/>
  <c r="AF2770" i="2"/>
  <c r="AF2771" i="2"/>
  <c r="AF2772" i="2"/>
  <c r="AF2773" i="2"/>
  <c r="AF2774" i="2"/>
  <c r="AF2775" i="2"/>
  <c r="AF2776" i="2"/>
  <c r="AF2777" i="2"/>
  <c r="AF2778" i="2"/>
  <c r="AF2779" i="2"/>
  <c r="AF2780" i="2"/>
  <c r="AF2781" i="2"/>
  <c r="AF2782" i="2"/>
  <c r="AF2783" i="2"/>
  <c r="AF2784" i="2"/>
  <c r="AF2785" i="2"/>
  <c r="AF2786" i="2"/>
  <c r="AF2787" i="2"/>
  <c r="AF2788" i="2"/>
  <c r="AF2789" i="2"/>
  <c r="AF2790" i="2"/>
  <c r="AF2791" i="2"/>
  <c r="AF2792" i="2"/>
  <c r="AF2793" i="2"/>
  <c r="AF2794" i="2"/>
  <c r="AF2795" i="2"/>
  <c r="AF2796" i="2"/>
  <c r="AF2797" i="2"/>
  <c r="AF2798" i="2"/>
  <c r="AF2799" i="2"/>
  <c r="AF2800" i="2"/>
  <c r="AF2801" i="2"/>
  <c r="AF2802" i="2"/>
  <c r="AF2803" i="2"/>
  <c r="AF2804" i="2"/>
  <c r="AF2805" i="2"/>
  <c r="AF2806" i="2"/>
  <c r="AF2807" i="2"/>
  <c r="AF2808" i="2"/>
  <c r="AF2809" i="2"/>
  <c r="AF2810" i="2"/>
  <c r="AF2811" i="2"/>
  <c r="AF2812" i="2"/>
  <c r="AF2813" i="2"/>
  <c r="AF2814" i="2"/>
  <c r="AF2815" i="2"/>
  <c r="AF2816" i="2"/>
  <c r="AF2817" i="2"/>
  <c r="AF2818" i="2"/>
  <c r="AF2819" i="2"/>
  <c r="AF2820" i="2"/>
  <c r="AF2821" i="2"/>
  <c r="AF2822" i="2"/>
  <c r="AF2823" i="2"/>
  <c r="AF2824" i="2"/>
  <c r="AF2825" i="2"/>
  <c r="AF2826" i="2"/>
  <c r="AF2827" i="2"/>
  <c r="AF2828" i="2"/>
  <c r="AF2829" i="2"/>
  <c r="AF2830" i="2"/>
  <c r="AF2831" i="2"/>
  <c r="AF2832" i="2"/>
  <c r="AF2833" i="2"/>
  <c r="AF2834" i="2"/>
  <c r="AF2835" i="2"/>
  <c r="AF2836" i="2"/>
  <c r="AF2837" i="2"/>
  <c r="AF2838" i="2"/>
  <c r="AF2839" i="2"/>
  <c r="AF2840" i="2"/>
  <c r="AF2841" i="2"/>
  <c r="AF2842" i="2"/>
  <c r="AF2843" i="2"/>
  <c r="AF2844" i="2"/>
  <c r="AF2845" i="2"/>
  <c r="AF2846" i="2"/>
  <c r="AF2847" i="2"/>
  <c r="AF2848" i="2"/>
  <c r="AF2849" i="2"/>
  <c r="AF2850" i="2"/>
  <c r="AF2851" i="2"/>
  <c r="AF2852" i="2"/>
  <c r="AF2853" i="2"/>
  <c r="AF2854" i="2"/>
  <c r="AF2855" i="2"/>
  <c r="AF2856" i="2"/>
  <c r="AF2857" i="2"/>
  <c r="AF2858" i="2"/>
  <c r="AF2859" i="2"/>
  <c r="AF2860" i="2"/>
  <c r="AF2861" i="2"/>
  <c r="AF2862" i="2"/>
  <c r="AF2863" i="2"/>
  <c r="AF2864" i="2"/>
  <c r="AF2865" i="2"/>
  <c r="AF2866" i="2"/>
  <c r="AF2867" i="2"/>
  <c r="AF2868" i="2"/>
  <c r="AF2869" i="2"/>
  <c r="AF2870" i="2"/>
  <c r="AF2871" i="2"/>
  <c r="AF2872" i="2"/>
  <c r="AF2873" i="2"/>
  <c r="AF2874" i="2"/>
  <c r="AF2875" i="2"/>
  <c r="AF2876" i="2"/>
  <c r="AF2877" i="2"/>
  <c r="AF2878" i="2"/>
  <c r="AF2879" i="2"/>
  <c r="AF2880" i="2"/>
  <c r="AF2881" i="2"/>
  <c r="AF2882" i="2"/>
  <c r="AF2883" i="2"/>
  <c r="AF2884" i="2"/>
  <c r="AF2885" i="2"/>
  <c r="AF2886" i="2"/>
  <c r="AF2887" i="2"/>
  <c r="AF2888" i="2"/>
  <c r="AF2889" i="2"/>
  <c r="AF2890" i="2"/>
  <c r="AF2891" i="2"/>
  <c r="AF2892" i="2"/>
  <c r="AF2893" i="2"/>
  <c r="AF2894" i="2"/>
  <c r="AF2895" i="2"/>
  <c r="AF2896" i="2"/>
  <c r="AF2897" i="2"/>
  <c r="AF2898" i="2"/>
  <c r="AF2899" i="2"/>
  <c r="AF2900" i="2"/>
  <c r="AF2901" i="2"/>
  <c r="AF2902" i="2"/>
  <c r="AF2903" i="2"/>
  <c r="AF2904" i="2"/>
  <c r="AF2905" i="2"/>
  <c r="AF2906" i="2"/>
  <c r="AF2907" i="2"/>
  <c r="AF2908" i="2"/>
  <c r="AF2909" i="2"/>
  <c r="AF2910" i="2"/>
  <c r="AF2911" i="2"/>
  <c r="AF2912" i="2"/>
  <c r="AF2913" i="2"/>
  <c r="AF2914" i="2"/>
  <c r="AF2915" i="2"/>
  <c r="AF2916" i="2"/>
  <c r="AF2917" i="2"/>
  <c r="AF2918" i="2"/>
  <c r="AF2919" i="2"/>
  <c r="AF2920" i="2"/>
  <c r="AF2921" i="2"/>
  <c r="AF2922" i="2"/>
  <c r="AF2923" i="2"/>
  <c r="AF2924" i="2"/>
  <c r="AF2925" i="2"/>
  <c r="AF2926" i="2"/>
  <c r="AF2927" i="2"/>
  <c r="AF2928" i="2"/>
  <c r="AF2929" i="2"/>
  <c r="AF2930" i="2"/>
  <c r="AF2931" i="2"/>
  <c r="AF2932" i="2"/>
  <c r="AF2933" i="2"/>
  <c r="AF2934" i="2"/>
  <c r="AF2935" i="2"/>
  <c r="AF2936" i="2"/>
  <c r="AF2937" i="2"/>
  <c r="AF2938" i="2"/>
  <c r="AF2939" i="2"/>
  <c r="AF2940" i="2"/>
  <c r="AF2941" i="2"/>
  <c r="AF2942" i="2"/>
  <c r="AF2943" i="2"/>
  <c r="AF2944" i="2"/>
  <c r="AF2945" i="2"/>
  <c r="AF2946" i="2"/>
  <c r="AF2947" i="2"/>
  <c r="AF2948" i="2"/>
  <c r="AF2949" i="2"/>
  <c r="AF2950" i="2"/>
  <c r="AF2951" i="2"/>
  <c r="AF2952" i="2"/>
  <c r="AF2953" i="2"/>
  <c r="AF2954" i="2"/>
  <c r="AF2955" i="2"/>
  <c r="AF2956" i="2"/>
  <c r="AF2957" i="2"/>
  <c r="AF2958" i="2"/>
  <c r="AF2959" i="2"/>
  <c r="AF2960" i="2"/>
  <c r="AF2961" i="2"/>
  <c r="AF2962" i="2"/>
  <c r="AF2963" i="2"/>
  <c r="AF2964" i="2"/>
  <c r="AF2965" i="2"/>
  <c r="AF2966" i="2"/>
  <c r="AF2967" i="2"/>
  <c r="AF2968" i="2"/>
  <c r="AF2969" i="2"/>
  <c r="AF2970" i="2"/>
  <c r="AF2971" i="2"/>
  <c r="AF2972" i="2"/>
  <c r="AF2973" i="2"/>
  <c r="AF2974" i="2"/>
  <c r="AF2975" i="2"/>
  <c r="AF2976" i="2"/>
  <c r="AF2977" i="2"/>
  <c r="AF2978" i="2"/>
  <c r="AF2979" i="2"/>
  <c r="AF2980" i="2"/>
  <c r="AF2981" i="2"/>
  <c r="AF2982" i="2"/>
  <c r="AF2983" i="2"/>
  <c r="AF2984" i="2"/>
  <c r="AF2985" i="2"/>
  <c r="AF2986" i="2"/>
  <c r="AF2987" i="2"/>
  <c r="AF2988" i="2"/>
  <c r="AF2989" i="2"/>
  <c r="AF2990" i="2"/>
  <c r="AF2991" i="2"/>
  <c r="AF2992" i="2"/>
  <c r="AF2993" i="2"/>
  <c r="AF2994" i="2"/>
  <c r="AF2995" i="2"/>
  <c r="AF2996" i="2"/>
  <c r="AF2997" i="2"/>
  <c r="AF2998" i="2"/>
  <c r="AF2999" i="2"/>
  <c r="AF3000" i="2"/>
  <c r="AF3001" i="2"/>
  <c r="AF3002" i="2"/>
  <c r="AF3003" i="2"/>
  <c r="AF3004" i="2"/>
  <c r="AF3005" i="2"/>
  <c r="AF3006" i="2"/>
  <c r="AF3007" i="2"/>
  <c r="AF3008" i="2"/>
  <c r="AF3009" i="2"/>
  <c r="AF3010" i="2"/>
  <c r="AF3011" i="2"/>
  <c r="AF3012" i="2"/>
  <c r="AF3013" i="2"/>
  <c r="AF3014" i="2"/>
  <c r="AF3015" i="2"/>
  <c r="AF3016" i="2"/>
  <c r="AF3017" i="2"/>
  <c r="AF3018" i="2"/>
  <c r="AF3019" i="2"/>
  <c r="AF3020" i="2"/>
  <c r="AF3021" i="2"/>
  <c r="AF3022" i="2"/>
  <c r="AF3023" i="2"/>
  <c r="AF3024" i="2"/>
  <c r="AF3025" i="2"/>
  <c r="AF3026" i="2"/>
  <c r="AF3027" i="2"/>
  <c r="AF3028" i="2"/>
  <c r="AF3029" i="2"/>
  <c r="AF3030" i="2"/>
  <c r="AF3031" i="2"/>
  <c r="AF3032" i="2"/>
  <c r="AF3033" i="2"/>
  <c r="AF3034" i="2"/>
  <c r="AF3035" i="2"/>
  <c r="AF3036" i="2"/>
  <c r="AF3037" i="2"/>
  <c r="AF3038" i="2"/>
  <c r="AF3039" i="2"/>
  <c r="AF3040" i="2"/>
  <c r="AF3041" i="2"/>
  <c r="AF3042" i="2"/>
  <c r="AF3043" i="2"/>
  <c r="AF3044" i="2"/>
  <c r="AF3045" i="2"/>
  <c r="AF3046" i="2"/>
  <c r="AF3047" i="2"/>
  <c r="AF3048" i="2"/>
  <c r="AF3049" i="2"/>
  <c r="AF3050" i="2"/>
  <c r="AF3051" i="2"/>
  <c r="AF3052" i="2"/>
  <c r="AF3053" i="2"/>
  <c r="AF3054" i="2"/>
  <c r="AF3055" i="2"/>
  <c r="AF3056" i="2"/>
  <c r="AF3057" i="2"/>
  <c r="AF3058" i="2"/>
  <c r="AF3059" i="2"/>
  <c r="AF3060" i="2"/>
  <c r="AF3061" i="2"/>
  <c r="AF3062" i="2"/>
  <c r="AF3063" i="2"/>
  <c r="AF3064" i="2"/>
  <c r="AF3065" i="2"/>
  <c r="AF3066" i="2"/>
  <c r="AF3067" i="2"/>
  <c r="AF3068" i="2"/>
  <c r="AF3069" i="2"/>
  <c r="AF3070" i="2"/>
  <c r="AF3071" i="2"/>
  <c r="AF3072" i="2"/>
  <c r="AF3073" i="2"/>
  <c r="AF3074" i="2"/>
  <c r="AF3075" i="2"/>
  <c r="AF3076" i="2"/>
  <c r="AF3077" i="2"/>
  <c r="AF3078" i="2"/>
  <c r="AF3079" i="2"/>
  <c r="AF3080" i="2"/>
  <c r="AF3081" i="2"/>
  <c r="AF3082" i="2"/>
  <c r="AF3083" i="2"/>
  <c r="AF3084" i="2"/>
  <c r="AF3085" i="2"/>
  <c r="AF3086" i="2"/>
  <c r="AF3087" i="2"/>
  <c r="AF3088" i="2"/>
  <c r="AF3089" i="2"/>
  <c r="AF3090" i="2"/>
  <c r="AF3091" i="2"/>
  <c r="AF3092" i="2"/>
  <c r="AF3093" i="2"/>
  <c r="AF3094" i="2"/>
  <c r="AF3095" i="2"/>
  <c r="AF3096" i="2"/>
  <c r="AF3097" i="2"/>
  <c r="AF3098" i="2"/>
  <c r="AF3099" i="2"/>
  <c r="AF3100" i="2"/>
  <c r="AF3101" i="2"/>
  <c r="AF3102" i="2"/>
  <c r="AF3103" i="2"/>
  <c r="AF3104" i="2"/>
  <c r="AF3105" i="2"/>
  <c r="AF3106" i="2"/>
  <c r="AF3107" i="2"/>
  <c r="AF3108" i="2"/>
  <c r="AF3109" i="2"/>
  <c r="AF3110" i="2"/>
  <c r="AF3111" i="2"/>
  <c r="AF3112" i="2"/>
  <c r="AF3113" i="2"/>
  <c r="AF3114" i="2"/>
  <c r="AF3115" i="2"/>
  <c r="AF3116" i="2"/>
  <c r="AF3117" i="2"/>
  <c r="AF3118" i="2"/>
  <c r="AF3119" i="2"/>
  <c r="AF3120" i="2"/>
  <c r="AF3121" i="2"/>
  <c r="AF3122" i="2"/>
  <c r="AF3123" i="2"/>
  <c r="AF3124" i="2"/>
  <c r="AF3125" i="2"/>
  <c r="AF3126" i="2"/>
  <c r="AF3127" i="2"/>
  <c r="AF3128" i="2"/>
  <c r="AF3129" i="2"/>
  <c r="AF3130" i="2"/>
  <c r="AF3131" i="2"/>
  <c r="AF3132" i="2"/>
  <c r="AF3133" i="2"/>
  <c r="AF3134" i="2"/>
  <c r="AF3135" i="2"/>
  <c r="AF3136" i="2"/>
  <c r="AF3137" i="2"/>
  <c r="AF3138" i="2"/>
  <c r="AF3139" i="2"/>
  <c r="AF3140" i="2"/>
  <c r="AF3141" i="2"/>
  <c r="AF3142" i="2"/>
  <c r="AF3143" i="2"/>
  <c r="AF3144" i="2"/>
  <c r="AF3145" i="2"/>
  <c r="AF3146" i="2"/>
  <c r="AF3147" i="2"/>
  <c r="AF3148" i="2"/>
  <c r="AF3149" i="2"/>
  <c r="AF3150" i="2"/>
  <c r="AF3151" i="2"/>
  <c r="AF3152" i="2"/>
  <c r="AF3153" i="2"/>
  <c r="AF3154" i="2"/>
  <c r="AF3155" i="2"/>
  <c r="AF3156" i="2"/>
  <c r="AF3157" i="2"/>
  <c r="AF3158" i="2"/>
  <c r="AF3159" i="2"/>
  <c r="AF3160" i="2"/>
  <c r="AF3161" i="2"/>
  <c r="AF3162" i="2"/>
  <c r="AF3163" i="2"/>
  <c r="AF3164" i="2"/>
  <c r="AF3165" i="2"/>
  <c r="AF3166" i="2"/>
  <c r="AF3167" i="2"/>
  <c r="AF3168" i="2"/>
  <c r="AF3169" i="2"/>
  <c r="AF3170" i="2"/>
  <c r="AF3171" i="2"/>
  <c r="AF3172" i="2"/>
  <c r="AF3173" i="2"/>
  <c r="AF3174" i="2"/>
  <c r="AF3175" i="2"/>
  <c r="AF3176" i="2"/>
  <c r="AF3177" i="2"/>
  <c r="AF3178" i="2"/>
  <c r="AF3179" i="2"/>
  <c r="AF3180" i="2"/>
  <c r="AF3181" i="2"/>
  <c r="AF3182" i="2"/>
  <c r="AF3183" i="2"/>
  <c r="AF3184" i="2"/>
  <c r="AF3185" i="2"/>
  <c r="AF3186" i="2"/>
  <c r="AF3187" i="2"/>
  <c r="AF3188" i="2"/>
  <c r="AF3189" i="2"/>
  <c r="AF3190" i="2"/>
  <c r="AF3191" i="2"/>
  <c r="AF3192" i="2"/>
  <c r="AF3193" i="2"/>
  <c r="AF3194" i="2"/>
  <c r="AF3195" i="2"/>
  <c r="AF3196" i="2"/>
  <c r="AF3197" i="2"/>
  <c r="AF3198" i="2"/>
  <c r="AF3199" i="2"/>
  <c r="AF3200" i="2"/>
  <c r="AF3201" i="2"/>
  <c r="AF3202" i="2"/>
  <c r="AF3203" i="2"/>
  <c r="AF3204" i="2"/>
  <c r="AF3205" i="2"/>
  <c r="AF3206" i="2"/>
  <c r="AF3207" i="2"/>
  <c r="AF3208" i="2"/>
  <c r="AF3209" i="2"/>
  <c r="AF3210" i="2"/>
  <c r="AF3211" i="2"/>
  <c r="AF3212" i="2"/>
  <c r="AF3213" i="2"/>
  <c r="AF3214" i="2"/>
  <c r="AF3215" i="2"/>
  <c r="AF3216" i="2"/>
  <c r="AF3217" i="2"/>
  <c r="AF3218" i="2"/>
  <c r="AF3219" i="2"/>
  <c r="AF3220" i="2"/>
  <c r="AF3221" i="2"/>
  <c r="AF3222" i="2"/>
  <c r="AF3223" i="2"/>
  <c r="AF3224" i="2"/>
  <c r="AF3225" i="2"/>
  <c r="AF3226" i="2"/>
  <c r="AF3227" i="2"/>
  <c r="AF3228" i="2"/>
  <c r="AF3229" i="2"/>
  <c r="AF3230" i="2"/>
  <c r="AF3231" i="2"/>
  <c r="AF3232" i="2"/>
  <c r="AF3233" i="2"/>
  <c r="AF3234" i="2"/>
  <c r="AF3235" i="2"/>
  <c r="AF3236" i="2"/>
  <c r="AF3237" i="2"/>
  <c r="AF3238" i="2"/>
  <c r="AF3239" i="2"/>
  <c r="AF3240" i="2"/>
  <c r="AF3241" i="2"/>
  <c r="AF3242" i="2"/>
  <c r="AF3243" i="2"/>
  <c r="AF3244" i="2"/>
  <c r="AF3245" i="2"/>
  <c r="AF3246" i="2"/>
  <c r="AF3247" i="2"/>
  <c r="AF3248" i="2"/>
  <c r="AF3249" i="2"/>
  <c r="AF3250" i="2"/>
  <c r="AF3251" i="2"/>
  <c r="AF3252" i="2"/>
  <c r="AF3253" i="2"/>
  <c r="AF3254" i="2"/>
  <c r="AF3255" i="2"/>
  <c r="AF3256" i="2"/>
  <c r="AF3257" i="2"/>
  <c r="AF3258" i="2"/>
  <c r="AF3259" i="2"/>
  <c r="AF3260" i="2"/>
  <c r="AF3261" i="2"/>
  <c r="AF3262" i="2"/>
  <c r="AF3263" i="2"/>
  <c r="AF3264" i="2"/>
  <c r="AF3265" i="2"/>
  <c r="AF3266" i="2"/>
  <c r="AF3267" i="2"/>
  <c r="AF3268" i="2"/>
  <c r="AF3269" i="2"/>
  <c r="AF3270" i="2"/>
  <c r="AF3271" i="2"/>
  <c r="AF3272" i="2"/>
  <c r="AF3273" i="2"/>
  <c r="AF3274" i="2"/>
  <c r="AF3275" i="2"/>
  <c r="AF3276" i="2"/>
  <c r="AF3277" i="2"/>
  <c r="AF3278" i="2"/>
  <c r="AF3279" i="2"/>
  <c r="AF3280" i="2"/>
  <c r="AF3281" i="2"/>
  <c r="AF3282" i="2"/>
  <c r="AF3283" i="2"/>
  <c r="AF3284" i="2"/>
  <c r="AF3285" i="2"/>
  <c r="AF3286" i="2"/>
  <c r="AF3287" i="2"/>
  <c r="AF3288" i="2"/>
  <c r="AF3289" i="2"/>
  <c r="AF3290" i="2"/>
  <c r="AF3291" i="2"/>
  <c r="AF3292" i="2"/>
  <c r="AF3293" i="2"/>
  <c r="AF3294" i="2"/>
  <c r="AF3295" i="2"/>
  <c r="AF3296" i="2"/>
  <c r="AF3297" i="2"/>
  <c r="AF3298" i="2"/>
  <c r="AF3299" i="2"/>
  <c r="AF3300" i="2"/>
  <c r="AF3301" i="2"/>
  <c r="AF3302" i="2"/>
  <c r="AF3303" i="2"/>
  <c r="AF3304" i="2"/>
  <c r="AF3305" i="2"/>
  <c r="AF3306" i="2"/>
  <c r="AF3307" i="2"/>
  <c r="AF3308" i="2"/>
  <c r="AF3309" i="2"/>
  <c r="AF3310" i="2"/>
  <c r="AF3311" i="2"/>
  <c r="AF3312" i="2"/>
  <c r="AF3313" i="2"/>
  <c r="AF3314" i="2"/>
  <c r="AF3315" i="2"/>
  <c r="AF3316" i="2"/>
  <c r="AF3317" i="2"/>
  <c r="AF3318" i="2"/>
  <c r="AF3319" i="2"/>
  <c r="AF3320" i="2"/>
  <c r="AF3321" i="2"/>
  <c r="AF3322" i="2"/>
  <c r="AF3323" i="2"/>
  <c r="AF3324" i="2"/>
  <c r="AF3325" i="2"/>
  <c r="AF3326" i="2"/>
  <c r="AF3327" i="2"/>
  <c r="AF3328" i="2"/>
  <c r="AF3329" i="2"/>
  <c r="AF3330" i="2"/>
  <c r="AF3331" i="2"/>
  <c r="AF3332" i="2"/>
  <c r="AF3333" i="2"/>
  <c r="AF3334" i="2"/>
  <c r="AF3335" i="2"/>
  <c r="AF3336" i="2"/>
  <c r="AF3337" i="2"/>
  <c r="AF3338" i="2"/>
  <c r="AF3339" i="2"/>
  <c r="AF3340" i="2"/>
  <c r="AF3341" i="2"/>
  <c r="AF3342" i="2"/>
  <c r="AF3343" i="2"/>
  <c r="AF3344" i="2"/>
  <c r="AF3345" i="2"/>
  <c r="AF3346" i="2"/>
  <c r="AF3347" i="2"/>
  <c r="AF3348" i="2"/>
  <c r="AF3349" i="2"/>
  <c r="AF3350" i="2"/>
  <c r="AF3351" i="2"/>
  <c r="AF3352" i="2"/>
  <c r="AF3353" i="2"/>
  <c r="AF3354" i="2"/>
  <c r="AF3355" i="2"/>
  <c r="AF3356" i="2"/>
  <c r="AF3357" i="2"/>
  <c r="AF3358" i="2"/>
  <c r="AF3359" i="2"/>
  <c r="AF3360" i="2"/>
  <c r="AF3361" i="2"/>
  <c r="AF3362" i="2"/>
  <c r="AF3363" i="2"/>
  <c r="AF3364" i="2"/>
  <c r="AF3365" i="2"/>
  <c r="AF3366" i="2"/>
  <c r="AF3367" i="2"/>
  <c r="AF3368" i="2"/>
  <c r="AF3369" i="2"/>
  <c r="AF3370" i="2"/>
  <c r="AF3371" i="2"/>
  <c r="AF3372" i="2"/>
  <c r="AF3373" i="2"/>
  <c r="AF3374" i="2"/>
  <c r="AF3375" i="2"/>
  <c r="AF3376" i="2"/>
  <c r="AF3377" i="2"/>
  <c r="AF3378" i="2"/>
  <c r="AF3379" i="2"/>
  <c r="AF3380" i="2"/>
  <c r="AF3381" i="2"/>
  <c r="AF3382" i="2"/>
  <c r="AF3383" i="2"/>
  <c r="AF3384" i="2"/>
  <c r="AF3385" i="2"/>
  <c r="AF3386" i="2"/>
  <c r="AF3387" i="2"/>
  <c r="AF3388" i="2"/>
  <c r="AF3389" i="2"/>
  <c r="AF3390" i="2"/>
  <c r="AF3391" i="2"/>
  <c r="AF3392" i="2"/>
  <c r="AF3393" i="2"/>
  <c r="AF3394" i="2"/>
  <c r="AF3395" i="2"/>
  <c r="AF3396" i="2"/>
  <c r="AF3397" i="2"/>
  <c r="AF3398" i="2"/>
  <c r="AF3399" i="2"/>
  <c r="AF3400" i="2"/>
  <c r="AF3401" i="2"/>
  <c r="AF3402" i="2"/>
  <c r="AF3403" i="2"/>
  <c r="AF3404" i="2"/>
  <c r="AF3405" i="2"/>
  <c r="AF3406" i="2"/>
  <c r="AF3407" i="2"/>
  <c r="AF3408" i="2"/>
  <c r="AF3409" i="2"/>
  <c r="AF3410" i="2"/>
  <c r="AF3411" i="2"/>
  <c r="AF3412" i="2"/>
  <c r="AF3413" i="2"/>
  <c r="AF3414" i="2"/>
  <c r="AF3415" i="2"/>
  <c r="AF3416" i="2"/>
  <c r="AF3417" i="2"/>
  <c r="AF3418" i="2"/>
  <c r="AF3419" i="2"/>
  <c r="AF3420" i="2"/>
  <c r="AF3421" i="2"/>
  <c r="AF3422" i="2"/>
  <c r="AF3423" i="2"/>
  <c r="AF3424" i="2"/>
  <c r="AF3425" i="2"/>
  <c r="AF3426" i="2"/>
  <c r="AF3427" i="2"/>
  <c r="AF3428" i="2"/>
  <c r="AF3429" i="2"/>
  <c r="AF3430" i="2"/>
  <c r="AF3431" i="2"/>
  <c r="AF3432" i="2"/>
  <c r="AF3433" i="2"/>
  <c r="AF3434" i="2"/>
  <c r="AF3435" i="2"/>
  <c r="AF3436" i="2"/>
  <c r="AF3437" i="2"/>
  <c r="AF3438" i="2"/>
  <c r="AF3439" i="2"/>
  <c r="AF3440" i="2"/>
  <c r="AF3441" i="2"/>
  <c r="AF3442" i="2"/>
  <c r="AF3443" i="2"/>
  <c r="AF3444" i="2"/>
  <c r="AF3445" i="2"/>
  <c r="AF3446" i="2"/>
  <c r="AF3447" i="2"/>
  <c r="AF3448" i="2"/>
  <c r="AF3449" i="2"/>
  <c r="AF3450" i="2"/>
  <c r="AF3451" i="2"/>
  <c r="AF3452" i="2"/>
  <c r="AF3453" i="2"/>
  <c r="AF3454" i="2"/>
  <c r="AF3455" i="2"/>
  <c r="AF3456" i="2"/>
  <c r="AF3457" i="2"/>
  <c r="AF3458" i="2"/>
  <c r="AF3459" i="2"/>
  <c r="AF3460" i="2"/>
  <c r="AF3461" i="2"/>
  <c r="AF3462" i="2"/>
  <c r="AF3463" i="2"/>
  <c r="AF3464" i="2"/>
  <c r="AF3465" i="2"/>
  <c r="AF3466" i="2"/>
  <c r="AF3467" i="2"/>
  <c r="AF3468" i="2"/>
  <c r="AF3469" i="2"/>
  <c r="AF3470" i="2"/>
  <c r="AF3471" i="2"/>
  <c r="AF3472" i="2"/>
  <c r="AF3473" i="2"/>
  <c r="AF3474" i="2"/>
  <c r="AF3475" i="2"/>
  <c r="AF3476" i="2"/>
  <c r="AF3477" i="2"/>
  <c r="AF3478" i="2"/>
  <c r="AF3479" i="2"/>
  <c r="AF3480" i="2"/>
  <c r="AF3481" i="2"/>
  <c r="AF3482" i="2"/>
  <c r="AF3483" i="2"/>
  <c r="AF3484" i="2"/>
  <c r="AF3485" i="2"/>
  <c r="AF3486" i="2"/>
  <c r="AF3487" i="2"/>
  <c r="AF3488" i="2"/>
  <c r="AF3489" i="2"/>
  <c r="AF3490" i="2"/>
  <c r="AF3491" i="2"/>
  <c r="AF3492" i="2"/>
  <c r="AF3493" i="2"/>
  <c r="AF3494" i="2"/>
  <c r="AF3495" i="2"/>
  <c r="AF3496" i="2"/>
  <c r="AF3497" i="2"/>
  <c r="AF3498" i="2"/>
  <c r="AF3499" i="2"/>
  <c r="AF3500" i="2"/>
  <c r="AF3501" i="2"/>
  <c r="AF3502" i="2"/>
  <c r="AF3503" i="2"/>
  <c r="AF3504" i="2"/>
  <c r="AF3505" i="2"/>
  <c r="AF3506" i="2"/>
  <c r="AF3507" i="2"/>
  <c r="AF3508" i="2"/>
  <c r="AF3509" i="2"/>
  <c r="AF3510" i="2"/>
  <c r="AF3511" i="2"/>
  <c r="AF3512" i="2"/>
  <c r="AF3513" i="2"/>
  <c r="AF3514" i="2"/>
  <c r="AF3515" i="2"/>
  <c r="AF3516" i="2"/>
  <c r="AF3517" i="2"/>
  <c r="AF3518" i="2"/>
  <c r="AF3519" i="2"/>
  <c r="AF3520" i="2"/>
  <c r="AF3521" i="2"/>
  <c r="AF3522" i="2"/>
  <c r="AF3523" i="2"/>
  <c r="AF3524" i="2"/>
  <c r="AF3525" i="2"/>
  <c r="AF3526" i="2"/>
  <c r="AF3527" i="2"/>
  <c r="AF3528" i="2"/>
  <c r="AF3529" i="2"/>
  <c r="AF3530" i="2"/>
  <c r="AF3531" i="2"/>
  <c r="AF3532" i="2"/>
  <c r="AF3533" i="2"/>
  <c r="AF3534" i="2"/>
  <c r="AF3535" i="2"/>
  <c r="AF3536" i="2"/>
  <c r="AF3537" i="2"/>
  <c r="AF3538" i="2"/>
  <c r="AF3539" i="2"/>
  <c r="AF3540" i="2"/>
  <c r="AF3541" i="2"/>
  <c r="AF3542" i="2"/>
  <c r="AF3543" i="2"/>
  <c r="AF3544" i="2"/>
  <c r="AF3545" i="2"/>
  <c r="AF3546" i="2"/>
  <c r="AF3547" i="2"/>
  <c r="AF3548" i="2"/>
  <c r="AF3549" i="2"/>
  <c r="AF3550" i="2"/>
  <c r="AF3551" i="2"/>
  <c r="AF3552" i="2"/>
  <c r="AF3553" i="2"/>
  <c r="AF3554" i="2"/>
  <c r="AF3555" i="2"/>
  <c r="AF3556" i="2"/>
  <c r="AF3557" i="2"/>
  <c r="AF3558" i="2"/>
  <c r="AF3559" i="2"/>
  <c r="AF3560" i="2"/>
  <c r="AF3561" i="2"/>
  <c r="AF3562" i="2"/>
  <c r="AF3563" i="2"/>
  <c r="AF3564" i="2"/>
  <c r="AF3565" i="2"/>
  <c r="AF3566" i="2"/>
  <c r="AF3567" i="2"/>
  <c r="AF3568" i="2"/>
  <c r="AF3569" i="2"/>
  <c r="AF3570" i="2"/>
  <c r="AF3571" i="2"/>
  <c r="AF3572" i="2"/>
  <c r="AF3573" i="2"/>
  <c r="AF3574" i="2"/>
  <c r="AF3575" i="2"/>
  <c r="AF3576" i="2"/>
  <c r="AF3577" i="2"/>
  <c r="AF3578" i="2"/>
  <c r="AF3579" i="2"/>
  <c r="AF3580" i="2"/>
  <c r="AF3581" i="2"/>
  <c r="AF3582" i="2"/>
  <c r="AF3583" i="2"/>
  <c r="AF3584" i="2"/>
  <c r="AF3585" i="2"/>
  <c r="AF3586" i="2"/>
  <c r="AF3587" i="2"/>
  <c r="AF3588" i="2"/>
  <c r="AF3589" i="2"/>
  <c r="AF3590" i="2"/>
  <c r="AF3591" i="2"/>
  <c r="AF3592" i="2"/>
  <c r="AF3593" i="2"/>
  <c r="AF3594" i="2"/>
  <c r="AF3595" i="2"/>
  <c r="AF3596" i="2"/>
  <c r="AF3597" i="2"/>
  <c r="AF3598" i="2"/>
  <c r="AF3599" i="2"/>
  <c r="AF3600" i="2"/>
  <c r="AF3601" i="2"/>
  <c r="AF3602" i="2"/>
  <c r="AF3603" i="2"/>
  <c r="AF3604" i="2"/>
  <c r="AF3605" i="2"/>
  <c r="AF3606" i="2"/>
  <c r="AF3607" i="2"/>
  <c r="AF3608" i="2"/>
  <c r="AF3609" i="2"/>
  <c r="AF3610" i="2"/>
  <c r="AF3611" i="2"/>
  <c r="AF3612" i="2"/>
  <c r="AF3613" i="2"/>
  <c r="AF3614" i="2"/>
  <c r="AF3615" i="2"/>
  <c r="AF3616" i="2"/>
  <c r="AF3617" i="2"/>
  <c r="AF3618" i="2"/>
  <c r="AF3619" i="2"/>
  <c r="AF3620" i="2"/>
  <c r="AF3621" i="2"/>
  <c r="AF3622" i="2"/>
  <c r="AF3623" i="2"/>
  <c r="AF3624" i="2"/>
  <c r="AF3625" i="2"/>
  <c r="AF3626" i="2"/>
  <c r="AF3627" i="2"/>
  <c r="AF3628" i="2"/>
  <c r="AF3629" i="2"/>
  <c r="AF3630" i="2"/>
  <c r="AF3631" i="2"/>
  <c r="AF3632" i="2"/>
  <c r="AF3633" i="2"/>
  <c r="AF3634" i="2"/>
  <c r="AF3635" i="2"/>
  <c r="AF3636" i="2"/>
  <c r="AF3637" i="2"/>
  <c r="AF3638" i="2"/>
  <c r="AF3639" i="2"/>
  <c r="AF3640" i="2"/>
  <c r="AF3641" i="2"/>
  <c r="AF3642" i="2"/>
  <c r="AF3643" i="2"/>
  <c r="AF3644" i="2"/>
  <c r="AF3645" i="2"/>
  <c r="AF3646" i="2"/>
  <c r="AF3647" i="2"/>
  <c r="AF3648" i="2"/>
  <c r="AF3649" i="2"/>
  <c r="AF3650" i="2"/>
  <c r="AF3651" i="2"/>
  <c r="AF3652" i="2"/>
  <c r="AF3653" i="2"/>
  <c r="AF3654" i="2"/>
  <c r="AF3655" i="2"/>
  <c r="AF3656" i="2"/>
  <c r="AF3657" i="2"/>
  <c r="AF3658" i="2"/>
  <c r="AF3659" i="2"/>
  <c r="AF3660" i="2"/>
  <c r="AF3661" i="2"/>
  <c r="AF3662" i="2"/>
  <c r="AF3663" i="2"/>
  <c r="AF3664" i="2"/>
  <c r="AF3665" i="2"/>
  <c r="AF3666" i="2"/>
  <c r="AF3667" i="2"/>
  <c r="AF3668" i="2"/>
  <c r="AF3669" i="2"/>
  <c r="AF3670" i="2"/>
  <c r="AF3671" i="2"/>
  <c r="AF3672" i="2"/>
  <c r="AF3673" i="2"/>
  <c r="AF3674" i="2"/>
  <c r="AF3675" i="2"/>
  <c r="AF3676" i="2"/>
  <c r="AF3677" i="2"/>
  <c r="AF3678" i="2"/>
  <c r="AF3679" i="2"/>
  <c r="AF3680" i="2"/>
  <c r="AF3681" i="2"/>
  <c r="AF3682" i="2"/>
  <c r="AF3683" i="2"/>
  <c r="AF3684" i="2"/>
  <c r="AF3685" i="2"/>
  <c r="AF3686" i="2"/>
  <c r="AF3687" i="2"/>
  <c r="AF3688" i="2"/>
  <c r="AF3689" i="2"/>
  <c r="AF3690" i="2"/>
  <c r="AF3691" i="2"/>
  <c r="AF3692" i="2"/>
  <c r="AF3693" i="2"/>
  <c r="AF3694" i="2"/>
  <c r="AF3695" i="2"/>
  <c r="AF3696" i="2"/>
  <c r="AF3697" i="2"/>
  <c r="AF3698" i="2"/>
  <c r="AF3699" i="2"/>
  <c r="AF3700" i="2"/>
  <c r="AF3701" i="2"/>
  <c r="AF3702" i="2"/>
  <c r="AF3703" i="2"/>
  <c r="AF3704" i="2"/>
  <c r="AF3705" i="2"/>
  <c r="AF3706" i="2"/>
  <c r="AF3707" i="2"/>
  <c r="AF3708" i="2"/>
  <c r="AF3709" i="2"/>
  <c r="AF3710" i="2"/>
  <c r="AF3711" i="2"/>
  <c r="AF3712" i="2"/>
  <c r="AF3713" i="2"/>
  <c r="AF3714" i="2"/>
  <c r="AF3715" i="2"/>
  <c r="AF3716" i="2"/>
  <c r="AF3717" i="2"/>
  <c r="AF3718" i="2"/>
  <c r="AF3719" i="2"/>
  <c r="AF3720" i="2"/>
  <c r="AF3721" i="2"/>
  <c r="AF3722" i="2"/>
  <c r="AF3723" i="2"/>
  <c r="AF3724" i="2"/>
  <c r="AF3725" i="2"/>
  <c r="AF3726" i="2"/>
  <c r="AF3727" i="2"/>
  <c r="AF3728" i="2"/>
  <c r="AF3729" i="2"/>
  <c r="AF3730" i="2"/>
  <c r="AF3731" i="2"/>
  <c r="AF3732" i="2"/>
  <c r="AF3733" i="2"/>
  <c r="AF3734" i="2"/>
  <c r="AF3735" i="2"/>
  <c r="AF3736" i="2"/>
  <c r="AF3737" i="2"/>
  <c r="AF3738" i="2"/>
  <c r="AF3739" i="2"/>
  <c r="AF3740" i="2"/>
  <c r="AF3741" i="2"/>
  <c r="AF3742" i="2"/>
  <c r="AF3743" i="2"/>
  <c r="AF3744" i="2"/>
  <c r="AF3745" i="2"/>
  <c r="AF3746" i="2"/>
  <c r="AF3747" i="2"/>
  <c r="AF3748" i="2"/>
  <c r="AF3749" i="2"/>
  <c r="AF3750" i="2"/>
  <c r="AF3751" i="2"/>
  <c r="AF3752" i="2"/>
  <c r="AF3753" i="2"/>
  <c r="AF3754" i="2"/>
  <c r="AF3755" i="2"/>
  <c r="AF3756" i="2"/>
  <c r="AF3757" i="2"/>
  <c r="AF3758" i="2"/>
  <c r="AF3759" i="2"/>
  <c r="AF3760" i="2"/>
  <c r="AF3761" i="2"/>
  <c r="AF3762" i="2"/>
  <c r="AF3763" i="2"/>
  <c r="AF3764" i="2"/>
  <c r="AF3765" i="2"/>
  <c r="AF3766" i="2"/>
  <c r="AF3767" i="2"/>
  <c r="AF3768" i="2"/>
  <c r="AF3769" i="2"/>
  <c r="AF3770" i="2"/>
  <c r="AF3771" i="2"/>
  <c r="AF3772" i="2"/>
  <c r="AF3773" i="2"/>
  <c r="AF3774" i="2"/>
  <c r="AF3775" i="2"/>
  <c r="AF3776" i="2"/>
  <c r="AF3777" i="2"/>
  <c r="AF3778" i="2"/>
  <c r="AF3779" i="2"/>
  <c r="AF3780" i="2"/>
  <c r="AF3781" i="2"/>
  <c r="AF3782" i="2"/>
  <c r="AF3783" i="2"/>
  <c r="AF3784" i="2"/>
  <c r="AF3785" i="2"/>
  <c r="AF3786" i="2"/>
  <c r="AF3787" i="2"/>
  <c r="AF3788" i="2"/>
  <c r="AF3789" i="2"/>
  <c r="AF3790" i="2"/>
  <c r="AF3791" i="2"/>
  <c r="AF3792" i="2"/>
  <c r="AF3793" i="2"/>
  <c r="AF3794" i="2"/>
  <c r="AF3795" i="2"/>
  <c r="AF3796" i="2"/>
  <c r="AF3797" i="2"/>
  <c r="AF3798" i="2"/>
  <c r="AF3799" i="2"/>
  <c r="AF3800" i="2"/>
  <c r="AF3801" i="2"/>
  <c r="AF3802" i="2"/>
  <c r="AF3803" i="2"/>
  <c r="AF3804" i="2"/>
  <c r="AF3805" i="2"/>
  <c r="AF3806" i="2"/>
  <c r="AF3807" i="2"/>
  <c r="AF3808" i="2"/>
  <c r="AF3809" i="2"/>
  <c r="AF3810" i="2"/>
  <c r="AF3811" i="2"/>
  <c r="AF3812" i="2"/>
  <c r="AF3813" i="2"/>
  <c r="AF3814" i="2"/>
  <c r="AF3815" i="2"/>
  <c r="AF3816" i="2"/>
  <c r="AF3817" i="2"/>
  <c r="AF3818" i="2"/>
  <c r="AF3819" i="2"/>
  <c r="AF3820" i="2"/>
  <c r="AF3821" i="2"/>
  <c r="AF3822" i="2"/>
  <c r="AF3823" i="2"/>
  <c r="AF3824" i="2"/>
  <c r="AF3825" i="2"/>
  <c r="AF3826" i="2"/>
  <c r="AF3827" i="2"/>
  <c r="AF3828" i="2"/>
  <c r="AF3829" i="2"/>
  <c r="AF3830" i="2"/>
  <c r="AF3831" i="2"/>
  <c r="AF3832" i="2"/>
  <c r="AF3833" i="2"/>
  <c r="AF3834" i="2"/>
  <c r="AF3835" i="2"/>
  <c r="AF3836" i="2"/>
  <c r="AF3837" i="2"/>
  <c r="AF3838" i="2"/>
  <c r="AF3839" i="2"/>
  <c r="AF3840" i="2"/>
  <c r="AF3841" i="2"/>
  <c r="AF3842" i="2"/>
  <c r="AF3843" i="2"/>
  <c r="AF3844" i="2"/>
  <c r="AF3845" i="2"/>
  <c r="AF3846" i="2"/>
  <c r="AF3847" i="2"/>
  <c r="AF3848" i="2"/>
  <c r="AF3849" i="2"/>
  <c r="AF3850" i="2"/>
  <c r="AF3851" i="2"/>
  <c r="AF3852" i="2"/>
  <c r="AF3853" i="2"/>
  <c r="AF3854" i="2"/>
  <c r="AF3855" i="2"/>
  <c r="AF3856" i="2"/>
  <c r="AF3857" i="2"/>
  <c r="AF3858" i="2"/>
  <c r="AF3859" i="2"/>
  <c r="AF3860" i="2"/>
  <c r="AF3861" i="2"/>
  <c r="AF3862" i="2"/>
  <c r="AF3863" i="2"/>
  <c r="AF3864" i="2"/>
  <c r="AF3865" i="2"/>
  <c r="AF3866" i="2"/>
  <c r="AF3867" i="2"/>
  <c r="AF3868" i="2"/>
  <c r="AF3869" i="2"/>
  <c r="AF3870" i="2"/>
  <c r="AF3871" i="2"/>
  <c r="AF3872" i="2"/>
  <c r="AF3873" i="2"/>
  <c r="AF3874" i="2"/>
  <c r="AF3875" i="2"/>
  <c r="AF3876" i="2"/>
  <c r="AF3877" i="2"/>
  <c r="AF3878" i="2"/>
  <c r="AF3879" i="2"/>
  <c r="AF3880" i="2"/>
  <c r="AF3881" i="2"/>
  <c r="AF3882" i="2"/>
  <c r="AF3883" i="2"/>
  <c r="AF3884" i="2"/>
  <c r="AF3885" i="2"/>
  <c r="AF3886" i="2"/>
  <c r="AF3887" i="2"/>
  <c r="AF3888" i="2"/>
  <c r="AF3889" i="2"/>
  <c r="AF3890" i="2"/>
  <c r="AF3891" i="2"/>
  <c r="AF3892" i="2"/>
  <c r="AF3893" i="2"/>
  <c r="AF3894" i="2"/>
  <c r="AF3895" i="2"/>
  <c r="AF3896" i="2"/>
  <c r="AF3897" i="2"/>
  <c r="AF3898" i="2"/>
  <c r="AF3899" i="2"/>
  <c r="AF3900" i="2"/>
  <c r="AF3901" i="2"/>
  <c r="AF3902" i="2"/>
  <c r="AF3903" i="2"/>
  <c r="AF3904" i="2"/>
  <c r="AF3905" i="2"/>
  <c r="AF3906" i="2"/>
  <c r="AF3907" i="2"/>
  <c r="AF3908" i="2"/>
  <c r="AF3909" i="2"/>
  <c r="AF3910" i="2"/>
  <c r="AF3911" i="2"/>
  <c r="AF3912" i="2"/>
  <c r="AF3913" i="2"/>
  <c r="AF3914" i="2"/>
  <c r="AF3915" i="2"/>
  <c r="AF3916" i="2"/>
  <c r="AF3917" i="2"/>
  <c r="AF3918" i="2"/>
  <c r="AF3919" i="2"/>
  <c r="AF3920" i="2"/>
  <c r="AF3921" i="2"/>
  <c r="AF3922" i="2"/>
  <c r="AF3923" i="2"/>
  <c r="AF3924" i="2"/>
  <c r="AF3925" i="2"/>
  <c r="AF3926" i="2"/>
  <c r="AF3927" i="2"/>
  <c r="AF3928" i="2"/>
  <c r="AF3929" i="2"/>
  <c r="AF3930" i="2"/>
  <c r="AF3931" i="2"/>
  <c r="AF3932" i="2"/>
  <c r="AF3933" i="2"/>
  <c r="AF3934" i="2"/>
  <c r="AF3935" i="2"/>
  <c r="AF3936" i="2"/>
  <c r="AF3937" i="2"/>
  <c r="AF3938" i="2"/>
  <c r="AF3939" i="2"/>
  <c r="AF3940" i="2"/>
  <c r="AF3941" i="2"/>
  <c r="AF3942" i="2"/>
  <c r="AF3943" i="2"/>
  <c r="AF3944" i="2"/>
  <c r="AF3945" i="2"/>
  <c r="AF3946" i="2"/>
  <c r="AF3947" i="2"/>
  <c r="AF3948" i="2"/>
  <c r="AF3949" i="2"/>
  <c r="AF3950" i="2"/>
  <c r="AF3951" i="2"/>
  <c r="AF3952" i="2"/>
  <c r="AF3953" i="2"/>
  <c r="AF3954" i="2"/>
  <c r="AF3955" i="2"/>
  <c r="AF3956" i="2"/>
  <c r="AF3957" i="2"/>
  <c r="AF3958" i="2"/>
  <c r="AF3959" i="2"/>
  <c r="AF3960" i="2"/>
  <c r="AF3961" i="2"/>
  <c r="AF3962" i="2"/>
  <c r="AF3963" i="2"/>
  <c r="AF3964" i="2"/>
  <c r="AF3965" i="2"/>
  <c r="AF3966" i="2"/>
  <c r="AF3967" i="2"/>
  <c r="AF3968" i="2"/>
  <c r="AF3969" i="2"/>
  <c r="AF3970" i="2"/>
  <c r="AF3971" i="2"/>
  <c r="AF3972" i="2"/>
  <c r="AF3973" i="2"/>
  <c r="AF3974" i="2"/>
  <c r="AF3975" i="2"/>
  <c r="AF3976" i="2"/>
  <c r="AF3977" i="2"/>
  <c r="AF3978" i="2"/>
  <c r="AF3979" i="2"/>
  <c r="AF3980" i="2"/>
  <c r="AF3981" i="2"/>
  <c r="AF3982" i="2"/>
  <c r="AF3983" i="2"/>
  <c r="AF3984" i="2"/>
  <c r="AF3985" i="2"/>
  <c r="AF3986" i="2"/>
  <c r="AF3987" i="2"/>
  <c r="AF3988" i="2"/>
  <c r="AF3989" i="2"/>
  <c r="AF3990" i="2"/>
  <c r="AF3991" i="2"/>
  <c r="AF3992" i="2"/>
  <c r="AF3993" i="2"/>
  <c r="AF3994" i="2"/>
  <c r="AF3995" i="2"/>
  <c r="AF3996" i="2"/>
  <c r="AF3997" i="2"/>
  <c r="AF3998" i="2"/>
  <c r="AF3999" i="2"/>
  <c r="AF4000" i="2"/>
  <c r="AF4001" i="2"/>
  <c r="AF4002" i="2"/>
  <c r="AF4003" i="2"/>
  <c r="AF4004" i="2"/>
  <c r="AF4005" i="2"/>
  <c r="AF4006" i="2"/>
  <c r="AF4007" i="2"/>
  <c r="AF4008" i="2"/>
  <c r="AF4009" i="2"/>
  <c r="AF4010" i="2"/>
  <c r="AF4011" i="2"/>
  <c r="AF4012" i="2"/>
  <c r="AF4013" i="2"/>
  <c r="AF4014" i="2"/>
  <c r="AF4015" i="2"/>
  <c r="AF4016" i="2"/>
  <c r="AF4017" i="2"/>
  <c r="AF4018" i="2"/>
  <c r="AF4019" i="2"/>
  <c r="AF4020" i="2"/>
  <c r="AF4021" i="2"/>
  <c r="AF4022" i="2"/>
  <c r="AF4023" i="2"/>
  <c r="AF4024" i="2"/>
  <c r="AF4025" i="2"/>
  <c r="AF4026" i="2"/>
  <c r="AF4027" i="2"/>
  <c r="AF4028" i="2"/>
  <c r="AF4029" i="2"/>
  <c r="AF4030" i="2"/>
  <c r="AF4031" i="2"/>
  <c r="AF4032" i="2"/>
  <c r="AF4033" i="2"/>
  <c r="AF4034" i="2"/>
  <c r="AF4035" i="2"/>
  <c r="AF4036" i="2"/>
  <c r="AF4037" i="2"/>
  <c r="AF4038" i="2"/>
  <c r="AF4039" i="2"/>
  <c r="AF4040" i="2"/>
  <c r="AF4041" i="2"/>
  <c r="AF4042" i="2"/>
  <c r="AF4043" i="2"/>
  <c r="AF4044" i="2"/>
  <c r="AF4045" i="2"/>
  <c r="AF4046" i="2"/>
  <c r="AF4047" i="2"/>
  <c r="AF4048" i="2"/>
  <c r="AF4049" i="2"/>
  <c r="AF4050" i="2"/>
  <c r="AF4051" i="2"/>
  <c r="AF4052" i="2"/>
  <c r="AF4053" i="2"/>
  <c r="AF4054" i="2"/>
  <c r="AF4055" i="2"/>
  <c r="AF4056" i="2"/>
  <c r="AF4057" i="2"/>
  <c r="AF4058" i="2"/>
  <c r="AF4059" i="2"/>
  <c r="AF4060" i="2"/>
  <c r="AF4061" i="2"/>
  <c r="AF4062" i="2"/>
  <c r="AF4063" i="2"/>
  <c r="AF4064" i="2"/>
  <c r="AF4065" i="2"/>
  <c r="AF4066" i="2"/>
  <c r="AF4067" i="2"/>
  <c r="AF4068" i="2"/>
  <c r="AF4069" i="2"/>
  <c r="AF4070" i="2"/>
  <c r="AF4071" i="2"/>
  <c r="AF4072" i="2"/>
  <c r="AF4073" i="2"/>
  <c r="AF4074" i="2"/>
  <c r="AF4075" i="2"/>
  <c r="AF4076" i="2"/>
  <c r="AF4077" i="2"/>
  <c r="AF4078" i="2"/>
  <c r="AF4079" i="2"/>
  <c r="AF4080" i="2"/>
  <c r="AF4081" i="2"/>
  <c r="AF4082" i="2"/>
  <c r="AF4083" i="2"/>
  <c r="AF4084" i="2"/>
  <c r="AF4085" i="2"/>
  <c r="AF4086" i="2"/>
  <c r="AF4087" i="2"/>
  <c r="AF4088" i="2"/>
  <c r="AF4089" i="2"/>
  <c r="AF4090" i="2"/>
  <c r="AF4091" i="2"/>
  <c r="AF4092" i="2"/>
  <c r="AF4093" i="2"/>
  <c r="AF4094" i="2"/>
  <c r="AF4095" i="2"/>
  <c r="AF4096" i="2"/>
  <c r="AF4097" i="2"/>
  <c r="AF4098" i="2"/>
  <c r="AF4099" i="2"/>
  <c r="AF4100" i="2"/>
  <c r="AF4101" i="2"/>
  <c r="AF4102" i="2"/>
  <c r="AF4103" i="2"/>
  <c r="AF4104" i="2"/>
  <c r="AF4105" i="2"/>
  <c r="AF4106" i="2"/>
  <c r="AF4107" i="2"/>
  <c r="AF4108" i="2"/>
  <c r="AF4109" i="2"/>
  <c r="AF4110" i="2"/>
  <c r="AF4111" i="2"/>
  <c r="AF4112" i="2"/>
  <c r="AF4113" i="2"/>
  <c r="AF4114" i="2"/>
  <c r="AF4115" i="2"/>
  <c r="AF4116" i="2"/>
  <c r="AF4117" i="2"/>
  <c r="AF4118" i="2"/>
  <c r="AF4119" i="2"/>
  <c r="AF4120" i="2"/>
  <c r="AF4121" i="2"/>
  <c r="AF4122" i="2"/>
  <c r="AF4123" i="2"/>
  <c r="AF4124" i="2"/>
  <c r="AF4125" i="2"/>
  <c r="AF4126" i="2"/>
  <c r="AF4127" i="2"/>
  <c r="AF4128" i="2"/>
  <c r="AF4129" i="2"/>
  <c r="AF4130" i="2"/>
  <c r="AF4131" i="2"/>
  <c r="AF4132" i="2"/>
  <c r="AF4133" i="2"/>
  <c r="AF4134" i="2"/>
  <c r="AF4135" i="2"/>
  <c r="AF4136" i="2"/>
  <c r="AF4137" i="2"/>
  <c r="AF4138" i="2"/>
  <c r="AF4139" i="2"/>
  <c r="AF4140" i="2"/>
  <c r="AF4141" i="2"/>
  <c r="AF4142" i="2"/>
  <c r="AF4143" i="2"/>
  <c r="AF4144" i="2"/>
  <c r="AF4145" i="2"/>
  <c r="AF4146" i="2"/>
  <c r="AF4147" i="2"/>
  <c r="AF4148" i="2"/>
  <c r="AF4149" i="2"/>
  <c r="AF4150" i="2"/>
  <c r="AF4151" i="2"/>
  <c r="AF4152" i="2"/>
  <c r="AF4153" i="2"/>
  <c r="AF4154" i="2"/>
  <c r="AF4155" i="2"/>
  <c r="AF4156" i="2"/>
  <c r="AF4157" i="2"/>
  <c r="AF4158" i="2"/>
  <c r="AF4159" i="2"/>
  <c r="AF4160" i="2"/>
  <c r="AF4161" i="2"/>
  <c r="AF4162" i="2"/>
  <c r="AF4163" i="2"/>
  <c r="AF4164" i="2"/>
  <c r="AF4165" i="2"/>
  <c r="AF4166" i="2"/>
  <c r="AF4167" i="2"/>
  <c r="AF4168" i="2"/>
  <c r="AF4169" i="2"/>
  <c r="AF4170" i="2"/>
  <c r="AF4171" i="2"/>
  <c r="AF4172" i="2"/>
  <c r="AF4173" i="2"/>
  <c r="AF4174" i="2"/>
  <c r="AF4175" i="2"/>
  <c r="AF4176" i="2"/>
  <c r="AF4177" i="2"/>
  <c r="AF4178" i="2"/>
  <c r="AF4179" i="2"/>
  <c r="AF4180" i="2"/>
  <c r="AF4181" i="2"/>
  <c r="AF4182" i="2"/>
  <c r="AF4183" i="2"/>
  <c r="AF4184" i="2"/>
  <c r="AF4185" i="2"/>
  <c r="AF4186" i="2"/>
  <c r="AF4187" i="2"/>
  <c r="AF4188" i="2"/>
  <c r="AF4189" i="2"/>
  <c r="AF4190" i="2"/>
  <c r="AF4191" i="2"/>
  <c r="AF4192" i="2"/>
  <c r="AF4193" i="2"/>
  <c r="AF4194" i="2"/>
  <c r="AF4195" i="2"/>
  <c r="AF4196" i="2"/>
  <c r="AF4197" i="2"/>
  <c r="AF4198" i="2"/>
  <c r="AF4199" i="2"/>
  <c r="AF4200" i="2"/>
  <c r="AF4201" i="2"/>
  <c r="AF4202" i="2"/>
  <c r="AF4203" i="2"/>
  <c r="AF4204" i="2"/>
  <c r="AF4205" i="2"/>
  <c r="AF4206" i="2"/>
  <c r="AF4207" i="2"/>
  <c r="AF4208" i="2"/>
  <c r="AF4209" i="2"/>
  <c r="AF4210" i="2"/>
  <c r="AF4211" i="2"/>
  <c r="AF4212" i="2"/>
  <c r="AF4213" i="2"/>
  <c r="AF4214" i="2"/>
  <c r="AF4215" i="2"/>
  <c r="AF4216" i="2"/>
  <c r="AF4217" i="2"/>
  <c r="AF4218" i="2"/>
  <c r="AF4219" i="2"/>
  <c r="AF4220" i="2"/>
  <c r="AF4221" i="2"/>
  <c r="AF4222" i="2"/>
  <c r="AF4223" i="2"/>
  <c r="AF4224" i="2"/>
  <c r="AF4225" i="2"/>
  <c r="AF4226" i="2"/>
  <c r="AF4227" i="2"/>
  <c r="AF4228" i="2"/>
  <c r="AF4229" i="2"/>
  <c r="AF4230" i="2"/>
  <c r="AF4231" i="2"/>
  <c r="AF4232" i="2"/>
  <c r="AF4233" i="2"/>
  <c r="AF4234" i="2"/>
  <c r="AF4235" i="2"/>
  <c r="AF4236" i="2"/>
  <c r="AF4237" i="2"/>
  <c r="AF4238" i="2"/>
  <c r="AF4239" i="2"/>
  <c r="AF4240" i="2"/>
  <c r="AF4241" i="2"/>
  <c r="AF4242" i="2"/>
  <c r="AF4243" i="2"/>
  <c r="AF4244" i="2"/>
  <c r="AF4245" i="2"/>
  <c r="AF4246" i="2"/>
  <c r="AF4247" i="2"/>
  <c r="AF4248" i="2"/>
  <c r="AF4249" i="2"/>
  <c r="AF4250" i="2"/>
  <c r="AF4251" i="2"/>
  <c r="AF4252" i="2"/>
  <c r="AF4253" i="2"/>
  <c r="AF4254" i="2"/>
  <c r="AF4255" i="2"/>
  <c r="AF4256" i="2"/>
  <c r="AF4257" i="2"/>
  <c r="AF4258" i="2"/>
  <c r="AF4259" i="2"/>
  <c r="AF4260" i="2"/>
  <c r="AF4261" i="2"/>
  <c r="AF4262" i="2"/>
  <c r="AF4263" i="2"/>
  <c r="AF4264" i="2"/>
  <c r="AF4265" i="2"/>
  <c r="AF4266" i="2"/>
  <c r="AF4267" i="2"/>
  <c r="AF4268" i="2"/>
  <c r="AF4269" i="2"/>
  <c r="AF4270" i="2"/>
  <c r="AF4271" i="2"/>
  <c r="AF4272" i="2"/>
  <c r="AF4273" i="2"/>
  <c r="AF4274" i="2"/>
  <c r="AF4275" i="2"/>
  <c r="AF4276" i="2"/>
  <c r="AF4277" i="2"/>
  <c r="AF4278" i="2"/>
  <c r="AF4279" i="2"/>
  <c r="AF4280" i="2"/>
  <c r="AF4281" i="2"/>
  <c r="AF4282" i="2"/>
  <c r="AF4283" i="2"/>
  <c r="AF4284" i="2"/>
  <c r="AF4285" i="2"/>
  <c r="AF4286" i="2"/>
  <c r="AF4287" i="2"/>
  <c r="AF4288" i="2"/>
  <c r="AF4289" i="2"/>
  <c r="AF4290" i="2"/>
  <c r="AF4291" i="2"/>
  <c r="AF4292" i="2"/>
  <c r="AF4293" i="2"/>
  <c r="AF4294" i="2"/>
  <c r="AF4295" i="2"/>
  <c r="AF4296" i="2"/>
  <c r="AF4297" i="2"/>
  <c r="AF4298" i="2"/>
  <c r="AF4299" i="2"/>
  <c r="AF4300" i="2"/>
  <c r="AF4301" i="2"/>
  <c r="AF4302" i="2"/>
  <c r="AF4303" i="2"/>
  <c r="AF4304" i="2"/>
  <c r="AF4305" i="2"/>
  <c r="AF4306" i="2"/>
  <c r="AF4307" i="2"/>
  <c r="AF4308" i="2"/>
  <c r="AF4309" i="2"/>
  <c r="AF4310" i="2"/>
  <c r="AF4311" i="2"/>
  <c r="AF4312" i="2"/>
  <c r="AF4313" i="2"/>
  <c r="AF4314" i="2"/>
  <c r="AF4315" i="2"/>
  <c r="AF4316" i="2"/>
  <c r="AF4317" i="2"/>
  <c r="AF4318" i="2"/>
  <c r="AF4319" i="2"/>
  <c r="AF4320" i="2"/>
  <c r="AF4321" i="2"/>
  <c r="AF4322" i="2"/>
  <c r="AF4323" i="2"/>
  <c r="AF4324" i="2"/>
  <c r="AF4325" i="2"/>
  <c r="AF4326" i="2"/>
  <c r="AF4327" i="2"/>
  <c r="AF4328" i="2"/>
  <c r="AF4329" i="2"/>
  <c r="AF4330" i="2"/>
  <c r="AF4331" i="2"/>
  <c r="AF4332" i="2"/>
  <c r="AF4333" i="2"/>
  <c r="AF4334" i="2"/>
  <c r="AF4335" i="2"/>
  <c r="AF4336" i="2"/>
  <c r="AF4337" i="2"/>
  <c r="AF4338" i="2"/>
  <c r="AF4339" i="2"/>
  <c r="AF4340" i="2"/>
  <c r="AF4341" i="2"/>
  <c r="AF4342" i="2"/>
  <c r="AF4343" i="2"/>
  <c r="AF4344" i="2"/>
  <c r="AF4345" i="2"/>
  <c r="AF4346" i="2"/>
  <c r="AF4347" i="2"/>
  <c r="AF4348" i="2"/>
  <c r="AF4349" i="2"/>
  <c r="AF4350" i="2"/>
  <c r="AF4351" i="2"/>
  <c r="AF4352" i="2"/>
  <c r="AF4353" i="2"/>
  <c r="AF4354" i="2"/>
  <c r="AF4355" i="2"/>
  <c r="AF4356" i="2"/>
  <c r="AF4357" i="2"/>
  <c r="AF4358" i="2"/>
  <c r="AF4359" i="2"/>
  <c r="AF4360" i="2"/>
  <c r="AF4361" i="2"/>
  <c r="AF4362" i="2"/>
  <c r="AF4363" i="2"/>
  <c r="AF4364" i="2"/>
  <c r="AF4365" i="2"/>
  <c r="AF4366" i="2"/>
  <c r="AF4367" i="2"/>
  <c r="AF4368" i="2"/>
  <c r="AF4369" i="2"/>
  <c r="AF4370" i="2"/>
  <c r="AF4371" i="2"/>
  <c r="AF4372" i="2"/>
  <c r="AF4373" i="2"/>
  <c r="AF4374" i="2"/>
  <c r="AF4375" i="2"/>
  <c r="AF4376" i="2"/>
  <c r="AF4377" i="2"/>
  <c r="AF4378" i="2"/>
  <c r="AF4379" i="2"/>
  <c r="AF4380" i="2"/>
  <c r="AF4381" i="2"/>
  <c r="AF4382" i="2"/>
  <c r="AF7" i="2"/>
  <c r="AF127" i="2"/>
</calcChain>
</file>

<file path=xl/sharedStrings.xml><?xml version="1.0" encoding="utf-8"?>
<sst xmlns="http://schemas.openxmlformats.org/spreadsheetml/2006/main" count="53804" uniqueCount="9610">
  <si>
    <t xml:space="preserve">Schildberger Lukas </t>
  </si>
  <si>
    <t>Petzenkirchen</t>
  </si>
  <si>
    <t xml:space="preserve">Turza Michael </t>
  </si>
  <si>
    <t xml:space="preserve">Kury Gerhard </t>
  </si>
  <si>
    <t xml:space="preserve">Miksch Christian </t>
  </si>
  <si>
    <t xml:space="preserve">Karner Manfred </t>
  </si>
  <si>
    <t xml:space="preserve">Haberfehlner Johannes </t>
  </si>
  <si>
    <t>Rats Amstetten</t>
  </si>
  <si>
    <t xml:space="preserve">Schwab Alexander </t>
  </si>
  <si>
    <t>Sunday Runners</t>
  </si>
  <si>
    <t>Tröster Bernd-Christian Ing. Mag.(FH)</t>
  </si>
  <si>
    <t xml:space="preserve">Tromayer Richard </t>
  </si>
  <si>
    <t>bike-horner.at</t>
  </si>
  <si>
    <t xml:space="preserve">Rüdiger Alexander </t>
  </si>
  <si>
    <t>ORF Money Maker</t>
  </si>
  <si>
    <t xml:space="preserve">Gmeiner Christoph </t>
  </si>
  <si>
    <t xml:space="preserve">Jeßner Günter </t>
  </si>
  <si>
    <t>Running Team www.zechner.eu</t>
  </si>
  <si>
    <t xml:space="preserve">Schober Andreas </t>
  </si>
  <si>
    <t>Worldmarathonrunner</t>
  </si>
  <si>
    <t>Braun Gunnar MMag.</t>
  </si>
  <si>
    <t>Tomanek Radek Mgr</t>
  </si>
  <si>
    <t xml:space="preserve">Helbich Clemens </t>
  </si>
  <si>
    <t xml:space="preserve">Hübner Norbert </t>
  </si>
  <si>
    <t>LC Weisse Kenianer</t>
  </si>
  <si>
    <t xml:space="preserve">Gruber Philipp </t>
  </si>
  <si>
    <t xml:space="preserve">Lindtner Harald </t>
  </si>
  <si>
    <t>FRT Die Väter</t>
  </si>
  <si>
    <t xml:space="preserve">Mitschka Wolfgang </t>
  </si>
  <si>
    <t xml:space="preserve">Cermak Ralph </t>
  </si>
  <si>
    <t xml:space="preserve">Reitermaier Rene </t>
  </si>
  <si>
    <t xml:space="preserve">Fähnrich Bernhard </t>
  </si>
  <si>
    <t>Zeissel Und Partner</t>
  </si>
  <si>
    <t xml:space="preserve">Benda Christian </t>
  </si>
  <si>
    <t xml:space="preserve">Dersch Harald </t>
  </si>
  <si>
    <t xml:space="preserve">Munteanu Razvan </t>
  </si>
  <si>
    <t xml:space="preserve">Nonhoff Nikolaus </t>
  </si>
  <si>
    <t xml:space="preserve">Hafner Michael </t>
  </si>
  <si>
    <t xml:space="preserve">Riss Christoph </t>
  </si>
  <si>
    <t>Bayerl Walter Mag.</t>
  </si>
  <si>
    <t>run2195.at</t>
  </si>
  <si>
    <t xml:space="preserve">Ulbing Martin </t>
  </si>
  <si>
    <t>Fröhlich Günther Ing.</t>
  </si>
  <si>
    <t xml:space="preserve">Oppolzer Gerhard </t>
  </si>
  <si>
    <t xml:space="preserve">Newberry Adam </t>
  </si>
  <si>
    <t>BE</t>
  </si>
  <si>
    <t>Gent</t>
  </si>
  <si>
    <t xml:space="preserve">Patzke Michael </t>
  </si>
  <si>
    <t xml:space="preserve">Koukal Sascha </t>
  </si>
  <si>
    <t>Leopoldsdorf I.M.</t>
  </si>
  <si>
    <t xml:space="preserve">Bouamalay Thong </t>
  </si>
  <si>
    <t xml:space="preserve">Hanzl Christian </t>
  </si>
  <si>
    <t>Schratt Alexander Mag</t>
  </si>
  <si>
    <t xml:space="preserve">Grill Oliver </t>
  </si>
  <si>
    <t>Urbanek Friedrich Mag.</t>
  </si>
  <si>
    <t xml:space="preserve">Feigl Johannes </t>
  </si>
  <si>
    <t xml:space="preserve">Leidenfrost Markus </t>
  </si>
  <si>
    <t xml:space="preserve">Linder Wolfgang </t>
  </si>
  <si>
    <t xml:space="preserve">Ennöckl Clemens </t>
  </si>
  <si>
    <t>Pokorny Klaus Di</t>
  </si>
  <si>
    <t xml:space="preserve">Bartsch Andreas </t>
  </si>
  <si>
    <t>Wipfing</t>
  </si>
  <si>
    <t>Sinko Klaus Dr.</t>
  </si>
  <si>
    <t xml:space="preserve">Schmidt Christopher </t>
  </si>
  <si>
    <t xml:space="preserve">Sczerba Hank </t>
  </si>
  <si>
    <t xml:space="preserve">Weichhart Andreas </t>
  </si>
  <si>
    <t xml:space="preserve">Thomas Gaitzenauer </t>
  </si>
  <si>
    <t xml:space="preserve">Köhler Matthias </t>
  </si>
  <si>
    <t>Hainburg</t>
  </si>
  <si>
    <t xml:space="preserve">Haller Mario </t>
  </si>
  <si>
    <t>Berger Michael Ing.</t>
  </si>
  <si>
    <t>Wöllersdorf</t>
  </si>
  <si>
    <t>Heinzel Christoph BSc</t>
  </si>
  <si>
    <t xml:space="preserve">Wittmann Herwig </t>
  </si>
  <si>
    <t xml:space="preserve">Peck Wolfgang </t>
  </si>
  <si>
    <t>Prechtl Michael Mag.</t>
  </si>
  <si>
    <t>Rüth Jochen Dr.</t>
  </si>
  <si>
    <t>Apeltauer Christoph Mag (FH)</t>
  </si>
  <si>
    <t xml:space="preserve">Reiter Michael </t>
  </si>
  <si>
    <t xml:space="preserve">Meyer Matthias </t>
  </si>
  <si>
    <t>WildFrogs</t>
  </si>
  <si>
    <t xml:space="preserve">Stubreiter Johann </t>
  </si>
  <si>
    <t xml:space="preserve">Rockenbauer Paul </t>
  </si>
  <si>
    <t>Sauerteig Bernhard Mag</t>
  </si>
  <si>
    <t>Team Wappla</t>
  </si>
  <si>
    <t xml:space="preserve">Gschoepf Anton </t>
  </si>
  <si>
    <t xml:space="preserve">Theisen Franz </t>
  </si>
  <si>
    <t xml:space="preserve">Emmerstorfer Gerhard </t>
  </si>
  <si>
    <t xml:space="preserve">Resl Stefan </t>
  </si>
  <si>
    <t xml:space="preserve">Vorstandlechner Werner </t>
  </si>
  <si>
    <t>Spardat</t>
  </si>
  <si>
    <t xml:space="preserve">Grass Georg </t>
  </si>
  <si>
    <t>Lachmair Christoph Ba</t>
  </si>
  <si>
    <t>Obersiebenbrunn</t>
  </si>
  <si>
    <t xml:space="preserve">Domes Oliver </t>
  </si>
  <si>
    <t xml:space="preserve">Siedler Christoph </t>
  </si>
  <si>
    <t xml:space="preserve">Gmeiner Roman </t>
  </si>
  <si>
    <t xml:space="preserve">Skazedonigg Thomas </t>
  </si>
  <si>
    <t>Mit Wind Zur Sonne</t>
  </si>
  <si>
    <t>Siegl Rainer Mag</t>
  </si>
  <si>
    <t xml:space="preserve">Spilauer Gerhard </t>
  </si>
  <si>
    <t>Von 0 Auf 100</t>
  </si>
  <si>
    <t>Kovacic Herwig Mag,</t>
  </si>
  <si>
    <t>APA Defacto</t>
  </si>
  <si>
    <t xml:space="preserve">Namyslo Stefan </t>
  </si>
  <si>
    <t>Auggenbach 52</t>
  </si>
  <si>
    <t>Gansterer Martin Mag.</t>
  </si>
  <si>
    <t xml:space="preserve">Penits Walter </t>
  </si>
  <si>
    <t xml:space="preserve">Kloihofer Gerhard </t>
  </si>
  <si>
    <t xml:space="preserve">Gerstner Marcus </t>
  </si>
  <si>
    <t xml:space="preserve">Marco Grabmueller </t>
  </si>
  <si>
    <t xml:space="preserve">Billie Gadhof </t>
  </si>
  <si>
    <t>Steinkellner Andreas Mag.phil.Dipl.P</t>
  </si>
  <si>
    <t xml:space="preserve">Munteanu Stefan </t>
  </si>
  <si>
    <t xml:space="preserve">Thomasberger Jan </t>
  </si>
  <si>
    <t xml:space="preserve">Hackenberg Alfred </t>
  </si>
  <si>
    <t xml:space="preserve">Redl Julian </t>
  </si>
  <si>
    <t xml:space="preserve">Lakits Markus </t>
  </si>
  <si>
    <t>Wiener-Neudorf</t>
  </si>
  <si>
    <t>Ablöscher Markus Mag.</t>
  </si>
  <si>
    <t xml:space="preserve">Hagmann Manfred </t>
  </si>
  <si>
    <t xml:space="preserve">Schwent Patrick </t>
  </si>
  <si>
    <t>LC Seehund</t>
  </si>
  <si>
    <t xml:space="preserve">Winkelbauer Michael </t>
  </si>
  <si>
    <t>Schuh Gerald Mag.</t>
  </si>
  <si>
    <t xml:space="preserve">Gubitzer Werner </t>
  </si>
  <si>
    <t>Dietrichstein Georg Mag.</t>
  </si>
  <si>
    <t>Götterer Sven Ing.</t>
  </si>
  <si>
    <t xml:space="preserve">Auer Otto </t>
  </si>
  <si>
    <t xml:space="preserve">Tepser Bernhard </t>
  </si>
  <si>
    <t xml:space="preserve">Janach Christoph </t>
  </si>
  <si>
    <t xml:space="preserve">Leidolf Alfred </t>
  </si>
  <si>
    <t xml:space="preserve">Jelinek Mario </t>
  </si>
  <si>
    <t>Tae Kibo</t>
  </si>
  <si>
    <t xml:space="preserve">Goltschman Josef </t>
  </si>
  <si>
    <t>Gm Industrie</t>
  </si>
  <si>
    <t xml:space="preserve">Saml Ralph </t>
  </si>
  <si>
    <t xml:space="preserve">Wittmann Michael </t>
  </si>
  <si>
    <t xml:space="preserve">Brummer Kurt </t>
  </si>
  <si>
    <t>Dolaru Wels</t>
  </si>
  <si>
    <t xml:space="preserve">Buchinger Josef </t>
  </si>
  <si>
    <t>Reischer Georg DI Dr</t>
  </si>
  <si>
    <t xml:space="preserve">Lapin Kyrill </t>
  </si>
  <si>
    <t>Lauterach</t>
  </si>
  <si>
    <t>Kitzberger Reinhard Dr.</t>
  </si>
  <si>
    <t xml:space="preserve">Herkel Alexander </t>
  </si>
  <si>
    <t>Sk Bka</t>
  </si>
  <si>
    <t xml:space="preserve">Stumvoll Michele </t>
  </si>
  <si>
    <t>Gesamt 1.</t>
  </si>
  <si>
    <t>Gesamt 2.</t>
  </si>
  <si>
    <t>Alle Starts</t>
  </si>
  <si>
    <t>Gesamt 3.</t>
  </si>
  <si>
    <t>Vorreihung aufgrund Mindestarts</t>
  </si>
  <si>
    <t>alle Starts</t>
  </si>
  <si>
    <t xml:space="preserve">Gesamt 1. </t>
  </si>
  <si>
    <t>Dragschitz Andrea Dipl-Päd</t>
  </si>
  <si>
    <t>Neusiedl AmSee</t>
  </si>
  <si>
    <t xml:space="preserve">Gärtner Bettina </t>
  </si>
  <si>
    <t xml:space="preserve">Ritter Astrid </t>
  </si>
  <si>
    <t xml:space="preserve">Schaumberger Barbara </t>
  </si>
  <si>
    <t xml:space="preserve">Arreola Ashley </t>
  </si>
  <si>
    <t>Janach Gudrun Mag.</t>
  </si>
  <si>
    <t xml:space="preserve">Perger Stefanie </t>
  </si>
  <si>
    <t>Stangl Birgit Ba</t>
  </si>
  <si>
    <t xml:space="preserve">Kleffler Elisabeth </t>
  </si>
  <si>
    <t>Gaweinstal</t>
  </si>
  <si>
    <t xml:space="preserve">Rengshausen Regina </t>
  </si>
  <si>
    <t xml:space="preserve">Ruß Barbara </t>
  </si>
  <si>
    <t xml:space="preserve">Traxler Viktoria </t>
  </si>
  <si>
    <t>Spriegl Marion Mag.</t>
  </si>
  <si>
    <t xml:space="preserve">Winklhofer Inge </t>
  </si>
  <si>
    <t xml:space="preserve">Tröstl Nina </t>
  </si>
  <si>
    <t xml:space="preserve">Haidegger Sonja </t>
  </si>
  <si>
    <t xml:space="preserve">Bentlage Susanne </t>
  </si>
  <si>
    <t xml:space="preserve">Wiehart Sonja </t>
  </si>
  <si>
    <t xml:space="preserve">Kurka Kathrin </t>
  </si>
  <si>
    <t xml:space="preserve">Hörmer Sybille </t>
  </si>
  <si>
    <t>Melk</t>
  </si>
  <si>
    <t xml:space="preserve">Schnitzer Ernestine </t>
  </si>
  <si>
    <t>Frühwirth Christa Mag.</t>
  </si>
  <si>
    <t xml:space="preserve">Stanojewic Vesa </t>
  </si>
  <si>
    <t xml:space="preserve">Vogler Margareta </t>
  </si>
  <si>
    <t>Atzlinger Daniela Di</t>
  </si>
  <si>
    <t xml:space="preserve">Fuchs Michaela </t>
  </si>
  <si>
    <t xml:space="preserve">Kalloch Claudia </t>
  </si>
  <si>
    <t xml:space="preserve">Veitsberger Susi </t>
  </si>
  <si>
    <t xml:space="preserve">Hanna Vielgrader </t>
  </si>
  <si>
    <t xml:space="preserve">Ginner Ulrike </t>
  </si>
  <si>
    <t xml:space="preserve">Ortner Caroline </t>
  </si>
  <si>
    <t xml:space="preserve">Heinzel Beate </t>
  </si>
  <si>
    <t xml:space="preserve">Braunstorfer Karin </t>
  </si>
  <si>
    <t xml:space="preserve">Hipfinger Maria </t>
  </si>
  <si>
    <t xml:space="preserve">Mihaljevic Josipa </t>
  </si>
  <si>
    <t xml:space="preserve">Blum-Stockinger Gabriele </t>
  </si>
  <si>
    <t xml:space="preserve">Willars Jutta </t>
  </si>
  <si>
    <t>Fernbach Nora Di</t>
  </si>
  <si>
    <t xml:space="preserve">Hetzmannseder Gerda </t>
  </si>
  <si>
    <t xml:space="preserve">Schmölz Martina </t>
  </si>
  <si>
    <t>Eh Wurscht</t>
  </si>
  <si>
    <t xml:space="preserve">Heinz Margit </t>
  </si>
  <si>
    <t xml:space="preserve">Frischauf Rita </t>
  </si>
  <si>
    <t>Wild Frogs</t>
  </si>
  <si>
    <t xml:space="preserve">Tödling Gabriele </t>
  </si>
  <si>
    <t>Traiskrichen</t>
  </si>
  <si>
    <t xml:space="preserve">Rechberger Gabriele </t>
  </si>
  <si>
    <t xml:space="preserve">Maierhofer Stefan </t>
  </si>
  <si>
    <t>Pottenbrunn</t>
  </si>
  <si>
    <t>Makovich Daniel MSc</t>
  </si>
  <si>
    <t xml:space="preserve">Weber Levi </t>
  </si>
  <si>
    <t xml:space="preserve">Kamenski Lukas </t>
  </si>
  <si>
    <t xml:space="preserve">Tod David </t>
  </si>
  <si>
    <t>Kindl Markus Mag.</t>
  </si>
  <si>
    <t xml:space="preserve">Schmöllerl Herbert </t>
  </si>
  <si>
    <t>Kleinrötz</t>
  </si>
  <si>
    <t xml:space="preserve">Kordik Philip </t>
  </si>
  <si>
    <t xml:space="preserve">Rankovic Rajko </t>
  </si>
  <si>
    <t xml:space="preserve">Burjak Peter </t>
  </si>
  <si>
    <t xml:space="preserve">Franz Maier </t>
  </si>
  <si>
    <t xml:space="preserve">Grimm Gustav </t>
  </si>
  <si>
    <t>Kögler Reinhard DI (FH)</t>
  </si>
  <si>
    <t xml:space="preserve">Angermann Markus </t>
  </si>
  <si>
    <t xml:space="preserve">Koizar Markus </t>
  </si>
  <si>
    <t xml:space="preserve">Jakub Gubernat </t>
  </si>
  <si>
    <t>SupaDupa</t>
  </si>
  <si>
    <t xml:space="preserve">Schörg Erich </t>
  </si>
  <si>
    <t>Göllersdorf</t>
  </si>
  <si>
    <t xml:space="preserve">Mahr Georg </t>
  </si>
  <si>
    <t xml:space="preserve">Roposs Christian </t>
  </si>
  <si>
    <t xml:space="preserve">Konta Lukas </t>
  </si>
  <si>
    <t xml:space="preserve">Widy Werner </t>
  </si>
  <si>
    <t xml:space="preserve">Kaslatter Mark </t>
  </si>
  <si>
    <t xml:space="preserve">Scheck Fabian </t>
  </si>
  <si>
    <t xml:space="preserve">Stummer Lukas </t>
  </si>
  <si>
    <t>Inführ Robert Dr.</t>
  </si>
  <si>
    <t xml:space="preserve">Imrek Attila </t>
  </si>
  <si>
    <t xml:space="preserve">Prieler Christoph </t>
  </si>
  <si>
    <t xml:space="preserve">Preissl Andreas </t>
  </si>
  <si>
    <t xml:space="preserve">Rauch Robert </t>
  </si>
  <si>
    <t>Rannersdorf</t>
  </si>
  <si>
    <t xml:space="preserve">Orlando Diego </t>
  </si>
  <si>
    <t xml:space="preserve">Wegerth Jürgen </t>
  </si>
  <si>
    <t>Windisch Martin DI (FH)</t>
  </si>
  <si>
    <t xml:space="preserve">Pema Gyurme </t>
  </si>
  <si>
    <t xml:space="preserve">Porsch Rene </t>
  </si>
  <si>
    <t xml:space="preserve">Slamanig Christian </t>
  </si>
  <si>
    <t xml:space="preserve">Reiberger Wolfgang </t>
  </si>
  <si>
    <t xml:space="preserve">Zelnicek Philipp </t>
  </si>
  <si>
    <t xml:space="preserve">Pichler Martin </t>
  </si>
  <si>
    <t xml:space="preserve">Shonoda Patrick </t>
  </si>
  <si>
    <t xml:space="preserve">Tesch Gerald </t>
  </si>
  <si>
    <t>Mürzzuschlag</t>
  </si>
  <si>
    <t xml:space="preserve">Sharif Ali </t>
  </si>
  <si>
    <t>LBY</t>
  </si>
  <si>
    <t>Manhattan</t>
  </si>
  <si>
    <t xml:space="preserve">Bauer Franz </t>
  </si>
  <si>
    <t xml:space="preserve">Bac Wolfgang </t>
  </si>
  <si>
    <t>No Risk No Fun</t>
  </si>
  <si>
    <t xml:space="preserve">Hammel Justin </t>
  </si>
  <si>
    <t>LC Merkur</t>
  </si>
  <si>
    <t xml:space="preserve">Scherer Marco </t>
  </si>
  <si>
    <t>M Net Austria</t>
  </si>
  <si>
    <t xml:space="preserve">Jonatan Malaev </t>
  </si>
  <si>
    <t xml:space="preserve">Puchegger Stefan </t>
  </si>
  <si>
    <t xml:space="preserve">Pichler Franz </t>
  </si>
  <si>
    <t xml:space="preserve">Wiedermann Heinz </t>
  </si>
  <si>
    <t xml:space="preserve">Graf Michael </t>
  </si>
  <si>
    <t>Rederer  Patrick</t>
  </si>
  <si>
    <t>Wallern Im Burgenland</t>
  </si>
  <si>
    <t xml:space="preserve">Dirlinger Christian </t>
  </si>
  <si>
    <t xml:space="preserve">Lindenbauer Willibald </t>
  </si>
  <si>
    <t xml:space="preserve">Manner Gregor </t>
  </si>
  <si>
    <t xml:space="preserve">Ulej Andrzej </t>
  </si>
  <si>
    <t xml:space="preserve">Danecek Christian </t>
  </si>
  <si>
    <t>LC Duedi</t>
  </si>
  <si>
    <t xml:space="preserve">Neubauer Matthias </t>
  </si>
  <si>
    <t xml:space="preserve">Schwarz Thomas </t>
  </si>
  <si>
    <t xml:space="preserve">Feurer Michael </t>
  </si>
  <si>
    <t xml:space="preserve">Höfling Norbert </t>
  </si>
  <si>
    <t xml:space="preserve">Hirschhofer Alfons </t>
  </si>
  <si>
    <t>Föllig Hoppers</t>
  </si>
  <si>
    <t xml:space="preserve">Oswald Christian </t>
  </si>
  <si>
    <t>Scmt</t>
  </si>
  <si>
    <t xml:space="preserve">Weilguny Daniel </t>
  </si>
  <si>
    <t>Rc Ybbs</t>
  </si>
  <si>
    <t xml:space="preserve">Kisser Florian </t>
  </si>
  <si>
    <t xml:space="preserve">Skotschek Ralf </t>
  </si>
  <si>
    <t xml:space="preserve">Brunbauer Josef </t>
  </si>
  <si>
    <t>LC Raiffeisen Ybbs</t>
  </si>
  <si>
    <t xml:space="preserve">Neuzil Roland </t>
  </si>
  <si>
    <t xml:space="preserve">Neskov Dalibor </t>
  </si>
  <si>
    <t xml:space="preserve">Pock Peter </t>
  </si>
  <si>
    <t xml:space="preserve">Richter Manfred </t>
  </si>
  <si>
    <t xml:space="preserve">Gadhof Billie </t>
  </si>
  <si>
    <t xml:space="preserve">Hammetter Günther </t>
  </si>
  <si>
    <t xml:space="preserve">Bründl-Pandzich Matt </t>
  </si>
  <si>
    <t xml:space="preserve">Binder Horst </t>
  </si>
  <si>
    <t xml:space="preserve">Engelmann Michael </t>
  </si>
  <si>
    <t>Twrdik Felix Di</t>
  </si>
  <si>
    <t>RC Heli Laufenten</t>
  </si>
  <si>
    <t xml:space="preserve">Pruim Hans </t>
  </si>
  <si>
    <t xml:space="preserve">Baumann Siegfried </t>
  </si>
  <si>
    <t xml:space="preserve">Denk Helmut </t>
  </si>
  <si>
    <t xml:space="preserve">Grattenthaler Oliver </t>
  </si>
  <si>
    <t xml:space="preserve">Neuhold Thomas </t>
  </si>
  <si>
    <t xml:space="preserve">Krikula Manfred </t>
  </si>
  <si>
    <t>Schneider Gerold Di</t>
  </si>
  <si>
    <t>Egger</t>
  </si>
  <si>
    <t xml:space="preserve">Konczer Annabelle-Mary </t>
  </si>
  <si>
    <t>CrossFit Runners Vienna</t>
  </si>
  <si>
    <t>Parits Tina Mag.</t>
  </si>
  <si>
    <t>FELIXX</t>
  </si>
  <si>
    <t xml:space="preserve">Einfalt Renate </t>
  </si>
  <si>
    <t xml:space="preserve">LV StadLobau </t>
  </si>
  <si>
    <t xml:space="preserve">Lauftreff TS Kiedrich </t>
  </si>
  <si>
    <t xml:space="preserve">Cargolux </t>
  </si>
  <si>
    <t xml:space="preserve">Sportverein trispoat </t>
  </si>
  <si>
    <t xml:space="preserve">Laufteam Burgenland Eisen... </t>
  </si>
  <si>
    <t xml:space="preserve">Mau&amp;hau </t>
  </si>
  <si>
    <t xml:space="preserve">Team 2012 </t>
  </si>
  <si>
    <t xml:space="preserve">LC Strasshof </t>
  </si>
  <si>
    <t xml:space="preserve">Uab </t>
  </si>
  <si>
    <t xml:space="preserve">News </t>
  </si>
  <si>
    <t xml:space="preserve">Kaninchenhilfe AT </t>
  </si>
  <si>
    <t xml:space="preserve">ULC Sparkasse Langenlois </t>
  </si>
  <si>
    <t xml:space="preserve">Club Der Töchter </t>
  </si>
  <si>
    <t xml:space="preserve">Bwsg </t>
  </si>
  <si>
    <t xml:space="preserve">ATSV OMV Auersthal </t>
  </si>
  <si>
    <t xml:space="preserve">Sony </t>
  </si>
  <si>
    <t xml:space="preserve">Typischich.at </t>
  </si>
  <si>
    <t xml:space="preserve">Dorlis Mädels </t>
  </si>
  <si>
    <t xml:space="preserve">VIP </t>
  </si>
  <si>
    <t xml:space="preserve">Dream Girls </t>
  </si>
  <si>
    <t xml:space="preserve">Mostviertler Speckbirnen </t>
  </si>
  <si>
    <t xml:space="preserve">Alessio-design </t>
  </si>
  <si>
    <t xml:space="preserve">Urban Girls 10 </t>
  </si>
  <si>
    <t xml:space="preserve">Stadtgemeinde Ternitz </t>
  </si>
  <si>
    <t xml:space="preserve">SC Langenhagen </t>
  </si>
  <si>
    <t xml:space="preserve">SV Probstdorf </t>
  </si>
  <si>
    <t xml:space="preserve">Wissen Macht Gesund </t>
  </si>
  <si>
    <t xml:space="preserve">Team Barracuda </t>
  </si>
  <si>
    <t xml:space="preserve">Hexenexpress </t>
  </si>
  <si>
    <t xml:space="preserve">Ffg </t>
  </si>
  <si>
    <t xml:space="preserve">Starlinger Andreas </t>
  </si>
  <si>
    <t xml:space="preserve">Bartonik Alexander </t>
  </si>
  <si>
    <t xml:space="preserve">Böhmerle Martin </t>
  </si>
  <si>
    <t xml:space="preserve">Zahrl Rudolf </t>
  </si>
  <si>
    <t xml:space="preserve">Wurnig Ernst </t>
  </si>
  <si>
    <t xml:space="preserve">Gossar Stephan </t>
  </si>
  <si>
    <t xml:space="preserve">Hübl Dieter </t>
  </si>
  <si>
    <t xml:space="preserve">Talotta Roberto </t>
  </si>
  <si>
    <t xml:space="preserve">Chytra Harald </t>
  </si>
  <si>
    <t xml:space="preserve">Gögele Ulrich </t>
  </si>
  <si>
    <t xml:space="preserve">Lanzmaier Herwig </t>
  </si>
  <si>
    <t xml:space="preserve">Seper Alexander </t>
  </si>
  <si>
    <t xml:space="preserve">Russ Gerhard </t>
  </si>
  <si>
    <t xml:space="preserve">Kulleschitz Michael </t>
  </si>
  <si>
    <t xml:space="preserve">Moser Herbert </t>
  </si>
  <si>
    <t xml:space="preserve">Scheifinger Richard </t>
  </si>
  <si>
    <t xml:space="preserve">Huzu Emil </t>
  </si>
  <si>
    <t>ROU</t>
  </si>
  <si>
    <t>Edelbacher Markus Mag.</t>
  </si>
  <si>
    <t xml:space="preserve">Walser Michael </t>
  </si>
  <si>
    <t xml:space="preserve">Schütz Sebastian </t>
  </si>
  <si>
    <t xml:space="preserve">Kossdorff Holger </t>
  </si>
  <si>
    <t xml:space="preserve">Eichinger Robert </t>
  </si>
  <si>
    <t xml:space="preserve">Hoder Reinhard </t>
  </si>
  <si>
    <t xml:space="preserve">Gossar Werner </t>
  </si>
  <si>
    <t xml:space="preserve">Reichenauer Gerhard </t>
  </si>
  <si>
    <t xml:space="preserve">Schwarzenbohler Andreas </t>
  </si>
  <si>
    <t xml:space="preserve">Schähs-Simmet Bernhard </t>
  </si>
  <si>
    <t xml:space="preserve">Stuart Chance </t>
  </si>
  <si>
    <t xml:space="preserve">Huber Manfred </t>
  </si>
  <si>
    <t xml:space="preserve">Kuehmayer Franz </t>
  </si>
  <si>
    <t xml:space="preserve">Nischler Robert </t>
  </si>
  <si>
    <t xml:space="preserve">Broucek Regina </t>
  </si>
  <si>
    <t>Weggel Monika Mag.</t>
  </si>
  <si>
    <t xml:space="preserve">Bzdyk Viktoria </t>
  </si>
  <si>
    <t>Maria Enzersdorf</t>
  </si>
  <si>
    <t xml:space="preserve">Minich Sylvia </t>
  </si>
  <si>
    <t xml:space="preserve">Ristl-Cleary Katherina </t>
  </si>
  <si>
    <t xml:space="preserve">Rumplik Susanne </t>
  </si>
  <si>
    <t>Grümayer Traude Dr.</t>
  </si>
  <si>
    <t xml:space="preserve">Faes Marion </t>
  </si>
  <si>
    <t>Fleischmann Julia Mag</t>
  </si>
  <si>
    <t xml:space="preserve">Thomann Doris </t>
  </si>
  <si>
    <t xml:space="preserve">Vejrosta Manuela </t>
  </si>
  <si>
    <t xml:space="preserve">Graf Petra </t>
  </si>
  <si>
    <t xml:space="preserve">Donoghue-Rupp Karen </t>
  </si>
  <si>
    <t xml:space="preserve">Donoghue Kathleen </t>
  </si>
  <si>
    <t xml:space="preserve">Paulal Melanie </t>
  </si>
  <si>
    <t xml:space="preserve">Obermeier Katharina </t>
  </si>
  <si>
    <t xml:space="preserve">Obermeier Judith </t>
  </si>
  <si>
    <t xml:space="preserve">Raukamp Michaela </t>
  </si>
  <si>
    <t>Santander Ballestin Sonia</t>
  </si>
  <si>
    <t>Polic Daniela</t>
  </si>
  <si>
    <t>Plötzeneder Andrea</t>
  </si>
  <si>
    <t>Ofner Silke</t>
  </si>
  <si>
    <t>März Doris</t>
  </si>
  <si>
    <t>Kuchar Lisa</t>
  </si>
  <si>
    <t>Köksal Türkan</t>
  </si>
  <si>
    <t>Kleedorfer Ingrid</t>
  </si>
  <si>
    <t>Karhu Päivi</t>
  </si>
  <si>
    <t>Kadi Regina</t>
  </si>
  <si>
    <t>Hermann Maria</t>
  </si>
  <si>
    <t>Haring Julia</t>
  </si>
  <si>
    <t>Gold Maria</t>
  </si>
  <si>
    <t>Ghelmez Laura-Nicoleta</t>
  </si>
  <si>
    <t>Gabriel Judith</t>
  </si>
  <si>
    <t>Frattarelli Elisiana</t>
  </si>
  <si>
    <t>Fischmann Eva</t>
  </si>
  <si>
    <t>Feitsch Romana</t>
  </si>
  <si>
    <t>Cuenca Yunuen</t>
  </si>
  <si>
    <t>Campbell Nerissa</t>
  </si>
  <si>
    <t>Cami Diana</t>
  </si>
  <si>
    <t>Berger Monika</t>
  </si>
  <si>
    <t>Sureth-Steiger Susanne</t>
  </si>
  <si>
    <t>Mcmahon Caitlin</t>
  </si>
  <si>
    <t>Haslinger Renate</t>
  </si>
  <si>
    <t>Giari Anita</t>
  </si>
  <si>
    <t>Wöll Stefan</t>
  </si>
  <si>
    <t>Winkler Markus</t>
  </si>
  <si>
    <t>Weindorfer Björn</t>
  </si>
  <si>
    <t>Watzek Alexander</t>
  </si>
  <si>
    <t>Vondra Klaus</t>
  </si>
  <si>
    <t>Varga Johann</t>
  </si>
  <si>
    <t>Valenta Rudolf</t>
  </si>
  <si>
    <t>Turkowitsch Philip</t>
  </si>
  <si>
    <t>Tobler Rudolf</t>
  </si>
  <si>
    <t>Tadler Hubert</t>
  </si>
  <si>
    <t>Striok Martin</t>
  </si>
  <si>
    <t>Steurer Paul</t>
  </si>
  <si>
    <t>Sivich Christoph</t>
  </si>
  <si>
    <t>Schöfmann Michael</t>
  </si>
  <si>
    <t>Schoefer Franz</t>
  </si>
  <si>
    <t>Schmit Thomas</t>
  </si>
  <si>
    <t>Scheinost Christian</t>
  </si>
  <si>
    <t>Schedle Andreas</t>
  </si>
  <si>
    <t>Schallner Peter</t>
  </si>
  <si>
    <t xml:space="preserve">Kipchumba Ian </t>
  </si>
  <si>
    <t>KEN</t>
  </si>
  <si>
    <t xml:space="preserve">Heigl Thomas </t>
  </si>
  <si>
    <t xml:space="preserve">Plattner Christian </t>
  </si>
  <si>
    <t>HSV</t>
  </si>
  <si>
    <t xml:space="preserve">Naziri Asip </t>
  </si>
  <si>
    <t>AFG</t>
  </si>
  <si>
    <t xml:space="preserve">Schulz-Straznitzky Christoph </t>
  </si>
  <si>
    <t xml:space="preserve">Spanknöbel Dzafer </t>
  </si>
  <si>
    <t>Laufclub Parndorf</t>
  </si>
  <si>
    <t xml:space="preserve">Mostböck Mario </t>
  </si>
  <si>
    <t>Tri Team Parndorf</t>
  </si>
  <si>
    <t xml:space="preserve">Klos Wolfgang </t>
  </si>
  <si>
    <t>ÖBV KUS ProTeam</t>
  </si>
  <si>
    <t xml:space="preserve">Poisinger Manfred </t>
  </si>
  <si>
    <t xml:space="preserve">Keuschnig Gerhard </t>
  </si>
  <si>
    <t>CH51553</t>
  </si>
  <si>
    <t xml:space="preserve">Seidl Christoph </t>
  </si>
  <si>
    <t xml:space="preserve">Burda Erwin </t>
  </si>
  <si>
    <t xml:space="preserve">Wesely Michael </t>
  </si>
  <si>
    <t xml:space="preserve">Horvath Thomas </t>
  </si>
  <si>
    <t xml:space="preserve">Kittenberger Maximilian </t>
  </si>
  <si>
    <t>Osterer Christian Mag.</t>
  </si>
  <si>
    <t xml:space="preserve">Riegler Peter </t>
  </si>
  <si>
    <t>http://www.laufkunde.at</t>
  </si>
  <si>
    <t>WLC_alle</t>
  </si>
  <si>
    <t>WLC_15</t>
  </si>
  <si>
    <t>Anzahl_Läufe</t>
  </si>
  <si>
    <t>&gt;= 5</t>
  </si>
  <si>
    <t>&gt;= 10</t>
  </si>
  <si>
    <t>&gt;=15</t>
  </si>
  <si>
    <t/>
  </si>
  <si>
    <t xml:space="preserve">Palmetshofer Valentin </t>
  </si>
  <si>
    <t xml:space="preserve">Ortner Gerhard </t>
  </si>
  <si>
    <t xml:space="preserve">Balychev Maksym </t>
  </si>
  <si>
    <t>UKR</t>
  </si>
  <si>
    <t xml:space="preserve">Katritschenko Mario </t>
  </si>
  <si>
    <t xml:space="preserve">Brahlich Michael </t>
  </si>
  <si>
    <t>Mehrkampf Team Austria</t>
  </si>
  <si>
    <t xml:space="preserve">Löschberger Sebastian </t>
  </si>
  <si>
    <t xml:space="preserve">Thomas Steininger </t>
  </si>
  <si>
    <t xml:space="preserve">Fahrngruber Richard </t>
  </si>
  <si>
    <t xml:space="preserve">Korn Manfred-Georg </t>
  </si>
  <si>
    <t xml:space="preserve">Pradl Sirag </t>
  </si>
  <si>
    <t xml:space="preserve">Ohlicher Robert </t>
  </si>
  <si>
    <t xml:space="preserve">Kumpan Martin </t>
  </si>
  <si>
    <t>Beste Papas Wo Gibt</t>
  </si>
  <si>
    <t xml:space="preserve">Brod Manfred </t>
  </si>
  <si>
    <t xml:space="preserve">Mayer Alexander </t>
  </si>
  <si>
    <t xml:space="preserve">Wagner Markus </t>
  </si>
  <si>
    <t xml:space="preserve">Hubinger Heinz </t>
  </si>
  <si>
    <t xml:space="preserve">Zlatea Cristian </t>
  </si>
  <si>
    <t xml:space="preserve">Bertleff Thomas </t>
  </si>
  <si>
    <t xml:space="preserve">Gasciarino Michel </t>
  </si>
  <si>
    <t xml:space="preserve">Loidolt Friedrich </t>
  </si>
  <si>
    <t>Allensteig</t>
  </si>
  <si>
    <t xml:space="preserve">Vögler Michael </t>
  </si>
  <si>
    <t xml:space="preserve">Heinrich Manfred </t>
  </si>
  <si>
    <t xml:space="preserve">Deutinger Martin </t>
  </si>
  <si>
    <t xml:space="preserve">Weber Mario </t>
  </si>
  <si>
    <t xml:space="preserve">Schuh Mathias </t>
  </si>
  <si>
    <t xml:space="preserve">Bürger Hans </t>
  </si>
  <si>
    <t xml:space="preserve">Rauch Rainer </t>
  </si>
  <si>
    <t>willhaben.at</t>
  </si>
  <si>
    <t xml:space="preserve">Skerbinz Martin </t>
  </si>
  <si>
    <t xml:space="preserve">Schwarz Manfred </t>
  </si>
  <si>
    <t xml:space="preserve">Lehner Otto </t>
  </si>
  <si>
    <t xml:space="preserve">Wegleitner Erwin </t>
  </si>
  <si>
    <t xml:space="preserve">Adam Paul </t>
  </si>
  <si>
    <t xml:space="preserve">Thüringer Hannes </t>
  </si>
  <si>
    <t xml:space="preserve">Roschmann Daniel </t>
  </si>
  <si>
    <t xml:space="preserve">Schafschetzy Achim </t>
  </si>
  <si>
    <t xml:space="preserve">Pfanzelt Emanuel </t>
  </si>
  <si>
    <t xml:space="preserve">Floh Christian </t>
  </si>
  <si>
    <t>Schönau/Triesting</t>
  </si>
  <si>
    <t xml:space="preserve">Bell Christoph </t>
  </si>
  <si>
    <t xml:space="preserve">De-Bettin Christian </t>
  </si>
  <si>
    <t xml:space="preserve">Weißenböck Josef </t>
  </si>
  <si>
    <t xml:space="preserve">Pfingstl Robert </t>
  </si>
  <si>
    <t>Running Turtels</t>
  </si>
  <si>
    <t xml:space="preserve">Üblauer Roman </t>
  </si>
  <si>
    <t xml:space="preserve">Graf Markus </t>
  </si>
  <si>
    <t xml:space="preserve">Partsch Martin </t>
  </si>
  <si>
    <t xml:space="preserve">Fenz Gerald </t>
  </si>
  <si>
    <t>Team Bicycle Company</t>
  </si>
  <si>
    <t xml:space="preserve">Roither Manfred </t>
  </si>
  <si>
    <t xml:space="preserve">Nouza Harald </t>
  </si>
  <si>
    <t xml:space="preserve">Link Thomas </t>
  </si>
  <si>
    <t xml:space="preserve">Metz Benjamin </t>
  </si>
  <si>
    <t>VS Europaschule</t>
  </si>
  <si>
    <t xml:space="preserve">Gogg Markus </t>
  </si>
  <si>
    <t xml:space="preserve">Hubinger Siegfried </t>
  </si>
  <si>
    <t xml:space="preserve">Zapletal Martin </t>
  </si>
  <si>
    <t xml:space="preserve">Kisling Gerald </t>
  </si>
  <si>
    <t xml:space="preserve">Hinterberger Gunter </t>
  </si>
  <si>
    <t>Schalk Sandra Bsc</t>
  </si>
  <si>
    <t>Brunn Am Gebirge</t>
  </si>
  <si>
    <t xml:space="preserve">Schönhuber Agnes </t>
  </si>
  <si>
    <t xml:space="preserve">Salveter Andrea </t>
  </si>
  <si>
    <t>Kpmg</t>
  </si>
  <si>
    <t>Flesar Katrin Mag</t>
  </si>
  <si>
    <t xml:space="preserve">Ludwig-Anderl Helga </t>
  </si>
  <si>
    <t xml:space="preserve">Meisinger Judit </t>
  </si>
  <si>
    <t>Meisi</t>
  </si>
  <si>
    <t xml:space="preserve">Mach Jolanta </t>
  </si>
  <si>
    <t>Witschka Alexandra-Caroline Dipl.-Päd.</t>
  </si>
  <si>
    <t xml:space="preserve">Bischof Alexandra </t>
  </si>
  <si>
    <t xml:space="preserve">Schober Ulrike </t>
  </si>
  <si>
    <t>Wr. Laufcup</t>
  </si>
  <si>
    <t>LC WLGB</t>
  </si>
  <si>
    <t>AVL BSV</t>
  </si>
  <si>
    <t>Stefan</t>
  </si>
  <si>
    <t>Wolkowitsch Running</t>
  </si>
  <si>
    <t>Tri HA</t>
  </si>
  <si>
    <t>Herbert</t>
  </si>
  <si>
    <t>SK</t>
  </si>
  <si>
    <t>LRA Pfaffenhofen</t>
  </si>
  <si>
    <t>www.christen-online.at</t>
  </si>
  <si>
    <t>smartGIS.at</t>
  </si>
  <si>
    <t>LC-Sierndorf</t>
  </si>
  <si>
    <t>Variotherm Sports</t>
  </si>
  <si>
    <t>RO</t>
  </si>
  <si>
    <t>PSV-Wien</t>
  </si>
  <si>
    <t>Kumberg</t>
  </si>
  <si>
    <t>Sportunion Perchtoldsdorf</t>
  </si>
  <si>
    <t>KSV Kapfenberg</t>
  </si>
  <si>
    <t>pete</t>
  </si>
  <si>
    <t>LC Blattla</t>
  </si>
  <si>
    <t>1. SVC Hohe Wand</t>
  </si>
  <si>
    <t>Offner</t>
  </si>
  <si>
    <t>sportunion perchtoldsdorf</t>
  </si>
  <si>
    <t>Union Perchtoldsdorf</t>
  </si>
  <si>
    <t>Stokecityrunner</t>
  </si>
  <si>
    <t>oenb-esv</t>
  </si>
  <si>
    <t>SV-Riveg</t>
  </si>
  <si>
    <t>IT</t>
  </si>
  <si>
    <t>KUS ÖBV ProTeam</t>
  </si>
  <si>
    <t>Iron4ce</t>
  </si>
  <si>
    <t>ZA</t>
  </si>
  <si>
    <t>CH</t>
  </si>
  <si>
    <t>Girls on the run</t>
  </si>
  <si>
    <t>Team bikepirat.at</t>
  </si>
  <si>
    <t>Grupo 7:45 Zaragoza</t>
  </si>
  <si>
    <t>unicredit group</t>
  </si>
  <si>
    <t>Weisz Teresa</t>
  </si>
  <si>
    <t>Wally Manuela</t>
  </si>
  <si>
    <t>Turkowitsch Doris</t>
  </si>
  <si>
    <t>Stepan Sonja</t>
  </si>
  <si>
    <t>Schneider Alice</t>
  </si>
  <si>
    <t>Schauberger Maritta</t>
  </si>
  <si>
    <t xml:space="preserve">Schmidt Kirsten </t>
  </si>
  <si>
    <t xml:space="preserve">Zapletal Jutta </t>
  </si>
  <si>
    <t xml:space="preserve">Minor Ilka </t>
  </si>
  <si>
    <t xml:space="preserve">Scheibelauer Martina </t>
  </si>
  <si>
    <t xml:space="preserve">Buchinger Barbara </t>
  </si>
  <si>
    <t xml:space="preserve">Kordik Tatiana </t>
  </si>
  <si>
    <t xml:space="preserve">Erbar Mayra </t>
  </si>
  <si>
    <t>VIC Runners</t>
  </si>
  <si>
    <t xml:space="preserve">Pepelnik Susanne </t>
  </si>
  <si>
    <t xml:space="preserve">Zorzi Monika </t>
  </si>
  <si>
    <t>ÖSV</t>
  </si>
  <si>
    <t xml:space="preserve">Zheng Hong </t>
  </si>
  <si>
    <t xml:space="preserve">Weitzer Christine </t>
  </si>
  <si>
    <t xml:space="preserve">Hamacher Silke </t>
  </si>
  <si>
    <t>Triandertaler Mettmann</t>
  </si>
  <si>
    <t xml:space="preserve">Posch Renate </t>
  </si>
  <si>
    <t xml:space="preserve">Fabian Judith </t>
  </si>
  <si>
    <t>ESV OeNB</t>
  </si>
  <si>
    <t xml:space="preserve">Mraz Alexandra </t>
  </si>
  <si>
    <t xml:space="preserve">Pillwein Stefanie </t>
  </si>
  <si>
    <t xml:space="preserve">Gottschamel Teresa </t>
  </si>
  <si>
    <t xml:space="preserve">Range Anne </t>
  </si>
  <si>
    <t>Osteopathie Range</t>
  </si>
  <si>
    <t xml:space="preserve">Dirlinger Claudia </t>
  </si>
  <si>
    <t xml:space="preserve">Gleichweit Sonja </t>
  </si>
  <si>
    <t xml:space="preserve">Bulyha Kathi </t>
  </si>
  <si>
    <t xml:space="preserve">Rac Eveline </t>
  </si>
  <si>
    <t>Runtasia</t>
  </si>
  <si>
    <t xml:space="preserve">Görtler Gabi </t>
  </si>
  <si>
    <t>USC Ruppersthal/Frauenlauftreff Tulln</t>
  </si>
  <si>
    <t xml:space="preserve">Bartok Daniela </t>
  </si>
  <si>
    <t>ART And Air</t>
  </si>
  <si>
    <t xml:space="preserve">Langer Birgit </t>
  </si>
  <si>
    <t xml:space="preserve">Daschner Karin </t>
  </si>
  <si>
    <t>LC Tausendfüssler Bad Erlach</t>
  </si>
  <si>
    <t xml:space="preserve">Ulej Magdalena </t>
  </si>
  <si>
    <t xml:space="preserve">Antosch Manuela </t>
  </si>
  <si>
    <t xml:space="preserve">Staufer Marianne </t>
  </si>
  <si>
    <t xml:space="preserve">Sager Patricia </t>
  </si>
  <si>
    <t xml:space="preserve">Jaus Josef </t>
  </si>
  <si>
    <t>ASV 2000</t>
  </si>
  <si>
    <t xml:space="preserve">Wögerer Michael </t>
  </si>
  <si>
    <t xml:space="preserve">Reisinger Klaus </t>
  </si>
  <si>
    <t xml:space="preserve">Ondrovics Andre </t>
  </si>
  <si>
    <t xml:space="preserve">Triebl Franz </t>
  </si>
  <si>
    <t xml:space="preserve">Wu Xiaojun </t>
  </si>
  <si>
    <t xml:space="preserve">Maurer Gerhard </t>
  </si>
  <si>
    <t xml:space="preserve">Spellitz Manfred </t>
  </si>
  <si>
    <t xml:space="preserve">Hagelkruys Erich </t>
  </si>
  <si>
    <t>Eyepin Tri Team Vienna</t>
  </si>
  <si>
    <t xml:space="preserve">Füreder Roman </t>
  </si>
  <si>
    <t>BGF Finanz</t>
  </si>
  <si>
    <t xml:space="preserve">Werner Johannes </t>
  </si>
  <si>
    <t xml:space="preserve">Britt Andreas </t>
  </si>
  <si>
    <t>Baden Bei Wien</t>
  </si>
  <si>
    <t xml:space="preserve">Aquaro Giuseppe </t>
  </si>
  <si>
    <t xml:space="preserve">Rumpold Wolfgang </t>
  </si>
  <si>
    <t>Smartexport</t>
  </si>
  <si>
    <t>Hruska Christian MA</t>
  </si>
  <si>
    <t xml:space="preserve">Verdianz Wolfram </t>
  </si>
  <si>
    <t>X Trim ASKÖ Zeltweg</t>
  </si>
  <si>
    <t xml:space="preserve">Peischl Markus </t>
  </si>
  <si>
    <t xml:space="preserve">Ebermann Philipp </t>
  </si>
  <si>
    <t>Groß Weikersdorf</t>
  </si>
  <si>
    <t xml:space="preserve">Huber Rene </t>
  </si>
  <si>
    <t>www.trirunnersbaden.at</t>
  </si>
  <si>
    <t>Michalky Martin Mag. (FH)</t>
  </si>
  <si>
    <t>Pirate Runners</t>
  </si>
  <si>
    <t>Bitter Markus Mag.</t>
  </si>
  <si>
    <t xml:space="preserve">Mayerhofer Friedrich </t>
  </si>
  <si>
    <t>Kirchberg An Der Pielach</t>
  </si>
  <si>
    <t>Riepan Bernd Dr.</t>
  </si>
  <si>
    <t>Sport Am Wörthersee</t>
  </si>
  <si>
    <t xml:space="preserve">Piribauer Markus </t>
  </si>
  <si>
    <t xml:space="preserve">Zhukotanskyy Vladyslav </t>
  </si>
  <si>
    <t xml:space="preserve">Kaplan Harris </t>
  </si>
  <si>
    <t xml:space="preserve">Zagata Jakob-Jan </t>
  </si>
  <si>
    <t xml:space="preserve">Mitterlehner Andreas </t>
  </si>
  <si>
    <t>Franzi Z</t>
  </si>
  <si>
    <t>Hämmerle Philipp DI Mag.</t>
  </si>
  <si>
    <t xml:space="preserve">Rudel Michael </t>
  </si>
  <si>
    <t>Vaishor Rene Ing.</t>
  </si>
  <si>
    <t xml:space="preserve">Spitzl Wolfgang </t>
  </si>
  <si>
    <t xml:space="preserve">Wohlfahrtstätter Thomas </t>
  </si>
  <si>
    <t xml:space="preserve">Sturm Bernhard </t>
  </si>
  <si>
    <t>SPG Hopfgarten/Itter</t>
  </si>
  <si>
    <t>Piskin Ertan Di Mag.</t>
  </si>
  <si>
    <t>Inglorious Basterds</t>
  </si>
  <si>
    <t xml:space="preserve">Gresko Marius </t>
  </si>
  <si>
    <t>Sport Ist Mord</t>
  </si>
  <si>
    <t xml:space="preserve">Blühberger Thomas </t>
  </si>
  <si>
    <t xml:space="preserve">Drastil Christian </t>
  </si>
  <si>
    <t>Christian Drastil Communications</t>
  </si>
  <si>
    <t>Mayr Gernot Mag.</t>
  </si>
  <si>
    <t>De-Haan Ronald BA</t>
  </si>
  <si>
    <t>Fally Thomas Mag.</t>
  </si>
  <si>
    <t xml:space="preserve">Stefanits Thomas </t>
  </si>
  <si>
    <t xml:space="preserve">Übelacker Lukas </t>
  </si>
  <si>
    <t>Löffler Johannes Ing.</t>
  </si>
  <si>
    <t>Wr. Neustadt</t>
  </si>
  <si>
    <t xml:space="preserve">Blioumis Kostas </t>
  </si>
  <si>
    <t>GRE</t>
  </si>
  <si>
    <t>MITINI</t>
  </si>
  <si>
    <t xml:space="preserve">Rotskas Stavros </t>
  </si>
  <si>
    <t>Pöttelsdorf</t>
  </si>
  <si>
    <t>Noormägi Kalvi Mag.</t>
  </si>
  <si>
    <t>EST</t>
  </si>
  <si>
    <t>Botschaft Von Estland</t>
  </si>
  <si>
    <t xml:space="preserve">Salzgeber Gerald </t>
  </si>
  <si>
    <t>Friedrich Gerhard Dr.</t>
  </si>
  <si>
    <t>360PM</t>
  </si>
  <si>
    <t xml:space="preserve">Miciak Paul </t>
  </si>
  <si>
    <t>Lanzendorf</t>
  </si>
  <si>
    <t xml:space="preserve">Krögner Michael </t>
  </si>
  <si>
    <t xml:space="preserve">Müllner Martin </t>
  </si>
  <si>
    <t xml:space="preserve">Allmer Bernd </t>
  </si>
  <si>
    <t xml:space="preserve">Reiter Philipp </t>
  </si>
  <si>
    <t xml:space="preserve">Gerdenich Markus </t>
  </si>
  <si>
    <t>Urich Christian Mag.</t>
  </si>
  <si>
    <t xml:space="preserve">De-Fenoyl Eric </t>
  </si>
  <si>
    <t xml:space="preserve">Wiener Patrick </t>
  </si>
  <si>
    <t xml:space="preserve">Gruber Josef </t>
  </si>
  <si>
    <t>Spitznagel Clemens Dr.</t>
  </si>
  <si>
    <t xml:space="preserve">Patrasso Christian </t>
  </si>
  <si>
    <t xml:space="preserve">Vollenhofer Christian </t>
  </si>
  <si>
    <t xml:space="preserve">Speigner Anton </t>
  </si>
  <si>
    <t>Atzbach</t>
  </si>
  <si>
    <t xml:space="preserve">Stric Michal </t>
  </si>
  <si>
    <t xml:space="preserve">Ernegger Michael </t>
  </si>
  <si>
    <t xml:space="preserve">Krems Paul </t>
  </si>
  <si>
    <t>Unterpetersdorf</t>
  </si>
  <si>
    <t xml:space="preserve">Holzegger Steve </t>
  </si>
  <si>
    <t xml:space="preserve">Braunstein Etan </t>
  </si>
  <si>
    <t xml:space="preserve">Kostelanik Mario </t>
  </si>
  <si>
    <t>Dürnkrut</t>
  </si>
  <si>
    <t xml:space="preserve">Plank Richard </t>
  </si>
  <si>
    <t>SRB</t>
  </si>
  <si>
    <t>Weidinger Mario Mag. (FH)</t>
  </si>
  <si>
    <t xml:space="preserve">Kaufmann Jürgen </t>
  </si>
  <si>
    <t>FA. Hofer</t>
  </si>
  <si>
    <t xml:space="preserve">Kratzsch Stefan </t>
  </si>
  <si>
    <t xml:space="preserve">Grossmann Benni </t>
  </si>
  <si>
    <t>BRZ Runners</t>
  </si>
  <si>
    <t xml:space="preserve">Ciesielski Lukas </t>
  </si>
  <si>
    <t xml:space="preserve">Petraschek Sebastian </t>
  </si>
  <si>
    <t xml:space="preserve">Christandl Andreas </t>
  </si>
  <si>
    <t>Untersiebenbrunn</t>
  </si>
  <si>
    <t xml:space="preserve">Waldbauer Markus </t>
  </si>
  <si>
    <t xml:space="preserve">Bacher Gerhard </t>
  </si>
  <si>
    <t>Hinterbrühl</t>
  </si>
  <si>
    <t xml:space="preserve">Mair Robert </t>
  </si>
  <si>
    <t>M Air</t>
  </si>
  <si>
    <t xml:space="preserve">Mayer Franz </t>
  </si>
  <si>
    <t xml:space="preserve">Marschall Thomas </t>
  </si>
  <si>
    <t>Gr. Enzersdorf</t>
  </si>
  <si>
    <t xml:space="preserve">Ösze Andreas </t>
  </si>
  <si>
    <t>TG IRONMAN VIENNA</t>
  </si>
  <si>
    <t xml:space="preserve">Tonner Robert </t>
  </si>
  <si>
    <t xml:space="preserve">Gadzaj Nenad </t>
  </si>
  <si>
    <t xml:space="preserve">Lipp Andreas </t>
  </si>
  <si>
    <t xml:space="preserve">Ziegler Josef </t>
  </si>
  <si>
    <t xml:space="preserve">Fuchs Peter </t>
  </si>
  <si>
    <t>Niederbichler Philipp Mag.</t>
  </si>
  <si>
    <t xml:space="preserve">Reisinger Manfred </t>
  </si>
  <si>
    <t xml:space="preserve">Strommer Michael </t>
  </si>
  <si>
    <t>Rohrbach-Steinberg</t>
  </si>
  <si>
    <t xml:space="preserve">Mairl Werner </t>
  </si>
  <si>
    <t xml:space="preserve">Weinbacher Hubert </t>
  </si>
  <si>
    <t>Kirnberg</t>
  </si>
  <si>
    <t>Loreth Johann Ing.</t>
  </si>
  <si>
    <t>Pellendorfer Windhunde</t>
  </si>
  <si>
    <t xml:space="preserve">Hermann Karl </t>
  </si>
  <si>
    <t>GEHNBÖCK SYLVIA</t>
  </si>
  <si>
    <t>NCB Tri  Team</t>
  </si>
  <si>
    <t>KUS ÖBV Pro  Team</t>
  </si>
  <si>
    <t>Team 2012</t>
  </si>
  <si>
    <t>GOLLMANN BIRGIT</t>
  </si>
  <si>
    <t>Naturfreunde  Wien</t>
  </si>
  <si>
    <t>SPlICHAL PIA</t>
  </si>
  <si>
    <t>VAN LINTHOUDT CHRISTINE</t>
  </si>
  <si>
    <t>ULT Deutsch  Wagram</t>
  </si>
  <si>
    <t>DORNSTAUDER CHARLOTTE</t>
  </si>
  <si>
    <t>Laufende  Rindviecher</t>
  </si>
  <si>
    <t>Club Danube</t>
  </si>
  <si>
    <t>Auer Arno</t>
  </si>
  <si>
    <t>Pauser Günter</t>
  </si>
  <si>
    <t>UAB</t>
  </si>
  <si>
    <t>Kienberger Georg</t>
  </si>
  <si>
    <t>Beer  Max</t>
  </si>
  <si>
    <t>RC mauer</t>
  </si>
  <si>
    <t>Weissenböck Roland Dr.</t>
  </si>
  <si>
    <t>Lehr  Ludwig</t>
  </si>
  <si>
    <t>ULC Spark. Langenlois</t>
  </si>
  <si>
    <t>Kastenhofer Robert</t>
  </si>
  <si>
    <t>Ratmund Moritz</t>
  </si>
  <si>
    <t>Team Run Sport</t>
  </si>
  <si>
    <t>Kuran Wolfgang</t>
  </si>
  <si>
    <t>ASK Ortner Loosdorf</t>
  </si>
  <si>
    <t>Ratmund Theo</t>
  </si>
  <si>
    <t>Mussnig Gerhard</t>
  </si>
  <si>
    <t>Fingl Stefan</t>
  </si>
  <si>
    <t>Kurian Manuel</t>
  </si>
  <si>
    <t>Heinrich Gerhard</t>
  </si>
  <si>
    <t>Lueger Jakob</t>
  </si>
  <si>
    <t>SV Pressbaum</t>
  </si>
  <si>
    <t>Peischl Harald</t>
  </si>
  <si>
    <t>Ochsner Markus</t>
  </si>
  <si>
    <t xml:space="preserve">Falle Sven-Thomas </t>
  </si>
  <si>
    <t xml:space="preserve">Lenz Sandro </t>
  </si>
  <si>
    <t xml:space="preserve">Arnoldner Thomas </t>
  </si>
  <si>
    <t>Alcatel Lucent</t>
  </si>
  <si>
    <t xml:space="preserve">Modrof Jens </t>
  </si>
  <si>
    <t xml:space="preserve">Bauer Hartwig </t>
  </si>
  <si>
    <t xml:space="preserve">Distl Karl </t>
  </si>
  <si>
    <t>Kogl</t>
  </si>
  <si>
    <t>Wampl Stefan BSc</t>
  </si>
  <si>
    <t>Pfeiffer Walter Mag.</t>
  </si>
  <si>
    <t>Linz</t>
  </si>
  <si>
    <t>Kysel Jiri Mgr.</t>
  </si>
  <si>
    <t>Chocholate Team</t>
  </si>
  <si>
    <t xml:space="preserve">Schlembach Christian </t>
  </si>
  <si>
    <t xml:space="preserve">Zimmermann Carsten </t>
  </si>
  <si>
    <t xml:space="preserve">Panzl Hannes </t>
  </si>
  <si>
    <t>Salzburg</t>
  </si>
  <si>
    <t>Proksch Wolfram Dr.</t>
  </si>
  <si>
    <t xml:space="preserve">Firtl Marco </t>
  </si>
  <si>
    <t>FF Schönau An Der Triesting</t>
  </si>
  <si>
    <t xml:space="preserve">Pfeifer Marius </t>
  </si>
  <si>
    <t xml:space="preserve">Bauer Georg </t>
  </si>
  <si>
    <t xml:space="preserve">Jesserer Christian </t>
  </si>
  <si>
    <t xml:space="preserve">Haumer Julian </t>
  </si>
  <si>
    <t xml:space="preserve">Scherer Robert </t>
  </si>
  <si>
    <t xml:space="preserve">Decker Michael </t>
  </si>
  <si>
    <t xml:space="preserve">Schönig Stefan </t>
  </si>
  <si>
    <t xml:space="preserve">Taborsky Sascha </t>
  </si>
  <si>
    <t xml:space="preserve">Wang Chunlang </t>
  </si>
  <si>
    <t xml:space="preserve">Strobl Mario </t>
  </si>
  <si>
    <t xml:space="preserve">Rest Sebastian </t>
  </si>
  <si>
    <t xml:space="preserve">Ertl Anton </t>
  </si>
  <si>
    <t xml:space="preserve">Sabathiel Gerhard </t>
  </si>
  <si>
    <t xml:space="preserve">Mayer Herbert </t>
  </si>
  <si>
    <t xml:space="preserve">Gangl Thomas </t>
  </si>
  <si>
    <t>3Bier</t>
  </si>
  <si>
    <t xml:space="preserve">Kiermayr Ulrich </t>
  </si>
  <si>
    <t xml:space="preserve">Marker Wolfgang </t>
  </si>
  <si>
    <t xml:space="preserve">Kiermayr Hans-Diether </t>
  </si>
  <si>
    <t xml:space="preserve">Stumpf Benjamin </t>
  </si>
  <si>
    <t xml:space="preserve">Geyer Marcus </t>
  </si>
  <si>
    <t xml:space="preserve">Rossmann Georg </t>
  </si>
  <si>
    <t xml:space="preserve">Schießl Peter </t>
  </si>
  <si>
    <t xml:space="preserve">Toncar Martin </t>
  </si>
  <si>
    <t xml:space="preserve">Nisevic Vladimir </t>
  </si>
  <si>
    <t xml:space="preserve">Ing.-Juricek,-Mas Peter </t>
  </si>
  <si>
    <t xml:space="preserve">Aigner Michael </t>
  </si>
  <si>
    <t xml:space="preserve">Fischer Stefan </t>
  </si>
  <si>
    <t xml:space="preserve">Scheidl Andreas </t>
  </si>
  <si>
    <t xml:space="preserve">Wagner Christian </t>
  </si>
  <si>
    <t xml:space="preserve">Pilz Markus </t>
  </si>
  <si>
    <t xml:space="preserve">Baumgartner Thomas </t>
  </si>
  <si>
    <t xml:space="preserve">Petrak Rudolf </t>
  </si>
  <si>
    <t>SpinningÂ®</t>
  </si>
  <si>
    <t xml:space="preserve">Poindl Pascal </t>
  </si>
  <si>
    <t xml:space="preserve">Cobanoglu Mehmet </t>
  </si>
  <si>
    <t xml:space="preserve">Hubmann Michael </t>
  </si>
  <si>
    <t xml:space="preserve">Lang Lukas </t>
  </si>
  <si>
    <t xml:space="preserve">Fuhrmann Thomas </t>
  </si>
  <si>
    <t xml:space="preserve">Karner Andreas </t>
  </si>
  <si>
    <t xml:space="preserve">Schuh Martin </t>
  </si>
  <si>
    <t xml:space="preserve">Borostyan Johann </t>
  </si>
  <si>
    <t>Nanuoptik</t>
  </si>
  <si>
    <t>Kent Christian Mag(FH)</t>
  </si>
  <si>
    <t xml:space="preserve">Hammerschmied Alexander </t>
  </si>
  <si>
    <t xml:space="preserve">Guglberger Roland </t>
  </si>
  <si>
    <t xml:space="preserve">Praschek Christian </t>
  </si>
  <si>
    <t>Gumpoldskirchen</t>
  </si>
  <si>
    <t xml:space="preserve">Scheriau Andreas </t>
  </si>
  <si>
    <t>R.A.M.M.</t>
  </si>
  <si>
    <t xml:space="preserve">Eggenfellner Heinz </t>
  </si>
  <si>
    <t xml:space="preserve">Fellhofer Guenter </t>
  </si>
  <si>
    <t>Puleo Salvatore Avv.</t>
  </si>
  <si>
    <t>Cus Udine Triathlon</t>
  </si>
  <si>
    <t xml:space="preserve">Fellner Leopold </t>
  </si>
  <si>
    <t>Matzen</t>
  </si>
  <si>
    <t xml:space="preserve">Dögl Robert </t>
  </si>
  <si>
    <t xml:space="preserve">Lettl Reinhard </t>
  </si>
  <si>
    <t xml:space="preserve">Förster Björn </t>
  </si>
  <si>
    <t xml:space="preserve">Buchinger Reinhard </t>
  </si>
  <si>
    <t xml:space="preserve">Schalk Bernhard </t>
  </si>
  <si>
    <t>Absv</t>
  </si>
  <si>
    <t xml:space="preserve">Arthold Franz </t>
  </si>
  <si>
    <t xml:space="preserve">Pauleschitz Michael </t>
  </si>
  <si>
    <t xml:space="preserve">Strohmer Wolfgang </t>
  </si>
  <si>
    <t>Nemetz Christian Ing.</t>
  </si>
  <si>
    <t>Wolfsgraben</t>
  </si>
  <si>
    <t xml:space="preserve">Schmutz Wolfgang </t>
  </si>
  <si>
    <t xml:space="preserve">Richter Karl </t>
  </si>
  <si>
    <t xml:space="preserve">Petroczy Erwin </t>
  </si>
  <si>
    <t>Dörfler Andreas Mag.</t>
  </si>
  <si>
    <t xml:space="preserve">Dorner Mathias </t>
  </si>
  <si>
    <t xml:space="preserve">Castek Harald </t>
  </si>
  <si>
    <t>BAWAG PSK Datendienst</t>
  </si>
  <si>
    <t xml:space="preserve">Jeromel Thomas </t>
  </si>
  <si>
    <t xml:space="preserve">Baumann Christoph </t>
  </si>
  <si>
    <t xml:space="preserve">Burger Andrea </t>
  </si>
  <si>
    <t xml:space="preserve">Rankl Angela </t>
  </si>
  <si>
    <t xml:space="preserve">Rohschitz Anita </t>
  </si>
  <si>
    <t xml:space="preserve">Duft Verena </t>
  </si>
  <si>
    <t xml:space="preserve">Opitz Christine </t>
  </si>
  <si>
    <t xml:space="preserve">Duxa Angelika </t>
  </si>
  <si>
    <t>LG Wien</t>
  </si>
  <si>
    <t xml:space="preserve">Dissauer-Mohaupt Sabine </t>
  </si>
  <si>
    <t xml:space="preserve">Kohlros Claudia </t>
  </si>
  <si>
    <t>BSV Weisser Hof</t>
  </si>
  <si>
    <t xml:space="preserve">Trummer Peter </t>
  </si>
  <si>
    <t>Erste Bank</t>
  </si>
  <si>
    <t xml:space="preserve">Ratz Franz </t>
  </si>
  <si>
    <t>Mittermayer Georg Dr.</t>
  </si>
  <si>
    <t>Wimmer Oswald Mag</t>
  </si>
  <si>
    <t xml:space="preserve">Martin Altenriederer </t>
  </si>
  <si>
    <t>Hadersfeld</t>
  </si>
  <si>
    <t xml:space="preserve">Kainz Christoph </t>
  </si>
  <si>
    <t xml:space="preserve">Tod Christian </t>
  </si>
  <si>
    <t xml:space="preserve">Scheiber Nikolaus </t>
  </si>
  <si>
    <t xml:space="preserve">Piller Alexander </t>
  </si>
  <si>
    <t>Trittwerk Racing Team</t>
  </si>
  <si>
    <t xml:space="preserve">Klawatsch Walter </t>
  </si>
  <si>
    <t xml:space="preserve">Veith Christian </t>
  </si>
  <si>
    <t xml:space="preserve">Ritzal Christian </t>
  </si>
  <si>
    <t xml:space="preserve">Marchart Michael </t>
  </si>
  <si>
    <t>Schatzmayr Gerd Dr.</t>
  </si>
  <si>
    <t>Biomin</t>
  </si>
  <si>
    <t xml:space="preserve">Bäk Willy </t>
  </si>
  <si>
    <t xml:space="preserve">Waldhaeusl Alfred </t>
  </si>
  <si>
    <t xml:space="preserve">Seidl Gregor </t>
  </si>
  <si>
    <t>Mödring</t>
  </si>
  <si>
    <t>Svorak Maros Dr.</t>
  </si>
  <si>
    <t>Lucenec</t>
  </si>
  <si>
    <t xml:space="preserve">Kugler Josef </t>
  </si>
  <si>
    <t xml:space="preserve">Weichselbaum Gerhard </t>
  </si>
  <si>
    <t xml:space="preserve">Greimeister Patrick </t>
  </si>
  <si>
    <t xml:space="preserve">Fortelny Martin </t>
  </si>
  <si>
    <t xml:space="preserve">Yeon Yongsup </t>
  </si>
  <si>
    <t xml:space="preserve">Krachler Johannes </t>
  </si>
  <si>
    <t xml:space="preserve">Bögner Gerhard </t>
  </si>
  <si>
    <t>Neufeld Runners</t>
  </si>
  <si>
    <t xml:space="preserve">Berger Dieter </t>
  </si>
  <si>
    <t xml:space="preserve">Eck Matthew </t>
  </si>
  <si>
    <t xml:space="preserve">Pucher Max </t>
  </si>
  <si>
    <t>Baum Josef DDr.</t>
  </si>
  <si>
    <t xml:space="preserve">Stuefer Florian </t>
  </si>
  <si>
    <t xml:space="preserve">Havlik Helmut </t>
  </si>
  <si>
    <t xml:space="preserve">Luger Andreas </t>
  </si>
  <si>
    <t>Sirlinger Martin Mag.</t>
  </si>
  <si>
    <t xml:space="preserve">Leitgeb Norbert </t>
  </si>
  <si>
    <t xml:space="preserve">Hinterhölzl Lukas </t>
  </si>
  <si>
    <t xml:space="preserve">Strobl Daniel </t>
  </si>
  <si>
    <t xml:space="preserve">Badera Krzysztof </t>
  </si>
  <si>
    <t>Jawiszowice</t>
  </si>
  <si>
    <t xml:space="preserve">Gutsche Christoph </t>
  </si>
  <si>
    <t>Lg St. Paul</t>
  </si>
  <si>
    <t xml:space="preserve">Theuer Rolf </t>
  </si>
  <si>
    <t>SV Marswiese</t>
  </si>
  <si>
    <t xml:space="preserve">Srb Thomas </t>
  </si>
  <si>
    <t xml:space="preserve">Laznicka Peter </t>
  </si>
  <si>
    <t>Three Giants</t>
  </si>
  <si>
    <t xml:space="preserve">Hauer Johann </t>
  </si>
  <si>
    <t xml:space="preserve">Schwaiger Christian </t>
  </si>
  <si>
    <t>Liezen</t>
  </si>
  <si>
    <t xml:space="preserve">Himsl Harald </t>
  </si>
  <si>
    <t xml:space="preserve">Wagner Robert </t>
  </si>
  <si>
    <t xml:space="preserve">Straka Stefan </t>
  </si>
  <si>
    <t>Gösing</t>
  </si>
  <si>
    <t>Wachter Helmut Dr.</t>
  </si>
  <si>
    <t>TRI Tulln</t>
  </si>
  <si>
    <t xml:space="preserve">Vrisk Klaus </t>
  </si>
  <si>
    <t>Stefflhof Adventures</t>
  </si>
  <si>
    <t xml:space="preserve">Krizmanits Wolfgang </t>
  </si>
  <si>
    <t xml:space="preserve">Unterrainer Franz </t>
  </si>
  <si>
    <t xml:space="preserve">Taschler Manfred </t>
  </si>
  <si>
    <t>Filz Alfred Dipl. -Ing.</t>
  </si>
  <si>
    <t xml:space="preserve">Schwengerer Helmut </t>
  </si>
  <si>
    <t xml:space="preserve">Korntner Dietmar </t>
  </si>
  <si>
    <t>FH OÖ sportsteam/www.motiongroup.at</t>
  </si>
  <si>
    <t xml:space="preserve">Gmasz Peter </t>
  </si>
  <si>
    <t>Hoadläufer Tri Team</t>
  </si>
  <si>
    <t xml:space="preserve">Ritthammer Manfred </t>
  </si>
  <si>
    <t>Daxner Michael Mag.</t>
  </si>
  <si>
    <t xml:space="preserve">Soff Andreas </t>
  </si>
  <si>
    <t>100 MC</t>
  </si>
  <si>
    <t>Dichler Ewald Ing.</t>
  </si>
  <si>
    <t>Sportclub Alcatel Lucent Austria</t>
  </si>
  <si>
    <t xml:space="preserve">Maier Kurt </t>
  </si>
  <si>
    <t>Wolfsberg</t>
  </si>
  <si>
    <t xml:space="preserve">Ulrich Hermann </t>
  </si>
  <si>
    <t>Laufteam Ulrich</t>
  </si>
  <si>
    <t xml:space="preserve">Jansky Stefan </t>
  </si>
  <si>
    <t>Staritz Maximilian MA</t>
  </si>
  <si>
    <t>Zürich Österreich</t>
  </si>
  <si>
    <t xml:space="preserve">Haslberger Arno </t>
  </si>
  <si>
    <t xml:space="preserve">Srb Rudolf </t>
  </si>
  <si>
    <t xml:space="preserve">Fischer Marc </t>
  </si>
  <si>
    <t>www.marathonfischer.de</t>
  </si>
  <si>
    <t xml:space="preserve">Kohl Christian </t>
  </si>
  <si>
    <t>X Sport Voesendorf</t>
  </si>
  <si>
    <t xml:space="preserve">Auer Arnold </t>
  </si>
  <si>
    <t>HSV Marathon</t>
  </si>
  <si>
    <t xml:space="preserve">Kispál Csaba </t>
  </si>
  <si>
    <t>Bucsu</t>
  </si>
  <si>
    <t xml:space="preserve">Gotthardt Ewald </t>
  </si>
  <si>
    <t xml:space="preserve">Peischl Otto </t>
  </si>
  <si>
    <t xml:space="preserve">Schweinberger Johannes </t>
  </si>
  <si>
    <t>Seitz Martin Mag.</t>
  </si>
  <si>
    <t>Gramatl</t>
  </si>
  <si>
    <t>Csarmann Erich Mag.</t>
  </si>
  <si>
    <t>Zillingtal</t>
  </si>
  <si>
    <t xml:space="preserve">Fritz Johann </t>
  </si>
  <si>
    <t>Kössen</t>
  </si>
  <si>
    <t>Ofenböck Thomas DI Dr.</t>
  </si>
  <si>
    <t xml:space="preserve">Togle Joel </t>
  </si>
  <si>
    <t>PHL</t>
  </si>
  <si>
    <t xml:space="preserve">Zeiner Alexander </t>
  </si>
  <si>
    <t xml:space="preserve">Winkler Robert </t>
  </si>
  <si>
    <t>MGC Nordkette</t>
  </si>
  <si>
    <t>Unfried Peter-Christian Mag.</t>
  </si>
  <si>
    <t>Menzel Michael Mag. (FH)</t>
  </si>
  <si>
    <t>Menzel Consulting</t>
  </si>
  <si>
    <t xml:space="preserve">Reinhardt Christian </t>
  </si>
  <si>
    <t>Leichtfried Matthias Mag.</t>
  </si>
  <si>
    <t>TRI4KIDS</t>
  </si>
  <si>
    <t xml:space="preserve">Dollfuss Johann </t>
  </si>
  <si>
    <t xml:space="preserve">Radich Manfred </t>
  </si>
  <si>
    <t xml:space="preserve">Topitsch Harald </t>
  </si>
  <si>
    <t>A4b</t>
  </si>
  <si>
    <t xml:space="preserve">Horn Bernhard </t>
  </si>
  <si>
    <t xml:space="preserve">Artner Andreas </t>
  </si>
  <si>
    <t xml:space="preserve">Ducai Marek </t>
  </si>
  <si>
    <t xml:space="preserve">Sleber Thomas </t>
  </si>
  <si>
    <t>SV SEMPERIT</t>
  </si>
  <si>
    <t xml:space="preserve">Tischler Patrik </t>
  </si>
  <si>
    <t>Weißkirchen</t>
  </si>
  <si>
    <t xml:space="preserve">Pichler Robert </t>
  </si>
  <si>
    <t xml:space="preserve">Moldaschl Christian </t>
  </si>
  <si>
    <t>LTU Waidhofen/Thaya</t>
  </si>
  <si>
    <t>Fritsche Herbert Dr.</t>
  </si>
  <si>
    <t>Ödibussi 2</t>
  </si>
  <si>
    <t xml:space="preserve">Pav Peter </t>
  </si>
  <si>
    <t>Foyth Thomas Mag. (FH)</t>
  </si>
  <si>
    <t xml:space="preserve">Grasser Alfred </t>
  </si>
  <si>
    <t>Barnert Paul Mag.</t>
  </si>
  <si>
    <t xml:space="preserve">Hinterwallner David </t>
  </si>
  <si>
    <t>Schricker Hans Dipl. -Ing.</t>
  </si>
  <si>
    <t xml:space="preserve">John Michael </t>
  </si>
  <si>
    <t>Tigerduck</t>
  </si>
  <si>
    <t>Stocker Wolfgang Dipl. -Ing.</t>
  </si>
  <si>
    <t>ASKÖ Breitenau</t>
  </si>
  <si>
    <t xml:space="preserve">Weber Rudolf </t>
  </si>
  <si>
    <t>Brunn/Gebirge</t>
  </si>
  <si>
    <t xml:space="preserve">Brauneder Gerald </t>
  </si>
  <si>
    <t>Wagner Wolfram Mag.</t>
  </si>
  <si>
    <t>Kroer Werner Mag.</t>
  </si>
  <si>
    <t xml:space="preserve">Desem Markus </t>
  </si>
  <si>
    <t>www.kreative-i-d.at</t>
  </si>
  <si>
    <t xml:space="preserve">Lang Franz </t>
  </si>
  <si>
    <t>Zukowski Marek Dr.</t>
  </si>
  <si>
    <t>TTT Triada</t>
  </si>
  <si>
    <t>Dillenz Bernhard Mag.</t>
  </si>
  <si>
    <t>Tapia-Velasco Juan-Jose MA</t>
  </si>
  <si>
    <t>Ladstätter Werner Mag.</t>
  </si>
  <si>
    <t xml:space="preserve">Kubis Peter </t>
  </si>
  <si>
    <t xml:space="preserve">Zwirchmayr Paul </t>
  </si>
  <si>
    <t>Haller Robert Ing.</t>
  </si>
  <si>
    <t xml:space="preserve">Croitoru Emilian </t>
  </si>
  <si>
    <t>Bucharest</t>
  </si>
  <si>
    <t xml:space="preserve">Mostler Ulf </t>
  </si>
  <si>
    <t>Ö.D.I.W.W.</t>
  </si>
  <si>
    <t xml:space="preserve">Leitgeb Georg </t>
  </si>
  <si>
    <t>Sport Nora</t>
  </si>
  <si>
    <t>Jasenovec Peter Ing.</t>
  </si>
  <si>
    <t xml:space="preserve">Erber Andreas-Harald </t>
  </si>
  <si>
    <t>Wellness Aktiv Wieselburg</t>
  </si>
  <si>
    <t xml:space="preserve">Steiner Daniel </t>
  </si>
  <si>
    <t xml:space="preserve">Maurer Michael </t>
  </si>
  <si>
    <t>Kritzendorfer Laufverein</t>
  </si>
  <si>
    <t>Beran Thomas BA</t>
  </si>
  <si>
    <t>Tri Team Salzburg</t>
  </si>
  <si>
    <t xml:space="preserve">Mitterer Franz </t>
  </si>
  <si>
    <t>1,LC Parndorf</t>
  </si>
  <si>
    <t>Baltuska Andrius Dr.</t>
  </si>
  <si>
    <t>LTU</t>
  </si>
  <si>
    <t xml:space="preserve">Vonasek Robert </t>
  </si>
  <si>
    <t>Hutter Karl Mag.</t>
  </si>
  <si>
    <t xml:space="preserve">Hinterberger Otto </t>
  </si>
  <si>
    <t>Helvetia Freizeit Aktiv</t>
  </si>
  <si>
    <t xml:space="preserve">Wilczacki Michael </t>
  </si>
  <si>
    <t>A1 TA</t>
  </si>
  <si>
    <t xml:space="preserve">Szankowski Artur </t>
  </si>
  <si>
    <t xml:space="preserve">Kiprotich Ian-Marcel-Kipchumba </t>
  </si>
  <si>
    <t>Emersberger Florian Ing</t>
  </si>
  <si>
    <t xml:space="preserve">Bosser Loan </t>
  </si>
  <si>
    <t xml:space="preserve">Lackner Florian </t>
  </si>
  <si>
    <t>ZMF Performance</t>
  </si>
  <si>
    <t xml:space="preserve">Wiesenhofer Christian </t>
  </si>
  <si>
    <t>LC Düse</t>
  </si>
  <si>
    <t xml:space="preserve">Simonsen Jakob </t>
  </si>
  <si>
    <t xml:space="preserve">Lederhilger Stephan </t>
  </si>
  <si>
    <t xml:space="preserve">Reissnegger Bernd </t>
  </si>
  <si>
    <t xml:space="preserve">Schaffler Gerald </t>
  </si>
  <si>
    <t>Pezzi Jürgen Di</t>
  </si>
  <si>
    <t>Müksch Georg Di</t>
  </si>
  <si>
    <t xml:space="preserve">Eggharter Martin </t>
  </si>
  <si>
    <t>Dürnstein</t>
  </si>
  <si>
    <t xml:space="preserve">Heindl Johannes </t>
  </si>
  <si>
    <t xml:space="preserve">Miedler Gerald </t>
  </si>
  <si>
    <t xml:space="preserve">Frank Simon </t>
  </si>
  <si>
    <t>Wopfing</t>
  </si>
  <si>
    <t xml:space="preserve">Steinberger Fabian </t>
  </si>
  <si>
    <t>Sket Manfred Dr</t>
  </si>
  <si>
    <t xml:space="preserve">Lapka Dominik </t>
  </si>
  <si>
    <t xml:space="preserve">Seider Nico </t>
  </si>
  <si>
    <t xml:space="preserve">Ginda Michael </t>
  </si>
  <si>
    <t xml:space="preserve">Bauer Markus </t>
  </si>
  <si>
    <t xml:space="preserve">Hufnagl Kamil </t>
  </si>
  <si>
    <t>Alberndorf</t>
  </si>
  <si>
    <t xml:space="preserve">Petruj Martin </t>
  </si>
  <si>
    <t xml:space="preserve">Neuhold Christian </t>
  </si>
  <si>
    <t xml:space="preserve">Manuel Zsifkovits </t>
  </si>
  <si>
    <t xml:space="preserve">Reichetzeder Michael </t>
  </si>
  <si>
    <t xml:space="preserve">Jerusalem Nicolas </t>
  </si>
  <si>
    <t xml:space="preserve">Toth Michael </t>
  </si>
  <si>
    <t>Gärtner Peter Dr.</t>
  </si>
  <si>
    <t xml:space="preserve">Gaberlik Markus </t>
  </si>
  <si>
    <t xml:space="preserve">Lirsch Dominik </t>
  </si>
  <si>
    <t>5am Crew</t>
  </si>
  <si>
    <t xml:space="preserve">Martin Kaltenböck </t>
  </si>
  <si>
    <t>speed4need.at</t>
  </si>
  <si>
    <t xml:space="preserve">Lechner Leopold </t>
  </si>
  <si>
    <t xml:space="preserve">Schuster Thomas </t>
  </si>
  <si>
    <t xml:space="preserve">Lukas Konta </t>
  </si>
  <si>
    <t xml:space="preserve">Nitschinger Jürgen </t>
  </si>
  <si>
    <t xml:space="preserve">Ryznar Peter </t>
  </si>
  <si>
    <t>Fenner Matthew Mag</t>
  </si>
  <si>
    <t xml:space="preserve">Stadler Alexander </t>
  </si>
  <si>
    <t xml:space="preserve">Kreuz Peter </t>
  </si>
  <si>
    <t xml:space="preserve">Pfeiffer Patrick-Jeremias </t>
  </si>
  <si>
    <t xml:space="preserve">Linsbauer Wolfgang </t>
  </si>
  <si>
    <t xml:space="preserve">Streibel Alexander </t>
  </si>
  <si>
    <t>Reismüller Matthias MSc</t>
  </si>
  <si>
    <t>Fc I.D.D.E</t>
  </si>
  <si>
    <t xml:space="preserve">Maier Klaus </t>
  </si>
  <si>
    <t xml:space="preserve">Steger Manfred </t>
  </si>
  <si>
    <t xml:space="preserve">Nigl Thomas </t>
  </si>
  <si>
    <t xml:space="preserve">Petritsch Gerold </t>
  </si>
  <si>
    <t xml:space="preserve">Iporre-Castro Daniel </t>
  </si>
  <si>
    <t xml:space="preserve">Andreicut Lucian </t>
  </si>
  <si>
    <t>Hitz Hartwig Mag.</t>
  </si>
  <si>
    <t>Waidhofen Thaya.Info</t>
  </si>
  <si>
    <t xml:space="preserve">Hitz Silvin </t>
  </si>
  <si>
    <t xml:space="preserve">Riederer Herbert </t>
  </si>
  <si>
    <t xml:space="preserve">Kainrath Benedikt </t>
  </si>
  <si>
    <t>Brunn An Der Wild</t>
  </si>
  <si>
    <t xml:space="preserve">Novak Manuel </t>
  </si>
  <si>
    <t xml:space="preserve">Wallner Michael </t>
  </si>
  <si>
    <t xml:space="preserve">Stoiffel Hannes </t>
  </si>
  <si>
    <t xml:space="preserve">Doblinger Andreas </t>
  </si>
  <si>
    <t>SC Neustift Im Felde</t>
  </si>
  <si>
    <t xml:space="preserve">Topiczer Sandor </t>
  </si>
  <si>
    <t>Trujillo-Siliezar Carlos-Gustavo Ing.</t>
  </si>
  <si>
    <t>GTM</t>
  </si>
  <si>
    <t xml:space="preserve">Lux Felix </t>
  </si>
  <si>
    <t xml:space="preserve">Assinger Armin </t>
  </si>
  <si>
    <t xml:space="preserve">Weninger Herbert </t>
  </si>
  <si>
    <t xml:space="preserve">Stenzel Roland </t>
  </si>
  <si>
    <t xml:space="preserve">Grill Martin </t>
  </si>
  <si>
    <t>The Sleepwalkers</t>
  </si>
  <si>
    <t>Müllner Helmut Mag.</t>
  </si>
  <si>
    <t>Rohrbach Bei Mattersburg</t>
  </si>
  <si>
    <t xml:space="preserve">Dubkovitsch Alexander </t>
  </si>
  <si>
    <t xml:space="preserve">El-Sayed Oliver </t>
  </si>
  <si>
    <t xml:space="preserve">Hastik Roland </t>
  </si>
  <si>
    <t xml:space="preserve">Stanuch Rafael </t>
  </si>
  <si>
    <t xml:space="preserve">Polak Kamila </t>
  </si>
  <si>
    <t>www.triha.at</t>
  </si>
  <si>
    <t xml:space="preserve">Redl Beatrix </t>
  </si>
  <si>
    <t xml:space="preserve">Fiedler Tatjana </t>
  </si>
  <si>
    <t xml:space="preserve">Grabner Barbara </t>
  </si>
  <si>
    <t xml:space="preserve">Heiling Dagmar </t>
  </si>
  <si>
    <t xml:space="preserve">Zaiser Nora </t>
  </si>
  <si>
    <t>Retz</t>
  </si>
  <si>
    <t xml:space="preserve">Gari Anita </t>
  </si>
  <si>
    <t xml:space="preserve">Mauss Sonja </t>
  </si>
  <si>
    <t xml:space="preserve">Fiand Ulrike-Anna </t>
  </si>
  <si>
    <t xml:space="preserve">Gruber Christine </t>
  </si>
  <si>
    <t>Schöberl Susanne Dr.</t>
  </si>
  <si>
    <t xml:space="preserve">Thoma Marina </t>
  </si>
  <si>
    <t>Andwil</t>
  </si>
  <si>
    <t>Trimmel-Rupp Christiane Mag.</t>
  </si>
  <si>
    <t xml:space="preserve">Zuba-Leisenberger Gabriele </t>
  </si>
  <si>
    <t xml:space="preserve">Kohout Cordula </t>
  </si>
  <si>
    <t>Pustogowa Ute Dr.</t>
  </si>
  <si>
    <t>Cserni Rosemarie Mag.</t>
  </si>
  <si>
    <t>Fehring</t>
  </si>
  <si>
    <t xml:space="preserve">Feldmeier Sabine </t>
  </si>
  <si>
    <t>Wieselburg</t>
  </si>
  <si>
    <t xml:space="preserve">Jöstl Sonja </t>
  </si>
  <si>
    <t xml:space="preserve">Ritter Nadja </t>
  </si>
  <si>
    <t xml:space="preserve">Novak Birgit </t>
  </si>
  <si>
    <t>Brixen Im Thale</t>
  </si>
  <si>
    <t xml:space="preserve">Hrapkova Petra </t>
  </si>
  <si>
    <t>Höller Isabelle Mag.</t>
  </si>
  <si>
    <t>mountainbiker.at</t>
  </si>
  <si>
    <t xml:space="preserve">Wolf Judith </t>
  </si>
  <si>
    <t xml:space="preserve">Rücker Gerhild </t>
  </si>
  <si>
    <t>Althofen</t>
  </si>
  <si>
    <t xml:space="preserve">Urich-Flament Sabine </t>
  </si>
  <si>
    <t xml:space="preserve">Plank Gertraud </t>
  </si>
  <si>
    <t xml:space="preserve">Priglinger Johanna </t>
  </si>
  <si>
    <t xml:space="preserve">Marschal Brigitta </t>
  </si>
  <si>
    <t xml:space="preserve">Krämer Lena </t>
  </si>
  <si>
    <t xml:space="preserve">Tarnowskij Marianne </t>
  </si>
  <si>
    <t>Piskunova Alexandra Ing.</t>
  </si>
  <si>
    <t>Mango Travel</t>
  </si>
  <si>
    <t xml:space="preserve">Slama Birgit </t>
  </si>
  <si>
    <t>Kronberger Elia Mag.</t>
  </si>
  <si>
    <t xml:space="preserve">Wachter Jutta </t>
  </si>
  <si>
    <t>Moser Gabriele Dr.</t>
  </si>
  <si>
    <t>TV Altötting</t>
  </si>
  <si>
    <t xml:space="preserve">Knorps-Sobiechowska Bozena </t>
  </si>
  <si>
    <t>Brodnica</t>
  </si>
  <si>
    <t xml:space="preserve">Erlemann Lea </t>
  </si>
  <si>
    <t>Duisburg</t>
  </si>
  <si>
    <t xml:space="preserve">Vogl Sabine </t>
  </si>
  <si>
    <t xml:space="preserve">Löffler Elisabeth </t>
  </si>
  <si>
    <t>Abahatschi</t>
  </si>
  <si>
    <t xml:space="preserve">Weinzettl Maria </t>
  </si>
  <si>
    <t>Papp Isabelle Mag.</t>
  </si>
  <si>
    <t>Johnson Theresa Mag.</t>
  </si>
  <si>
    <t>Oberhofen Am Irrsee</t>
  </si>
  <si>
    <t xml:space="preserve">Tromet Karin </t>
  </si>
  <si>
    <t>Speigner Sandra Mag.</t>
  </si>
  <si>
    <t xml:space="preserve">Zeiner Andrea </t>
  </si>
  <si>
    <t xml:space="preserve">Matlschweiger Christiane </t>
  </si>
  <si>
    <t>Maria-Enzersdorf</t>
  </si>
  <si>
    <t xml:space="preserve">Ostendorf Lena </t>
  </si>
  <si>
    <t>Muenster</t>
  </si>
  <si>
    <t xml:space="preserve">Zwinger Sabine </t>
  </si>
  <si>
    <t>Mönchhof</t>
  </si>
  <si>
    <t>Ziemendorf Brigitte Dr.</t>
  </si>
  <si>
    <t xml:space="preserve">Zahlbruckner Anja </t>
  </si>
  <si>
    <t>Sister Act</t>
  </si>
  <si>
    <t xml:space="preserve">Willburger Carolin </t>
  </si>
  <si>
    <t>Harzhauser Marianne Mag.</t>
  </si>
  <si>
    <t xml:space="preserve">Hartinger-Widmann Astrid </t>
  </si>
  <si>
    <t>Paseka Karin Mag.</t>
  </si>
  <si>
    <t xml:space="preserve">Szvetits Melitta </t>
  </si>
  <si>
    <t xml:space="preserve">Reutterer Barbara </t>
  </si>
  <si>
    <t xml:space="preserve">Pendl Julia </t>
  </si>
  <si>
    <t xml:space="preserve">Scharf Petra </t>
  </si>
  <si>
    <t>Weissenbök Paulina Mag.</t>
  </si>
  <si>
    <t>Hondt Karin Mag.</t>
  </si>
  <si>
    <t xml:space="preserve">Lemm Anja </t>
  </si>
  <si>
    <t>SV Berka Hainich</t>
  </si>
  <si>
    <t xml:space="preserve">Kovacevic Nada </t>
  </si>
  <si>
    <t>Vlaardingen</t>
  </si>
  <si>
    <t xml:space="preserve">Van/Der-Touw Senka </t>
  </si>
  <si>
    <t>Zoidl Franziska Mag.</t>
  </si>
  <si>
    <t xml:space="preserve">Draper Martina </t>
  </si>
  <si>
    <t>Wördern</t>
  </si>
  <si>
    <t xml:space="preserve">Seitter Annette </t>
  </si>
  <si>
    <t>Münster</t>
  </si>
  <si>
    <t xml:space="preserve">Lamprecht Veronika </t>
  </si>
  <si>
    <t xml:space="preserve">Doppelhofer Helga </t>
  </si>
  <si>
    <t xml:space="preserve">Valenta Tanja </t>
  </si>
  <si>
    <t xml:space="preserve">Emich Andrea </t>
  </si>
  <si>
    <t>Mattersburg</t>
  </si>
  <si>
    <t>Fürtös Ildikó Dr.</t>
  </si>
  <si>
    <t>Goudarzi Visda Dipl. -Ing.</t>
  </si>
  <si>
    <t xml:space="preserve">Schenk Renate </t>
  </si>
  <si>
    <t xml:space="preserve">Nindl Cornelia </t>
  </si>
  <si>
    <t xml:space="preserve">Kathan Susanne </t>
  </si>
  <si>
    <t xml:space="preserve">Deisinger Belinda </t>
  </si>
  <si>
    <t xml:space="preserve">Opat Jennifer </t>
  </si>
  <si>
    <t>Batschuns</t>
  </si>
  <si>
    <t>Veit Christiane Dipl. -Ing.</t>
  </si>
  <si>
    <t xml:space="preserve">Mozsner Judit </t>
  </si>
  <si>
    <t xml:space="preserve">Zierl Angelika </t>
  </si>
  <si>
    <t>Angie</t>
  </si>
  <si>
    <t xml:space="preserve">Reisch Margit </t>
  </si>
  <si>
    <t xml:space="preserve">Clough Pamela </t>
  </si>
  <si>
    <t>Yardley</t>
  </si>
  <si>
    <t xml:space="preserve">Welp Annalyn </t>
  </si>
  <si>
    <t xml:space="preserve">Rafetzeder Renate </t>
  </si>
  <si>
    <t xml:space="preserve">Lerchbammer Barbara </t>
  </si>
  <si>
    <t xml:space="preserve">Seidl Marianne </t>
  </si>
  <si>
    <t xml:space="preserve">Engel Dagmar </t>
  </si>
  <si>
    <t xml:space="preserve">Koebe Susanne </t>
  </si>
  <si>
    <t xml:space="preserve">Kautz Manuela </t>
  </si>
  <si>
    <t xml:space="preserve">Hittinger Sandra </t>
  </si>
  <si>
    <t xml:space="preserve">Ruttner Julia </t>
  </si>
  <si>
    <t>Union Baden</t>
  </si>
  <si>
    <t xml:space="preserve">Böttle Klaudia </t>
  </si>
  <si>
    <t xml:space="preserve">Piller Dagmar </t>
  </si>
  <si>
    <t>Winden</t>
  </si>
  <si>
    <t xml:space="preserve">Mowat Diana </t>
  </si>
  <si>
    <t>Borchen</t>
  </si>
  <si>
    <t>Langer Stephanie Dr.</t>
  </si>
  <si>
    <t>Running Eyes</t>
  </si>
  <si>
    <t>Langer Martina Dr.</t>
  </si>
  <si>
    <t xml:space="preserve">Kuncic Ana-Barbara </t>
  </si>
  <si>
    <t xml:space="preserve">Suck Michaela </t>
  </si>
  <si>
    <t xml:space="preserve">Schabel Julia </t>
  </si>
  <si>
    <t xml:space="preserve">Ghelmec Laura-Gicolta </t>
  </si>
  <si>
    <t xml:space="preserve">Strobich Bettina </t>
  </si>
  <si>
    <t>ThreeGiants</t>
  </si>
  <si>
    <t xml:space="preserve">Croft Maia </t>
  </si>
  <si>
    <t>Adamstown</t>
  </si>
  <si>
    <t xml:space="preserve">Schuß Alena </t>
  </si>
  <si>
    <t xml:space="preserve">Siederer Manuela </t>
  </si>
  <si>
    <t xml:space="preserve">Weinzettl Gudrun </t>
  </si>
  <si>
    <t xml:space="preserve">Hartner Ingeborg </t>
  </si>
  <si>
    <t>EVAPART</t>
  </si>
  <si>
    <t xml:space="preserve">Hammer Karin </t>
  </si>
  <si>
    <t xml:space="preserve">Fischer Renate </t>
  </si>
  <si>
    <t xml:space="preserve">Repas Judit </t>
  </si>
  <si>
    <t xml:space="preserve">Heckel Isabel </t>
  </si>
  <si>
    <t xml:space="preserve">Speringer Herta </t>
  </si>
  <si>
    <t xml:space="preserve">Cabral-Branco Alexandra </t>
  </si>
  <si>
    <t xml:space="preserve">Szedeczky Doris </t>
  </si>
  <si>
    <t>Kubisch Cherie-Eileen Mag.</t>
  </si>
  <si>
    <t xml:space="preserve">Kern-Thüringer Elisabeth </t>
  </si>
  <si>
    <t>Albrecht Marion Mag.</t>
  </si>
  <si>
    <t xml:space="preserve">Barboteau-Fricard Audrey </t>
  </si>
  <si>
    <t xml:space="preserve">Grøndahl Line </t>
  </si>
  <si>
    <t>Schneider Ines Mag.</t>
  </si>
  <si>
    <t>Plank Astrid Mag.</t>
  </si>
  <si>
    <t xml:space="preserve">Lopez Alejandra </t>
  </si>
  <si>
    <t>COS</t>
  </si>
  <si>
    <t xml:space="preserve">Aichinger Anna </t>
  </si>
  <si>
    <t xml:space="preserve">Markovich Alexandra </t>
  </si>
  <si>
    <t xml:space="preserve">Schenk Silvia </t>
  </si>
  <si>
    <t>Möser Andrea Mag.</t>
  </si>
  <si>
    <t xml:space="preserve">Ziegler Beate </t>
  </si>
  <si>
    <t>BSG AOK Nordost</t>
  </si>
  <si>
    <t xml:space="preserve">Scheffel Michaela </t>
  </si>
  <si>
    <t xml:space="preserve">Graf Eva-Maria </t>
  </si>
  <si>
    <t>Goodarzi Azita Dipl. -Ing.</t>
  </si>
  <si>
    <t>Schwengerer Bernadette Dr.</t>
  </si>
  <si>
    <t xml:space="preserve">Kopatz Verena </t>
  </si>
  <si>
    <t xml:space="preserve">Poredos Daniela </t>
  </si>
  <si>
    <t xml:space="preserve">Hofer Catiana </t>
  </si>
  <si>
    <t xml:space="preserve">Bugovsky Ellen </t>
  </si>
  <si>
    <t>Boksay Katalin Dr.</t>
  </si>
  <si>
    <t xml:space="preserve">Simak Katrin </t>
  </si>
  <si>
    <t xml:space="preserve">Szabo Ildiko </t>
  </si>
  <si>
    <t xml:space="preserve">Köldorfer Susanne </t>
  </si>
  <si>
    <t>Pinkafeld</t>
  </si>
  <si>
    <t xml:space="preserve">Priklopil Christina </t>
  </si>
  <si>
    <t xml:space="preserve">Jäger Nicole </t>
  </si>
  <si>
    <t xml:space="preserve">Schwarzl Monika </t>
  </si>
  <si>
    <t>Bock Christa Mag.</t>
  </si>
  <si>
    <t xml:space="preserve">Mayr Andrea </t>
  </si>
  <si>
    <t>Frauen</t>
  </si>
  <si>
    <t xml:space="preserve">Leutner Lisa </t>
  </si>
  <si>
    <t>Allmer Helga Dipl.-Ing.</t>
  </si>
  <si>
    <t xml:space="preserve">Stekovics Bettina </t>
  </si>
  <si>
    <t xml:space="preserve">Atzmüller Marietta-J. </t>
  </si>
  <si>
    <t>St. Georgen/Gusen Volleyball</t>
  </si>
  <si>
    <t>Avdic Vedrana BSc</t>
  </si>
  <si>
    <t xml:space="preserve">Lexova Ingrid </t>
  </si>
  <si>
    <t>Hof Am Leithagebirge</t>
  </si>
  <si>
    <t xml:space="preserve">Rohrhan Virginia </t>
  </si>
  <si>
    <t>Lethmayer Claudia Mag.</t>
  </si>
  <si>
    <t xml:space="preserve">Böhm Susanne </t>
  </si>
  <si>
    <t>Sandgruber Bianca BSc</t>
  </si>
  <si>
    <t xml:space="preserve">Meissnitzer Alexandra </t>
  </si>
  <si>
    <t xml:space="preserve">Winter Katharina </t>
  </si>
  <si>
    <t xml:space="preserve">Csunderlik Gertrude </t>
  </si>
  <si>
    <t>RHI Runners</t>
  </si>
  <si>
    <t xml:space="preserve">Hiermann Kerstin </t>
  </si>
  <si>
    <t xml:space="preserve">Praska Sabine </t>
  </si>
  <si>
    <t xml:space="preserve">Wares Ursula </t>
  </si>
  <si>
    <t>Radio Arabella</t>
  </si>
  <si>
    <t xml:space="preserve">Vavrik Ludmila </t>
  </si>
  <si>
    <t xml:space="preserve">Winter Anna </t>
  </si>
  <si>
    <t xml:space="preserve">Nollo Andrea </t>
  </si>
  <si>
    <t xml:space="preserve">Horak Eva </t>
  </si>
  <si>
    <t>ILLES, Sandrina</t>
  </si>
  <si>
    <t>LV MARSWIESE</t>
  </si>
  <si>
    <t>NEUHERZ, Irene</t>
  </si>
  <si>
    <t>WEBER, Birgit</t>
  </si>
  <si>
    <t>AUTRITT, Anita</t>
  </si>
  <si>
    <t>KURTH, Alexandra</t>
  </si>
  <si>
    <t>MÜLLER, Barbara</t>
  </si>
  <si>
    <t>KRAMMEL, Claudia</t>
  </si>
  <si>
    <t>FLOWSPORTS</t>
  </si>
  <si>
    <t>LANTSCHER, Barbara</t>
  </si>
  <si>
    <t>REGNER, Sigrid</t>
  </si>
  <si>
    <t>HOCHSTAPLER</t>
  </si>
  <si>
    <t>DICHLBERGER, Almut</t>
  </si>
  <si>
    <t>TRIEBL, Christa</t>
  </si>
  <si>
    <t>TUS FELDBACH</t>
  </si>
  <si>
    <t>ALBRECHT, Martina</t>
  </si>
  <si>
    <t>FIALA, Monika</t>
  </si>
  <si>
    <t>COCA COLA</t>
  </si>
  <si>
    <t>STEKOVICS, Bettina</t>
  </si>
  <si>
    <t>TIEFENGRABER, Erika</t>
  </si>
  <si>
    <t>KOLLAND TOPSPORT ASICS GAAL</t>
  </si>
  <si>
    <t>HÖGLER, Esther</t>
  </si>
  <si>
    <t>ATSV TRI STOCKERAU</t>
  </si>
  <si>
    <t>RUNTASIA</t>
  </si>
  <si>
    <t>ANDRAE, Agnes</t>
  </si>
  <si>
    <t>PATETER, Anita</t>
  </si>
  <si>
    <t>LCA HOCHSCHWAB</t>
  </si>
  <si>
    <t>TEZAREK, Helga</t>
  </si>
  <si>
    <t>OK GITTIS KLOSTERNEUBURG</t>
  </si>
  <si>
    <t>MELZER, Regina</t>
  </si>
  <si>
    <t>WESTERMAYR, Claudia</t>
  </si>
  <si>
    <t>ACHATZ, Alexandra</t>
  </si>
  <si>
    <t>BRANDAUER, Nadia</t>
  </si>
  <si>
    <t>REPPER, Bettina</t>
  </si>
  <si>
    <t>WILLIAMS, Michelle</t>
  </si>
  <si>
    <t>BIEDERMANN, Merja</t>
  </si>
  <si>
    <t>HORSKA, Zuzana</t>
  </si>
  <si>
    <t>JESCHKE, Stefan</t>
  </si>
  <si>
    <t>PAZOS, Diego</t>
  </si>
  <si>
    <t>TEUSCHL, Reinhard</t>
  </si>
  <si>
    <t>RABENHOF</t>
  </si>
  <si>
    <t>EISL, Wolfgang</t>
  </si>
  <si>
    <t>LG ST WOLFGANG</t>
  </si>
  <si>
    <t>HÜRNER, Robert</t>
  </si>
  <si>
    <t>NORA RACING TEAM</t>
  </si>
  <si>
    <t>ULC KLOSTERNEUBURG RR</t>
  </si>
  <si>
    <t>GABRIEL, Markus</t>
  </si>
  <si>
    <t>ZANGL, Christian</t>
  </si>
  <si>
    <t>HASLINGER, Hansjörg</t>
  </si>
  <si>
    <t>SV ZAUNERGROUP WALLERN</t>
  </si>
  <si>
    <t>WAGNER, Kurt</t>
  </si>
  <si>
    <t>FURTH</t>
  </si>
  <si>
    <t>EIBERLE, Stefan</t>
  </si>
  <si>
    <t>BLASGE, Johann</t>
  </si>
  <si>
    <t>BLC GREIFENBURG</t>
  </si>
  <si>
    <t>SCHEIFLER, Robert</t>
  </si>
  <si>
    <t>ROST, Egon</t>
  </si>
  <si>
    <t>TEAM SPORT EYBL</t>
  </si>
  <si>
    <t>FC BIOMAGAZIN.AT</t>
  </si>
  <si>
    <t>TROFEIT, Karl</t>
  </si>
  <si>
    <t>SLUGA-DULLNIG, Peter</t>
  </si>
  <si>
    <t>ÖSSL, Wilfried</t>
  </si>
  <si>
    <t>NEUMARKT</t>
  </si>
  <si>
    <t>RC MAUER</t>
  </si>
  <si>
    <t>DATLER, Eric</t>
  </si>
  <si>
    <t>BÄRNTHALER, Wolfgang</t>
  </si>
  <si>
    <t>BÄRNTÖTERS</t>
  </si>
  <si>
    <t>NEUBERT, Hendryk</t>
  </si>
  <si>
    <t>ZWERENZ, Julian</t>
  </si>
  <si>
    <t>ENZ, Karl</t>
  </si>
  <si>
    <t>LTC SEEWINKEL</t>
  </si>
  <si>
    <t>GUGL, Andreas</t>
  </si>
  <si>
    <t>AQUARO, Giuseppe</t>
  </si>
  <si>
    <t>LADURNER, Stephan</t>
  </si>
  <si>
    <t>MÜLLER, Johann</t>
  </si>
  <si>
    <t>MARTA, Massimiliano</t>
  </si>
  <si>
    <t>ROAD RUNNERS CLUB MILANO</t>
  </si>
  <si>
    <t>FINGL, Paul</t>
  </si>
  <si>
    <t>WENGER-OEHN, Klaus</t>
  </si>
  <si>
    <t>PATETER, Erich</t>
  </si>
  <si>
    <t>PRENNER, Andreas</t>
  </si>
  <si>
    <t>ÖAV KÖNIGSTETTEN</t>
  </si>
  <si>
    <t>MINASSIANI, Michael</t>
  </si>
  <si>
    <t>EDER, Gottfried</t>
  </si>
  <si>
    <t>SV MICROSOFT</t>
  </si>
  <si>
    <t>ROGY, Johannes</t>
  </si>
  <si>
    <t>NORDEA</t>
  </si>
  <si>
    <t>GARD, Pascal</t>
  </si>
  <si>
    <t>LYCEE FRANCAIS</t>
  </si>
  <si>
    <t>LV FALSCHE HASEN</t>
  </si>
  <si>
    <t>SOMMERGRUBER, Wolfgang</t>
  </si>
  <si>
    <t>LC WIENERWALDSEE</t>
  </si>
  <si>
    <t>ADAM, Andreas</t>
  </si>
  <si>
    <t>SCHARF, Johannes</t>
  </si>
  <si>
    <t>EGY</t>
  </si>
  <si>
    <t>ISR</t>
  </si>
  <si>
    <t>HELICH, Martin</t>
  </si>
  <si>
    <t>ZRUNEK, Ulrich</t>
  </si>
  <si>
    <t>ERHARD, Rudolf</t>
  </si>
  <si>
    <t>SPEED4NEED.AT</t>
  </si>
  <si>
    <t>HEDRICH, Harald</t>
  </si>
  <si>
    <t>LC MARIA ENZERSDORF</t>
  </si>
  <si>
    <t>LABER, Alexander</t>
  </si>
  <si>
    <t>PUCALKA, Anton</t>
  </si>
  <si>
    <t>UNIQA SC</t>
  </si>
  <si>
    <t>SHAHAR, Tal</t>
  </si>
  <si>
    <t>PATETER, Daniel</t>
  </si>
  <si>
    <t>TRIEBL, Armin</t>
  </si>
  <si>
    <t>SCHRAMEK, Alexander</t>
  </si>
  <si>
    <t>OK GITTIS</t>
  </si>
  <si>
    <t>GRAFT, Ernst</t>
  </si>
  <si>
    <t>ATV LIESING</t>
  </si>
  <si>
    <t>MÖLZER, Wolfgang</t>
  </si>
  <si>
    <t>SILEWINAZ, Karl</t>
  </si>
  <si>
    <t>ASK ORTNER LOOSDORF</t>
  </si>
  <si>
    <t>ÖSTERBAUER, Stephan</t>
  </si>
  <si>
    <t>TRIEBL, Erich</t>
  </si>
  <si>
    <t>HATZ, Hans</t>
  </si>
  <si>
    <t>ZRUNEK, Axel</t>
  </si>
  <si>
    <t>MESCHIK, Peter</t>
  </si>
  <si>
    <t>KULISZ, Bernhard</t>
  </si>
  <si>
    <t>HIRNSCHAL, Eduard</t>
  </si>
  <si>
    <t>SCHREIBER, Rudolf</t>
  </si>
  <si>
    <t xml:space="preserve">Lackner Manfred </t>
  </si>
  <si>
    <t xml:space="preserve">Schwarz Christian </t>
  </si>
  <si>
    <t xml:space="preserve">Lichtscheidl Gottfried </t>
  </si>
  <si>
    <t xml:space="preserve">Knar Siegfried </t>
  </si>
  <si>
    <t xml:space="preserve">Steininger Thomas </t>
  </si>
  <si>
    <t>Team Nutrilite</t>
  </si>
  <si>
    <t>Wollinger Thomas Mag.</t>
  </si>
  <si>
    <t xml:space="preserve">Fuchs Hartwig </t>
  </si>
  <si>
    <t xml:space="preserve">Heumüller Rene </t>
  </si>
  <si>
    <t>Team Hasenpfote</t>
  </si>
  <si>
    <t xml:space="preserve">Hartl Herbert </t>
  </si>
  <si>
    <t xml:space="preserve">Gebetsroither Werner </t>
  </si>
  <si>
    <t>Schörfling</t>
  </si>
  <si>
    <t xml:space="preserve">Kreuzeder Emmerich </t>
  </si>
  <si>
    <t xml:space="preserve">Holzapfel Rudolf </t>
  </si>
  <si>
    <t>Cool Runnings</t>
  </si>
  <si>
    <t xml:space="preserve">Stix Peter </t>
  </si>
  <si>
    <t>Silberfüchse Hütteldorf</t>
  </si>
  <si>
    <t xml:space="preserve">Stumpf Hannes </t>
  </si>
  <si>
    <t xml:space="preserve">Benedek Benjamin </t>
  </si>
  <si>
    <t xml:space="preserve">Kroiss Lukas </t>
  </si>
  <si>
    <t>Turboschnecken</t>
  </si>
  <si>
    <t xml:space="preserve">Mayer Kurt </t>
  </si>
  <si>
    <t>Mittergrabern</t>
  </si>
  <si>
    <t xml:space="preserve">Rottmann Peter </t>
  </si>
  <si>
    <t xml:space="preserve">Zöchling René </t>
  </si>
  <si>
    <t>Sc Moosbrunn</t>
  </si>
  <si>
    <t xml:space="preserve">Jungwirth Wolfgang </t>
  </si>
  <si>
    <t xml:space="preserve">Hipfl Andreas </t>
  </si>
  <si>
    <t xml:space="preserve">Rericha Gernot </t>
  </si>
  <si>
    <t xml:space="preserve">Hafner Florian </t>
  </si>
  <si>
    <t>Team GOFG</t>
  </si>
  <si>
    <t xml:space="preserve">Fürst Markus </t>
  </si>
  <si>
    <t>Trachtenkapelle Furth/Triesting</t>
  </si>
  <si>
    <t xml:space="preserve">Jaidhauser Emil </t>
  </si>
  <si>
    <t xml:space="preserve">Fürst Michael </t>
  </si>
  <si>
    <t xml:space="preserve">Kraus Michael </t>
  </si>
  <si>
    <t xml:space="preserve">Huber Martin </t>
  </si>
  <si>
    <t xml:space="preserve">Holzapfel Daniel </t>
  </si>
  <si>
    <t xml:space="preserve">Erhardt Markus </t>
  </si>
  <si>
    <t>Trausdorf</t>
  </si>
  <si>
    <t xml:space="preserve">Mühl Martin </t>
  </si>
  <si>
    <t xml:space="preserve">Krizek Wolfgang </t>
  </si>
  <si>
    <t xml:space="preserve">Horn Josef </t>
  </si>
  <si>
    <t>Atus Hirtenberg</t>
  </si>
  <si>
    <t>Spitz</t>
  </si>
  <si>
    <t xml:space="preserve">Berlakovichova Martina </t>
  </si>
  <si>
    <t>Jernej Stefanie BSc</t>
  </si>
  <si>
    <t xml:space="preserve">Neumann Barbara </t>
  </si>
  <si>
    <t>Neumann Katrin Mag (FH)</t>
  </si>
  <si>
    <t xml:space="preserve">Wiesen Nathalia </t>
  </si>
  <si>
    <t xml:space="preserve">Huber Dorothea </t>
  </si>
  <si>
    <t xml:space="preserve">Mifek Adriana </t>
  </si>
  <si>
    <t>Schindler Lisa Mag.</t>
  </si>
  <si>
    <t xml:space="preserve">Hanzlik Sarah </t>
  </si>
  <si>
    <t xml:space="preserve">Feuerstein Andrea </t>
  </si>
  <si>
    <t>Die Lobbyisten</t>
  </si>
  <si>
    <t>Januschke Romana Mag.</t>
  </si>
  <si>
    <t>Januschke Martina Dr.</t>
  </si>
  <si>
    <t xml:space="preserve">Rattan Nina </t>
  </si>
  <si>
    <t xml:space="preserve">Neudolt Catharina </t>
  </si>
  <si>
    <t>Blieweis Elisabeth Mag.(FH)</t>
  </si>
  <si>
    <t>Weißinger Martina -</t>
  </si>
  <si>
    <t xml:space="preserve">Rosenecker Marion </t>
  </si>
  <si>
    <t xml:space="preserve">Stundner Lea </t>
  </si>
  <si>
    <t xml:space="preserve">Fuchslocher Claudia </t>
  </si>
  <si>
    <t xml:space="preserve">Woehrer Margit </t>
  </si>
  <si>
    <t xml:space="preserve">Küblbäck Barbara </t>
  </si>
  <si>
    <t>Prinzersdorf</t>
  </si>
  <si>
    <t xml:space="preserve">Straka Michaela </t>
  </si>
  <si>
    <t xml:space="preserve">Kubek Sonja </t>
  </si>
  <si>
    <t>Laufmaschen</t>
  </si>
  <si>
    <t xml:space="preserve">Halmai Claudia </t>
  </si>
  <si>
    <t xml:space="preserve">Kany Rita </t>
  </si>
  <si>
    <t xml:space="preserve">Popescu Elena </t>
  </si>
  <si>
    <t xml:space="preserve">Schöbitz Anna </t>
  </si>
  <si>
    <t>Radlinger Katharina Mag.</t>
  </si>
  <si>
    <t>Pellendorf</t>
  </si>
  <si>
    <t xml:space="preserve">Baumgartner Susanne </t>
  </si>
  <si>
    <t xml:space="preserve">Frischauf Stefanie </t>
  </si>
  <si>
    <t xml:space="preserve">Riegler Uschi </t>
  </si>
  <si>
    <t xml:space="preserve">Walden Paula </t>
  </si>
  <si>
    <t xml:space="preserve">Stejskal Helga </t>
  </si>
  <si>
    <t xml:space="preserve">Myerscough Tina </t>
  </si>
  <si>
    <t xml:space="preserve">Martens Gabi </t>
  </si>
  <si>
    <t xml:space="preserve">Walden Edith </t>
  </si>
  <si>
    <t xml:space="preserve">Mollay Martina </t>
  </si>
  <si>
    <t xml:space="preserve">Michaela Glanz </t>
  </si>
  <si>
    <t xml:space="preserve">Mueller Caroline </t>
  </si>
  <si>
    <t>Rott-Gredler Alexandra Dr.</t>
  </si>
  <si>
    <t xml:space="preserve">Hattinger Waltraud </t>
  </si>
  <si>
    <t>Neulengbach</t>
  </si>
  <si>
    <t xml:space="preserve">Csencsits Maria </t>
  </si>
  <si>
    <t xml:space="preserve">Muth Raphaela </t>
  </si>
  <si>
    <t xml:space="preserve">Müssler Nina </t>
  </si>
  <si>
    <t xml:space="preserve">Aleksa Christina </t>
  </si>
  <si>
    <t xml:space="preserve">Kunz Ingrid </t>
  </si>
  <si>
    <t xml:space="preserve">Schöbitz Katharina </t>
  </si>
  <si>
    <t xml:space="preserve">Schuhäker Sabrina </t>
  </si>
  <si>
    <t xml:space="preserve">Erben Irene </t>
  </si>
  <si>
    <t xml:space="preserve">Konrath Michaela </t>
  </si>
  <si>
    <t xml:space="preserve">Lagler Katharina </t>
  </si>
  <si>
    <t xml:space="preserve">Ubell Elisabeth </t>
  </si>
  <si>
    <t xml:space="preserve">Volny Daniela </t>
  </si>
  <si>
    <t xml:space="preserve">Hornig Ute </t>
  </si>
  <si>
    <t>Münchendorf</t>
  </si>
  <si>
    <t xml:space="preserve">Zembaty Clara </t>
  </si>
  <si>
    <t xml:space="preserve">Habermayer Hildegard </t>
  </si>
  <si>
    <t>Zembaty Paula Keinen</t>
  </si>
  <si>
    <t xml:space="preserve">Singer Angela </t>
  </si>
  <si>
    <t xml:space="preserve">Spanring Martina </t>
  </si>
  <si>
    <t xml:space="preserve">Mitchell-Casutt Nina </t>
  </si>
  <si>
    <t xml:space="preserve">Stewart Allison </t>
  </si>
  <si>
    <t>Haslinger Birgit BA</t>
  </si>
  <si>
    <t xml:space="preserve">Riss Isabella </t>
  </si>
  <si>
    <t xml:space="preserve">Fohler-Haitzinger Alexandra </t>
  </si>
  <si>
    <t xml:space="preserve">Jüngling Alexandra </t>
  </si>
  <si>
    <t xml:space="preserve">Xalhanic Nurten </t>
  </si>
  <si>
    <t xml:space="preserve">Eisner Angelika </t>
  </si>
  <si>
    <t xml:space="preserve">Hübel Angelika </t>
  </si>
  <si>
    <t xml:space="preserve">Meyer Dagmar </t>
  </si>
  <si>
    <t xml:space="preserve">Bokor Manuela </t>
  </si>
  <si>
    <t xml:space="preserve">Moser Elisabeth </t>
  </si>
  <si>
    <t xml:space="preserve">Greisinger Carmen </t>
  </si>
  <si>
    <t xml:space="preserve">Walter Michaela </t>
  </si>
  <si>
    <t xml:space="preserve">Schineis Jennifer </t>
  </si>
  <si>
    <t>Lorenz Barbara Ingenieur</t>
  </si>
  <si>
    <t xml:space="preserve">Takacs Katharina </t>
  </si>
  <si>
    <t xml:space="preserve">Berger Stefanie </t>
  </si>
  <si>
    <t xml:space="preserve">Kortecka Elfi </t>
  </si>
  <si>
    <t xml:space="preserve">Chmelar Brigitte </t>
  </si>
  <si>
    <t xml:space="preserve">Chvatal Marianne </t>
  </si>
  <si>
    <t>Bucher Sandra BSc.</t>
  </si>
  <si>
    <t>Vorauer Nicole Mag.</t>
  </si>
  <si>
    <t xml:space="preserve">Resl Traude </t>
  </si>
  <si>
    <t>Barth Claudia Mag.</t>
  </si>
  <si>
    <t>Hofer Andrea Mag. MBA</t>
  </si>
  <si>
    <t xml:space="preserve">Pointner Gudrun </t>
  </si>
  <si>
    <t xml:space="preserve">Simon Carina </t>
  </si>
  <si>
    <t xml:space="preserve">Wolf Lianne </t>
  </si>
  <si>
    <t>CAN</t>
  </si>
  <si>
    <t xml:space="preserve">Findeis Marina </t>
  </si>
  <si>
    <t xml:space="preserve">Schwarzl Katja </t>
  </si>
  <si>
    <t xml:space="preserve">Huemann Stephanie </t>
  </si>
  <si>
    <t>Pilat-Michalek Nina Dr.</t>
  </si>
  <si>
    <t>Hiltscher Nicola Mag.</t>
  </si>
  <si>
    <t xml:space="preserve">Tippow-Nekuda Ursula </t>
  </si>
  <si>
    <t xml:space="preserve">Weissinger Regine </t>
  </si>
  <si>
    <t xml:space="preserve">Doupona Sonja </t>
  </si>
  <si>
    <t xml:space="preserve">Klima Gabriele </t>
  </si>
  <si>
    <t xml:space="preserve">Zeleznikar Marijana </t>
  </si>
  <si>
    <t>SVN</t>
  </si>
  <si>
    <t xml:space="preserve">Meister Ulrike </t>
  </si>
  <si>
    <t xml:space="preserve">Steiner Tanja </t>
  </si>
  <si>
    <t xml:space="preserve">Richter Teresa </t>
  </si>
  <si>
    <t xml:space="preserve">Mohn Teresa </t>
  </si>
  <si>
    <t xml:space="preserve">Achatz Theresia </t>
  </si>
  <si>
    <t xml:space="preserve">Riegler Regina </t>
  </si>
  <si>
    <t xml:space="preserve">Übellacker Paulina </t>
  </si>
  <si>
    <t xml:space="preserve">Berdnik Marlene </t>
  </si>
  <si>
    <t xml:space="preserve">Sartori Margit </t>
  </si>
  <si>
    <t xml:space="preserve">Mager Marie-Therese </t>
  </si>
  <si>
    <t xml:space="preserve">Wolfsbauer Isabella </t>
  </si>
  <si>
    <t xml:space="preserve">Pfneiszl Irmgard </t>
  </si>
  <si>
    <t xml:space="preserve">Haidegger Wolfgang </t>
  </si>
  <si>
    <t>DSG</t>
  </si>
  <si>
    <t xml:space="preserve">Grolms Stefan </t>
  </si>
  <si>
    <t xml:space="preserve">Flicker Stefan </t>
  </si>
  <si>
    <t xml:space="preserve">Böck Stefan </t>
  </si>
  <si>
    <t xml:space="preserve">Amon Mag.Stefan </t>
  </si>
  <si>
    <t xml:space="preserve">Berger Robert </t>
  </si>
  <si>
    <t xml:space="preserve">Petsch Rene </t>
  </si>
  <si>
    <t xml:space="preserve">Zouhar Michael </t>
  </si>
  <si>
    <t xml:space="preserve">Valsky DI. Michael </t>
  </si>
  <si>
    <t>Täubl Ing. Günter</t>
  </si>
  <si>
    <t xml:space="preserve">Manuel Günther </t>
  </si>
  <si>
    <t xml:space="preserve">Heiss Günter </t>
  </si>
  <si>
    <t>Burger Martin M.Sc.</t>
  </si>
  <si>
    <t>Settele Johannes Mag.</t>
  </si>
  <si>
    <t xml:space="preserve">Hartmann Edmund </t>
  </si>
  <si>
    <t>Dorner Reinhard Di</t>
  </si>
  <si>
    <t xml:space="preserve">Schalk Thomas </t>
  </si>
  <si>
    <t xml:space="preserve">Frank Günter </t>
  </si>
  <si>
    <t xml:space="preserve">Höbinger Christian </t>
  </si>
  <si>
    <t>Franz Gehringer Ing</t>
  </si>
  <si>
    <t>Sollenau</t>
  </si>
  <si>
    <t xml:space="preserve">Rohringer Johann </t>
  </si>
  <si>
    <t xml:space="preserve">Tot Jakob </t>
  </si>
  <si>
    <t xml:space="preserve">Herbst Stefan </t>
  </si>
  <si>
    <t>LC Erdpress</t>
  </si>
  <si>
    <t>Macho Karl MSc</t>
  </si>
  <si>
    <t xml:space="preserve">Smetazko Gerhard </t>
  </si>
  <si>
    <t xml:space="preserve">Schachtner Wolfgang </t>
  </si>
  <si>
    <t xml:space="preserve">Bründl Thomas </t>
  </si>
  <si>
    <t>Team Veromarcy</t>
  </si>
  <si>
    <t xml:space="preserve">Auer-Hackenberg Clemens </t>
  </si>
  <si>
    <t>Fercher Florian DI (FH)</t>
  </si>
  <si>
    <t xml:space="preserve">Hausmann Alex </t>
  </si>
  <si>
    <t xml:space="preserve">Koch Gerhard </t>
  </si>
  <si>
    <t>ESV Sigmundsherberg</t>
  </si>
  <si>
    <t xml:space="preserve">Halper Christian </t>
  </si>
  <si>
    <t xml:space="preserve">Kleinhappl Josef </t>
  </si>
  <si>
    <t>Pöllau</t>
  </si>
  <si>
    <t xml:space="preserve">Spiegel Andras` </t>
  </si>
  <si>
    <t>Birnbaumer Gerald Dr.</t>
  </si>
  <si>
    <t xml:space="preserve">Wessely Franz </t>
  </si>
  <si>
    <t>Pramböck Christoph Dr</t>
  </si>
  <si>
    <t xml:space="preserve">Chlibowycz Roland </t>
  </si>
  <si>
    <t xml:space="preserve">Lenhardt Michael </t>
  </si>
  <si>
    <t>KSV Der EVN</t>
  </si>
  <si>
    <t>Geppl Adolf Ing.</t>
  </si>
  <si>
    <t xml:space="preserve">Baumgartner Martin </t>
  </si>
  <si>
    <t xml:space="preserve">Haller Tristan </t>
  </si>
  <si>
    <t>Eli Lilly GmbH</t>
  </si>
  <si>
    <t>Wallisch Gernot Di</t>
  </si>
  <si>
    <t xml:space="preserve">Dworschak Reinhard </t>
  </si>
  <si>
    <t xml:space="preserve">Kroisleitner Albert </t>
  </si>
  <si>
    <t>Staudigl Franz-Herbert MSc.</t>
  </si>
  <si>
    <t>RuBaPi</t>
  </si>
  <si>
    <t xml:space="preserve">Pollak Wolfgang </t>
  </si>
  <si>
    <t xml:space="preserve">Folko Balfanz </t>
  </si>
  <si>
    <t xml:space="preserve">Maglot Thomas </t>
  </si>
  <si>
    <t xml:space="preserve">Rotheneder Ulrich </t>
  </si>
  <si>
    <t>St. Georgen</t>
  </si>
  <si>
    <t xml:space="preserve">Tutschek Richard </t>
  </si>
  <si>
    <t xml:space="preserve">Wiedrich Niklas </t>
  </si>
  <si>
    <t xml:space="preserve">Linsbauer Stefan </t>
  </si>
  <si>
    <t xml:space="preserve">Jammerbund Johannes </t>
  </si>
  <si>
    <t xml:space="preserve">Reiter Albert </t>
  </si>
  <si>
    <t>USC Theresianum</t>
  </si>
  <si>
    <t xml:space="preserve">Pfeiffer Michael </t>
  </si>
  <si>
    <t xml:space="preserve">Luig Manuel </t>
  </si>
  <si>
    <t xml:space="preserve">Grimm Konrad </t>
  </si>
  <si>
    <t xml:space="preserve">Bittighofer Lukas </t>
  </si>
  <si>
    <t>Freunde Des Laufsports/Radcore</t>
  </si>
  <si>
    <t xml:space="preserve">Feigl Christoph </t>
  </si>
  <si>
    <t>Hagenbrunn</t>
  </si>
  <si>
    <t xml:space="preserve">Martin Huber </t>
  </si>
  <si>
    <t>Bruckneudorf</t>
  </si>
  <si>
    <t xml:space="preserve">Teufel Sebastian </t>
  </si>
  <si>
    <t xml:space="preserve">Tienes Hannes </t>
  </si>
  <si>
    <t>Marchegg</t>
  </si>
  <si>
    <t xml:space="preserve">Wurm Harald </t>
  </si>
  <si>
    <t xml:space="preserve">Reischer Nicolas </t>
  </si>
  <si>
    <t xml:space="preserve">Mitterer Markus </t>
  </si>
  <si>
    <t>Fischamender Runners</t>
  </si>
  <si>
    <t xml:space="preserve">Schöggl Kurt </t>
  </si>
  <si>
    <t xml:space="preserve">Simo Geza </t>
  </si>
  <si>
    <t xml:space="preserve">Riedler Michael </t>
  </si>
  <si>
    <t>Efs Ag</t>
  </si>
  <si>
    <t xml:space="preserve">Steinke Walter </t>
  </si>
  <si>
    <t xml:space="preserve">Mott Lucas </t>
  </si>
  <si>
    <t>LB Runners</t>
  </si>
  <si>
    <t>Schaludek Heinrich Dipl.Ing</t>
  </si>
  <si>
    <t xml:space="preserve">Reiter Otto </t>
  </si>
  <si>
    <t>Tribuswinkel</t>
  </si>
  <si>
    <t xml:space="preserve">Pavlecka Michael </t>
  </si>
  <si>
    <t>LC Waldviertel/LTU Waidhofen</t>
  </si>
  <si>
    <t xml:space="preserve">Weber Lukas </t>
  </si>
  <si>
    <t>Wat 11</t>
  </si>
  <si>
    <t xml:space="preserve">Lebitsch Robert </t>
  </si>
  <si>
    <t xml:space="preserve">Haintz Gabriel </t>
  </si>
  <si>
    <t xml:space="preserve">Andreas Stefan </t>
  </si>
  <si>
    <t>SV Raibau</t>
  </si>
  <si>
    <t xml:space="preserve">Granitzer Andreas </t>
  </si>
  <si>
    <t xml:space="preserve">Le Bail Pascal </t>
  </si>
  <si>
    <t>LV Falsche Hasen</t>
  </si>
  <si>
    <t xml:space="preserve">Helm Andreas </t>
  </si>
  <si>
    <t xml:space="preserve">Hatschek Roland </t>
  </si>
  <si>
    <t xml:space="preserve">Hugl Christoph </t>
  </si>
  <si>
    <t>meinbausparen.at</t>
  </si>
  <si>
    <t>Die Berater</t>
  </si>
  <si>
    <t xml:space="preserve">Heidrich Raimund </t>
  </si>
  <si>
    <t xml:space="preserve">Niemeczek Robert </t>
  </si>
  <si>
    <t>ORF Laufsport</t>
  </si>
  <si>
    <t xml:space="preserve">Hirsch Gerald </t>
  </si>
  <si>
    <t xml:space="preserve">Beer Heinrich </t>
  </si>
  <si>
    <t xml:space="preserve">Köppel Lukas </t>
  </si>
  <si>
    <t xml:space="preserve">Steiner Gerald </t>
  </si>
  <si>
    <t>Grasshoppers Wolkersdorf</t>
  </si>
  <si>
    <t xml:space="preserve">Beil Florian </t>
  </si>
  <si>
    <t>LC Gwichthoitn</t>
  </si>
  <si>
    <t>1. LC Parndorf</t>
  </si>
  <si>
    <t xml:space="preserve">Schmidt Dieter </t>
  </si>
  <si>
    <t xml:space="preserve">Kormann Oliver </t>
  </si>
  <si>
    <t xml:space="preserve">Hofstädter Tobias </t>
  </si>
  <si>
    <t xml:space="preserve">Puntigam Alois </t>
  </si>
  <si>
    <t>HSV Feldbach</t>
  </si>
  <si>
    <t xml:space="preserve">Pfeiffer Stefan </t>
  </si>
  <si>
    <t xml:space="preserve">Horvath Dominik </t>
  </si>
  <si>
    <t xml:space="preserve">Windisch Walter </t>
  </si>
  <si>
    <t>LC ÖSV</t>
  </si>
  <si>
    <t xml:space="preserve">Neumann Harald </t>
  </si>
  <si>
    <t xml:space="preserve">Grötz Andreas </t>
  </si>
  <si>
    <t xml:space="preserve">Bereuter Thomas </t>
  </si>
  <si>
    <t xml:space="preserve">Artes Max </t>
  </si>
  <si>
    <t xml:space="preserve">Jernits Günter </t>
  </si>
  <si>
    <t xml:space="preserve">Pleil Johannes </t>
  </si>
  <si>
    <t xml:space="preserve">Heinzl Markus </t>
  </si>
  <si>
    <t>DSG Wien</t>
  </si>
  <si>
    <t xml:space="preserve">Ofenböck Thomas </t>
  </si>
  <si>
    <t xml:space="preserve">Wazik Stefan </t>
  </si>
  <si>
    <t xml:space="preserve">Bauer Wolfang </t>
  </si>
  <si>
    <t>Alohatriteam</t>
  </si>
  <si>
    <t xml:space="preserve">Graf Robert </t>
  </si>
  <si>
    <t>Astl Heinz Dr</t>
  </si>
  <si>
    <t>Großhöflein</t>
  </si>
  <si>
    <t xml:space="preserve">Thurner Peter </t>
  </si>
  <si>
    <t xml:space="preserve">Dobias Fabian </t>
  </si>
  <si>
    <t xml:space="preserve">Weishäupl Martin </t>
  </si>
  <si>
    <t xml:space="preserve">Krammer Benjamin </t>
  </si>
  <si>
    <t xml:space="preserve">Sorgalla Uwe </t>
  </si>
  <si>
    <t>Lebenbrunn</t>
  </si>
  <si>
    <t xml:space="preserve">Sack Wolfgang </t>
  </si>
  <si>
    <t xml:space="preserve">Schiefer Mario </t>
  </si>
  <si>
    <t xml:space="preserve">Höller Gerhard </t>
  </si>
  <si>
    <t>Team Sportordination</t>
  </si>
  <si>
    <t xml:space="preserve">Gösslbauer Andreas </t>
  </si>
  <si>
    <t xml:space="preserve">Petrek Jozef </t>
  </si>
  <si>
    <t>Nike Run Club</t>
  </si>
  <si>
    <t xml:space="preserve">Csar Gerhard </t>
  </si>
  <si>
    <t xml:space="preserve">Stark Patrick </t>
  </si>
  <si>
    <t>Schruckmayr Robert Di</t>
  </si>
  <si>
    <t xml:space="preserve">Hudec Willy </t>
  </si>
  <si>
    <t xml:space="preserve">Keller Lukas </t>
  </si>
  <si>
    <t>Scholz Gregor Mag.phil.</t>
  </si>
  <si>
    <t>Rosenauer Harald Dr.</t>
  </si>
  <si>
    <t xml:space="preserve">Amerstorfer Gerd </t>
  </si>
  <si>
    <t xml:space="preserve">Ninic Nenad </t>
  </si>
  <si>
    <t xml:space="preserve">Ergoth Thomas </t>
  </si>
  <si>
    <t xml:space="preserve">Kolm Matthias </t>
  </si>
  <si>
    <t xml:space="preserve">Kordule Walter </t>
  </si>
  <si>
    <t>Fugger Manfred Ing.</t>
  </si>
  <si>
    <t xml:space="preserve">Bachofner Georg-Alexander </t>
  </si>
  <si>
    <t xml:space="preserve">Bauer Alexander </t>
  </si>
  <si>
    <t xml:space="preserve">Cooray Anton </t>
  </si>
  <si>
    <t>LKA</t>
  </si>
  <si>
    <t xml:space="preserve">Jularic Branislav </t>
  </si>
  <si>
    <t xml:space="preserve">Frank Michael </t>
  </si>
  <si>
    <t xml:space="preserve">Spitzer Karl </t>
  </si>
  <si>
    <t xml:space="preserve">Krischanitz Dominik </t>
  </si>
  <si>
    <t xml:space="preserve">Schulz Harald </t>
  </si>
  <si>
    <t xml:space="preserve">Breyer Bernd-Theodor </t>
  </si>
  <si>
    <t xml:space="preserve">Sagl Gerhard </t>
  </si>
  <si>
    <t xml:space="preserve">Preiner Johann </t>
  </si>
  <si>
    <t xml:space="preserve">Rittler Lukas </t>
  </si>
  <si>
    <t xml:space="preserve">Anderl Harald </t>
  </si>
  <si>
    <t xml:space="preserve">Lukas Georg </t>
  </si>
  <si>
    <t xml:space="preserve">Vainikainen Heikki </t>
  </si>
  <si>
    <t>Ameis</t>
  </si>
  <si>
    <t xml:space="preserve">Stranzinger Thomas </t>
  </si>
  <si>
    <t xml:space="preserve">Salomon Roland </t>
  </si>
  <si>
    <t xml:space="preserve">Putz Franz </t>
  </si>
  <si>
    <t xml:space="preserve">Wu Chi-Len </t>
  </si>
  <si>
    <t xml:space="preserve">Zawrel Kurt </t>
  </si>
  <si>
    <t xml:space="preserve">Lebensorger Daniel </t>
  </si>
  <si>
    <t xml:space="preserve">Bauer Richard </t>
  </si>
  <si>
    <t xml:space="preserve">Roth Günter </t>
  </si>
  <si>
    <t xml:space="preserve">Kostadinov Riccardo </t>
  </si>
  <si>
    <t xml:space="preserve">Scholz Peter </t>
  </si>
  <si>
    <t xml:space="preserve">Steininger Gerald </t>
  </si>
  <si>
    <t xml:space="preserve">Kraushofer Alexander </t>
  </si>
  <si>
    <t>Hladky Christian Ing.</t>
  </si>
  <si>
    <t xml:space="preserve">Binder Manfred </t>
  </si>
  <si>
    <t xml:space="preserve">Holler Stefan </t>
  </si>
  <si>
    <t xml:space="preserve">Steininger Christoph </t>
  </si>
  <si>
    <t xml:space="preserve">Wozniczko Jacek </t>
  </si>
  <si>
    <t xml:space="preserve">Kollmann Alexander </t>
  </si>
  <si>
    <t xml:space="preserve">Diewald Christian </t>
  </si>
  <si>
    <t xml:space="preserve">Pfeifer Maximilian </t>
  </si>
  <si>
    <t xml:space="preserve">Emmett Roger </t>
  </si>
  <si>
    <t xml:space="preserve">Hriza Jürgen </t>
  </si>
  <si>
    <t xml:space="preserve">Metzler Christian </t>
  </si>
  <si>
    <t xml:space="preserve">Hutter Philipp </t>
  </si>
  <si>
    <t xml:space="preserve">Göres Christian </t>
  </si>
  <si>
    <t xml:space="preserve">Lackner Andreas </t>
  </si>
  <si>
    <t>Schweiger Karl Jun.</t>
  </si>
  <si>
    <t>Walpersbach</t>
  </si>
  <si>
    <t xml:space="preserve">Roschmann Speedy </t>
  </si>
  <si>
    <t xml:space="preserve">Pfeiffer Thomas </t>
  </si>
  <si>
    <t xml:space="preserve">Hadek Markus </t>
  </si>
  <si>
    <t xml:space="preserve">Hubner Andreas </t>
  </si>
  <si>
    <t>Peschel Ulrike MMag MSc</t>
  </si>
  <si>
    <t>Papadopoulou Martha (GRE)</t>
  </si>
  <si>
    <t>Mariel Algabre (PHI)</t>
  </si>
  <si>
    <t>Leese Jieshika (JPN)</t>
  </si>
  <si>
    <t>Funk Martine (LUX)</t>
  </si>
  <si>
    <t>Funk Christine (LUX)</t>
  </si>
  <si>
    <t>HSV Enermed TriTeam</t>
  </si>
  <si>
    <t>Neubauer Erich Komm.-Rat Ing.</t>
  </si>
  <si>
    <t xml:space="preserve">Hauser Erich </t>
  </si>
  <si>
    <t>TLC Bisamberg</t>
  </si>
  <si>
    <t xml:space="preserve">Winter Thomas </t>
  </si>
  <si>
    <t>Giglmayr Sebastian BSc</t>
  </si>
  <si>
    <t xml:space="preserve">Rieder Jürgen </t>
  </si>
  <si>
    <t xml:space="preserve">Siman Ine </t>
  </si>
  <si>
    <t>Eder Gerhard Mag. (FH)</t>
  </si>
  <si>
    <t xml:space="preserve">Sellner Michael </t>
  </si>
  <si>
    <t>NORA Racing Team</t>
  </si>
  <si>
    <t xml:space="preserve">Krejci Klemens </t>
  </si>
  <si>
    <t xml:space="preserve">Wohlfarter Erich </t>
  </si>
  <si>
    <t>SV Riveg Lunz</t>
  </si>
  <si>
    <t xml:space="preserve">Diebitsch Michael </t>
  </si>
  <si>
    <t xml:space="preserve">Richter Roman </t>
  </si>
  <si>
    <t xml:space="preserve">Glantschnig Mario </t>
  </si>
  <si>
    <t>TCF Greifenstein</t>
  </si>
  <si>
    <t xml:space="preserve">Nagl Norbert </t>
  </si>
  <si>
    <t xml:space="preserve">Yukaew Mario </t>
  </si>
  <si>
    <t xml:space="preserve">Trummer Karl </t>
  </si>
  <si>
    <t xml:space="preserve">Wöginger Kristof </t>
  </si>
  <si>
    <t xml:space="preserve">Felix Ulrich </t>
  </si>
  <si>
    <t>Fan O Mental Tri Nö</t>
  </si>
  <si>
    <t xml:space="preserve">Dirlinger Markus </t>
  </si>
  <si>
    <t>Schweiggers</t>
  </si>
  <si>
    <t xml:space="preserve">Arpacik Ahmet </t>
  </si>
  <si>
    <t xml:space="preserve">Mann Thomas </t>
  </si>
  <si>
    <t xml:space="preserve">Antoni Christian </t>
  </si>
  <si>
    <t xml:space="preserve">Kobale Andreas </t>
  </si>
  <si>
    <t xml:space="preserve">Konvicka Thomas </t>
  </si>
  <si>
    <t>Prenner Alfred Ing.</t>
  </si>
  <si>
    <t>Schiclub Spardat</t>
  </si>
  <si>
    <t xml:space="preserve">Kisser Robert </t>
  </si>
  <si>
    <t xml:space="preserve">Takacs Andreas </t>
  </si>
  <si>
    <t xml:space="preserve">Riemer Wolfgang </t>
  </si>
  <si>
    <t xml:space="preserve">Sator Manuel </t>
  </si>
  <si>
    <t xml:space="preserve">Stoisser Hans </t>
  </si>
  <si>
    <t xml:space="preserve">Bentlage Karlheinz </t>
  </si>
  <si>
    <t xml:space="preserve">Schlaffer Michael </t>
  </si>
  <si>
    <t xml:space="preserve">Schneidhofer Markus </t>
  </si>
  <si>
    <t>Schwarzau Am Stfld.</t>
  </si>
  <si>
    <t>Stöger Rainer Ing.</t>
  </si>
  <si>
    <t xml:space="preserve">Veitsberger Martin </t>
  </si>
  <si>
    <t xml:space="preserve">Veitsberger Thomas </t>
  </si>
  <si>
    <t xml:space="preserve">Vielgrader Karl </t>
  </si>
  <si>
    <t xml:space="preserve">Leodolter Gerhard </t>
  </si>
  <si>
    <t xml:space="preserve">Freitag Richard </t>
  </si>
  <si>
    <t xml:space="preserve">Weiser Thomas </t>
  </si>
  <si>
    <t>Harmannsdorf</t>
  </si>
  <si>
    <t xml:space="preserve">Schickhaus Rüdiger </t>
  </si>
  <si>
    <t xml:space="preserve">Kessler Otto </t>
  </si>
  <si>
    <t>Amon Jürgen Ing.</t>
  </si>
  <si>
    <t xml:space="preserve">Bickel Hubert </t>
  </si>
  <si>
    <t>Rieger Mathias MBA MSc</t>
  </si>
  <si>
    <t>Leal Sergio Di</t>
  </si>
  <si>
    <t xml:space="preserve">Ruhland Martin </t>
  </si>
  <si>
    <t xml:space="preserve">Litschauer Karl </t>
  </si>
  <si>
    <t xml:space="preserve">Hainzl Franz </t>
  </si>
  <si>
    <t>Götzendorf</t>
  </si>
  <si>
    <t xml:space="preserve">Leher Christine </t>
  </si>
  <si>
    <t xml:space="preserve">Fuchs Barbara </t>
  </si>
  <si>
    <t xml:space="preserve">Hoscher Sonja </t>
  </si>
  <si>
    <t xml:space="preserve">Lindovsky Brigitte </t>
  </si>
  <si>
    <t xml:space="preserve">Loncsek Martina </t>
  </si>
  <si>
    <t xml:space="preserve">Neubauer Gabriele </t>
  </si>
  <si>
    <t xml:space="preserve">Lehbauer Julia </t>
  </si>
  <si>
    <t xml:space="preserve">Boran Petra </t>
  </si>
  <si>
    <t xml:space="preserve">Lundby Catharina </t>
  </si>
  <si>
    <t xml:space="preserve">Wimmer Bianca </t>
  </si>
  <si>
    <t xml:space="preserve">Nagel-Albustin Karin </t>
  </si>
  <si>
    <t xml:space="preserve">Harker-Leeb Brigitte </t>
  </si>
  <si>
    <t xml:space="preserve">Schuller Christine </t>
  </si>
  <si>
    <t xml:space="preserve">Knett Christine </t>
  </si>
  <si>
    <t xml:space="preserve">Rosenauer-Albustin Eva </t>
  </si>
  <si>
    <t xml:space="preserve">Leindl Andrea </t>
  </si>
  <si>
    <t xml:space="preserve">Yukaew Claudia </t>
  </si>
  <si>
    <t xml:space="preserve">Wotawa Eva </t>
  </si>
  <si>
    <t xml:space="preserve">Vandenplas Jennifer </t>
  </si>
  <si>
    <t>BEL</t>
  </si>
  <si>
    <t xml:space="preserve">Zettl Claudia </t>
  </si>
  <si>
    <t xml:space="preserve">Effenberg Birgit </t>
  </si>
  <si>
    <t xml:space="preserve">Krammer Rosa </t>
  </si>
  <si>
    <t xml:space="preserve">Raunegger Christina </t>
  </si>
  <si>
    <t xml:space="preserve">Polesny Silvia </t>
  </si>
  <si>
    <t xml:space="preserve">Köchl Elisabeth </t>
  </si>
  <si>
    <t xml:space="preserve">Weidler Nina </t>
  </si>
  <si>
    <t>Perchtoldsdorf</t>
  </si>
  <si>
    <t>Brüser Anna-Sophie Mag.</t>
  </si>
  <si>
    <t xml:space="preserve">Steiner Nina </t>
  </si>
  <si>
    <t xml:space="preserve">Kamleitner Edith </t>
  </si>
  <si>
    <t xml:space="preserve">Veronika Hackl </t>
  </si>
  <si>
    <t>Tobler Amela Mag</t>
  </si>
  <si>
    <t xml:space="preserve">Willatowski Tatjana </t>
  </si>
  <si>
    <t>Team Erdinger Alkoholfrei</t>
  </si>
  <si>
    <t xml:space="preserve">Gschwindl Monika </t>
  </si>
  <si>
    <t xml:space="preserve">Hodan Iris </t>
  </si>
  <si>
    <t>Angern An Der March</t>
  </si>
  <si>
    <t xml:space="preserve">Brandtner Cornelia </t>
  </si>
  <si>
    <t xml:space="preserve">Trevisan Alexandra </t>
  </si>
  <si>
    <t>Fitness PUR St. Pölten</t>
  </si>
  <si>
    <t xml:space="preserve">Kern Michael </t>
  </si>
  <si>
    <t>Lac Amateure Steyr</t>
  </si>
  <si>
    <t xml:space="preserve">Fostel Michael </t>
  </si>
  <si>
    <t>Ladan Farhad Di</t>
  </si>
  <si>
    <t>Sonderegger Josef BSc</t>
  </si>
  <si>
    <t xml:space="preserve">Welsch Julian </t>
  </si>
  <si>
    <t xml:space="preserve">Adisa Sharif </t>
  </si>
  <si>
    <t xml:space="preserve">Kuniniotis Andy </t>
  </si>
  <si>
    <t xml:space="preserve">Barz Dominik </t>
  </si>
  <si>
    <t xml:space="preserve">Hanke Marvin </t>
  </si>
  <si>
    <t xml:space="preserve">Steffek Philipp </t>
  </si>
  <si>
    <t>Mosser Roland Mag.</t>
  </si>
  <si>
    <t>Rio 2016</t>
  </si>
  <si>
    <t xml:space="preserve">Kuran Simeon </t>
  </si>
  <si>
    <t xml:space="preserve">Jakabb Vincent </t>
  </si>
  <si>
    <t xml:space="preserve">Koller Sebastian </t>
  </si>
  <si>
    <t xml:space="preserve">Habinger Roman </t>
  </si>
  <si>
    <t xml:space="preserve">Göd Nikolaus </t>
  </si>
  <si>
    <t>Rund Um Wien</t>
  </si>
  <si>
    <t xml:space="preserve">Pawlus Damian </t>
  </si>
  <si>
    <t xml:space="preserve">Steiner Christian </t>
  </si>
  <si>
    <t>Tempo007</t>
  </si>
  <si>
    <t xml:space="preserve">Pires Janssen </t>
  </si>
  <si>
    <t>Prosch Karl Ing.</t>
  </si>
  <si>
    <t>Cycle Circle</t>
  </si>
  <si>
    <t>Weidinger Roman Mag</t>
  </si>
  <si>
    <t>MVP Vienna</t>
  </si>
  <si>
    <t xml:space="preserve">Unteregger Georg </t>
  </si>
  <si>
    <t xml:space="preserve">Stiegl Michael </t>
  </si>
  <si>
    <t xml:space="preserve">Hemetsberger Mathias </t>
  </si>
  <si>
    <t xml:space="preserve">Buzanich Alexander </t>
  </si>
  <si>
    <t xml:space="preserve">Wimmer Johannes </t>
  </si>
  <si>
    <t>Fischer Christian Ing.</t>
  </si>
  <si>
    <t xml:space="preserve">Widermann Philipp </t>
  </si>
  <si>
    <t xml:space="preserve">Zapletal Christian </t>
  </si>
  <si>
    <t xml:space="preserve">Raneburger Martin </t>
  </si>
  <si>
    <t xml:space="preserve">Lampropoulos Georgios </t>
  </si>
  <si>
    <t xml:space="preserve">Schallagruber Bernd </t>
  </si>
  <si>
    <t xml:space="preserve">Leever Shawn </t>
  </si>
  <si>
    <t xml:space="preserve">Beidinger Michael </t>
  </si>
  <si>
    <t xml:space="preserve">Nöstelbacher Christian </t>
  </si>
  <si>
    <t xml:space="preserve">Fraunberger Sascha </t>
  </si>
  <si>
    <t>Scheucher Bernhard Mag. phil.</t>
  </si>
  <si>
    <t xml:space="preserve">Lettl Family Sports E.V. </t>
  </si>
  <si>
    <t xml:space="preserve">TSV Großenkneten </t>
  </si>
  <si>
    <t xml:space="preserve">Tristyle.at </t>
  </si>
  <si>
    <t xml:space="preserve">Zuzi's Mädchenrunde </t>
  </si>
  <si>
    <t xml:space="preserve">Tri Team Chaos NÖ </t>
  </si>
  <si>
    <t xml:space="preserve">ESV OeNB </t>
  </si>
  <si>
    <t xml:space="preserve">Krimhilde </t>
  </si>
  <si>
    <t xml:space="preserve">Überläuferin </t>
  </si>
  <si>
    <t xml:space="preserve">Verein Für Gesundheits- U... </t>
  </si>
  <si>
    <t xml:space="preserve">Severin Apotheke </t>
  </si>
  <si>
    <t xml:space="preserve">TV Konstanz </t>
  </si>
  <si>
    <t xml:space="preserve">Wiener Rotes Kreuz - Team... </t>
  </si>
  <si>
    <t xml:space="preserve">Runner`s world </t>
  </si>
  <si>
    <t xml:space="preserve">Coca-Cola HBC Austria Gmb... </t>
  </si>
  <si>
    <t xml:space="preserve">Team Erdinger Alkoholfrei </t>
  </si>
  <si>
    <t xml:space="preserve">European Crohns And Colit... </t>
  </si>
  <si>
    <t xml:space="preserve">LT Gruiten-Neandertal </t>
  </si>
  <si>
    <t xml:space="preserve">Freunde Des Laufsports </t>
  </si>
  <si>
    <t xml:space="preserve">SMZ- Floridsdorf </t>
  </si>
  <si>
    <t xml:space="preserve">Never Walk Alone Nürnberg </t>
  </si>
  <si>
    <t xml:space="preserve">die-Budai </t>
  </si>
  <si>
    <t xml:space="preserve">Coca-Cola HBC Austria </t>
  </si>
  <si>
    <t xml:space="preserve">Generali </t>
  </si>
  <si>
    <t xml:space="preserve">Privat </t>
  </si>
  <si>
    <t xml:space="preserve">OTB Osnabrück </t>
  </si>
  <si>
    <t xml:space="preserve">Frau </t>
  </si>
  <si>
    <t xml:space="preserve">Bawag P.s.k. </t>
  </si>
  <si>
    <t xml:space="preserve">Vinczencz Lieselotte </t>
  </si>
  <si>
    <t>Ferstl Karin Dipl-Päd</t>
  </si>
  <si>
    <t xml:space="preserve">Wydrych Ulrike </t>
  </si>
  <si>
    <t xml:space="preserve">Town Katie </t>
  </si>
  <si>
    <t>ZAF</t>
  </si>
  <si>
    <t xml:space="preserve">Madreiter Alexandra </t>
  </si>
  <si>
    <t xml:space="preserve">Vesely Melitta </t>
  </si>
  <si>
    <t xml:space="preserve">Gauster Astrid </t>
  </si>
  <si>
    <t>Ilztal</t>
  </si>
  <si>
    <t xml:space="preserve">Fellinger Niki </t>
  </si>
  <si>
    <t xml:space="preserve">Fellner Regina </t>
  </si>
  <si>
    <t xml:space="preserve">Skorpis Nicole </t>
  </si>
  <si>
    <t xml:space="preserve">Schäfer Gudrun </t>
  </si>
  <si>
    <t>Beerleaders Laufcup</t>
  </si>
  <si>
    <t xml:space="preserve">Rieger Elisabeth </t>
  </si>
  <si>
    <t xml:space="preserve">Entrich Karin </t>
  </si>
  <si>
    <t xml:space="preserve">Froböse Martina </t>
  </si>
  <si>
    <t>Schattendorf</t>
  </si>
  <si>
    <t xml:space="preserve">Wlazny Dominik </t>
  </si>
  <si>
    <t xml:space="preserve">Kocsis Andi </t>
  </si>
  <si>
    <t xml:space="preserve">Kari Stefan </t>
  </si>
  <si>
    <t xml:space="preserve">Aschenbrenner Sebastian </t>
  </si>
  <si>
    <t xml:space="preserve">Gierer Robert </t>
  </si>
  <si>
    <t>Die Gierers</t>
  </si>
  <si>
    <t xml:space="preserve">Ferstl Norbert </t>
  </si>
  <si>
    <t>Grafenbach</t>
  </si>
  <si>
    <t>Hartl Rudolf Di.</t>
  </si>
  <si>
    <t>Kubele Martin Mag</t>
  </si>
  <si>
    <t xml:space="preserve">Eder Christoph </t>
  </si>
  <si>
    <t xml:space="preserve">Koller Udo </t>
  </si>
  <si>
    <t>Eliasch Michael Mag.</t>
  </si>
  <si>
    <t xml:space="preserve">Maier Fritz </t>
  </si>
  <si>
    <t>Deschka Thomas Dr.</t>
  </si>
  <si>
    <t xml:space="preserve">Köchl Franz </t>
  </si>
  <si>
    <t xml:space="preserve">Gugler Thomas </t>
  </si>
  <si>
    <t xml:space="preserve">Monetti Niki </t>
  </si>
  <si>
    <t xml:space="preserve">Kreyca Agnes </t>
  </si>
  <si>
    <t xml:space="preserve">Crepaz Maria </t>
  </si>
  <si>
    <t xml:space="preserve">Hauser Birgit </t>
  </si>
  <si>
    <t xml:space="preserve">Beiglböck Elisabeth </t>
  </si>
  <si>
    <t xml:space="preserve">König Sheila </t>
  </si>
  <si>
    <t xml:space="preserve">Schneider Theresia </t>
  </si>
  <si>
    <t xml:space="preserve">Mandl Susanne </t>
  </si>
  <si>
    <t xml:space="preserve">Granit Claudia </t>
  </si>
  <si>
    <t xml:space="preserve">Harrand Ursula </t>
  </si>
  <si>
    <t>Perlogis GmbH</t>
  </si>
  <si>
    <t xml:space="preserve">Kurz Pamela </t>
  </si>
  <si>
    <t>FREE EAGLE Fun Racing Team</t>
  </si>
  <si>
    <t xml:space="preserve">Petrak Doris </t>
  </si>
  <si>
    <t>Aerobic Instructor</t>
  </si>
  <si>
    <t xml:space="preserve">Cerne Karin </t>
  </si>
  <si>
    <t xml:space="preserve">Haider Verena </t>
  </si>
  <si>
    <t xml:space="preserve">Kaindlbauer Barbara </t>
  </si>
  <si>
    <t xml:space="preserve">Schmid Margarete </t>
  </si>
  <si>
    <t xml:space="preserve">Dragan Elisabeth </t>
  </si>
  <si>
    <t xml:space="preserve">Krapfenbauer Eva-Maria </t>
  </si>
  <si>
    <t xml:space="preserve">Lirscher Gabi </t>
  </si>
  <si>
    <t xml:space="preserve">Kocianova Ilona </t>
  </si>
  <si>
    <t xml:space="preserve">Gronau Petra </t>
  </si>
  <si>
    <t xml:space="preserve">Remschnig Elisabeth </t>
  </si>
  <si>
    <t xml:space="preserve">Piatowsky Rosa </t>
  </si>
  <si>
    <t xml:space="preserve">Seidl Martina </t>
  </si>
  <si>
    <t xml:space="preserve">Ernszt Gabriela </t>
  </si>
  <si>
    <t xml:space="preserve">Tanaka Yumiko </t>
  </si>
  <si>
    <t xml:space="preserve">Albrecht Hannah </t>
  </si>
  <si>
    <t xml:space="preserve">Jud Anna </t>
  </si>
  <si>
    <t xml:space="preserve">Muras Doris </t>
  </si>
  <si>
    <t xml:space="preserve">Pehofer Doris </t>
  </si>
  <si>
    <t xml:space="preserve">Scheibreithner Judit </t>
  </si>
  <si>
    <t xml:space="preserve">Nyvelt Nora </t>
  </si>
  <si>
    <t xml:space="preserve">Zenker Andrea </t>
  </si>
  <si>
    <t xml:space="preserve">Maul Bernadette </t>
  </si>
  <si>
    <t xml:space="preserve">Mayr Marion </t>
  </si>
  <si>
    <t xml:space="preserve">Guimond Heather </t>
  </si>
  <si>
    <t xml:space="preserve">Funk-Poppe Sylvia </t>
  </si>
  <si>
    <t xml:space="preserve">Höttl Verena </t>
  </si>
  <si>
    <t xml:space="preserve">Nemeth Barbara </t>
  </si>
  <si>
    <t xml:space="preserve">Ettenberger Gabi </t>
  </si>
  <si>
    <t xml:space="preserve">Bauer Helga </t>
  </si>
  <si>
    <t xml:space="preserve">Dovicinova Martina </t>
  </si>
  <si>
    <t xml:space="preserve">Brunner Vanessa </t>
  </si>
  <si>
    <t xml:space="preserve">Damnjanovic Lidija </t>
  </si>
  <si>
    <t xml:space="preserve">Bernthaler Martina </t>
  </si>
  <si>
    <t>WienWork</t>
  </si>
  <si>
    <t xml:space="preserve">Settele-Haupt Andrea </t>
  </si>
  <si>
    <t xml:space="preserve">Medek Beatrix </t>
  </si>
  <si>
    <t>MyPlace Selfstorage</t>
  </si>
  <si>
    <t xml:space="preserve">Trummer Erika </t>
  </si>
  <si>
    <t xml:space="preserve">Uhl Gabriele </t>
  </si>
  <si>
    <t xml:space="preserve">Barthel Janine </t>
  </si>
  <si>
    <t xml:space="preserve">Moritz Yvonne </t>
  </si>
  <si>
    <t xml:space="preserve">Hischenhuber Kathi </t>
  </si>
  <si>
    <t xml:space="preserve">Kisling Monika </t>
  </si>
  <si>
    <t xml:space="preserve">Putz Isabella </t>
  </si>
  <si>
    <t xml:space="preserve">Müllner Mini </t>
  </si>
  <si>
    <t xml:space="preserve">Randak Gertrude </t>
  </si>
  <si>
    <t xml:space="preserve">Bauer Martina </t>
  </si>
  <si>
    <t>Guntramsdorf</t>
  </si>
  <si>
    <t xml:space="preserve">Kirsch Helga </t>
  </si>
  <si>
    <t xml:space="preserve">Glier Susanne </t>
  </si>
  <si>
    <t xml:space="preserve">Slavin Susanne-Rosina </t>
  </si>
  <si>
    <t xml:space="preserve">Auer Katharina </t>
  </si>
  <si>
    <t xml:space="preserve">Pfeiffer Barbara </t>
  </si>
  <si>
    <t xml:space="preserve">Zierl Gerlinde </t>
  </si>
  <si>
    <t xml:space="preserve">Linsbauer Gabriele </t>
  </si>
  <si>
    <t xml:space="preserve">Lechner Katharina </t>
  </si>
  <si>
    <t xml:space="preserve">Janz Johanna </t>
  </si>
  <si>
    <t xml:space="preserve">Stolic Birgit </t>
  </si>
  <si>
    <t xml:space="preserve">Meszarits Monika </t>
  </si>
  <si>
    <t xml:space="preserve">Amin Birgit </t>
  </si>
  <si>
    <t xml:space="preserve">Artenjak Gabriele </t>
  </si>
  <si>
    <t xml:space="preserve">Lindner Martina </t>
  </si>
  <si>
    <t xml:space="preserve">Meszarits Tanja </t>
  </si>
  <si>
    <t xml:space="preserve">Glanner Cornelia </t>
  </si>
  <si>
    <t xml:space="preserve">Schinkinger Brigitte </t>
  </si>
  <si>
    <t xml:space="preserve">Lossgott Susanne </t>
  </si>
  <si>
    <t xml:space="preserve">Klebl Jaqueline </t>
  </si>
  <si>
    <t xml:space="preserve">Jirovetz Susanne </t>
  </si>
  <si>
    <t xml:space="preserve">Brezina Sandra </t>
  </si>
  <si>
    <t xml:space="preserve">Kornberger Natascha </t>
  </si>
  <si>
    <t>Prater Service</t>
  </si>
  <si>
    <t xml:space="preserve">Granditsch Tamara </t>
  </si>
  <si>
    <t xml:space="preserve">Kornberger Nina </t>
  </si>
  <si>
    <t xml:space="preserve">Lechner Claudia </t>
  </si>
  <si>
    <t xml:space="preserve">Gruber Petra </t>
  </si>
  <si>
    <t xml:space="preserve">Richter Lisbeth </t>
  </si>
  <si>
    <t xml:space="preserve">Selimovic Minela </t>
  </si>
  <si>
    <t xml:space="preserve">Fürlinger Eva </t>
  </si>
  <si>
    <t>ASKÖ Währing</t>
  </si>
  <si>
    <t xml:space="preserve">Fisa Franziska </t>
  </si>
  <si>
    <t xml:space="preserve">Rohschitz Jasmin </t>
  </si>
  <si>
    <t xml:space="preserve">Reiner-Pfeiffer Annegret </t>
  </si>
  <si>
    <t xml:space="preserve">Weiss Patricia </t>
  </si>
  <si>
    <t xml:space="preserve">Wagner Diana </t>
  </si>
  <si>
    <t xml:space="preserve">Zwickl Larissa </t>
  </si>
  <si>
    <t xml:space="preserve">Gorbach Petra </t>
  </si>
  <si>
    <t xml:space="preserve">Renger Susanna </t>
  </si>
  <si>
    <t xml:space="preserve">Streng Karin </t>
  </si>
  <si>
    <t xml:space="preserve">Költringer Regina </t>
  </si>
  <si>
    <t xml:space="preserve">Hochmüller Eva </t>
  </si>
  <si>
    <t xml:space="preserve">Lechner Karin </t>
  </si>
  <si>
    <t xml:space="preserve">Gregor Diana </t>
  </si>
  <si>
    <t>Prijatelj Adele Dr.</t>
  </si>
  <si>
    <t>Wiener Neustadt</t>
  </si>
  <si>
    <t xml:space="preserve">Blanco Marie </t>
  </si>
  <si>
    <t>Club Der Töchter</t>
  </si>
  <si>
    <t xml:space="preserve">Gold Evelyn </t>
  </si>
  <si>
    <t xml:space="preserve">Friedl Christine </t>
  </si>
  <si>
    <t xml:space="preserve">Toth Zsofia </t>
  </si>
  <si>
    <t xml:space="preserve">Raith Alexandra </t>
  </si>
  <si>
    <t xml:space="preserve">Takacs Edina </t>
  </si>
  <si>
    <t xml:space="preserve">Matheolitsch Ulla </t>
  </si>
  <si>
    <t xml:space="preserve">Anzenberger Judit </t>
  </si>
  <si>
    <t xml:space="preserve">Wiedermann Lydia </t>
  </si>
  <si>
    <t xml:space="preserve">Jankov Suzana </t>
  </si>
  <si>
    <t xml:space="preserve">Gruber Susanne </t>
  </si>
  <si>
    <t xml:space="preserve">Rohrmoser Brigitte </t>
  </si>
  <si>
    <t xml:space="preserve">Gschiel Sabine </t>
  </si>
  <si>
    <t xml:space="preserve">Steindl Sylvia </t>
  </si>
  <si>
    <t xml:space="preserve">Pohoralek Margarethe </t>
  </si>
  <si>
    <t xml:space="preserve">Dedic Amy </t>
  </si>
  <si>
    <t xml:space="preserve">Dirmhirn Rosa </t>
  </si>
  <si>
    <t xml:space="preserve">Hamernik Alice </t>
  </si>
  <si>
    <t>Triteamchaos Wien</t>
  </si>
  <si>
    <t>Stefan Kurt Mag.</t>
  </si>
  <si>
    <t xml:space="preserve">Schuster Stephan </t>
  </si>
  <si>
    <t>RZB Group Runners/TSV Gersthofen</t>
  </si>
  <si>
    <t>Stanetty Christian Dr.</t>
  </si>
  <si>
    <t xml:space="preserve">Hejl Stefan </t>
  </si>
  <si>
    <t>Fernandez-Martinez Jesus Mag.</t>
  </si>
  <si>
    <t xml:space="preserve">Riegler Bernhard </t>
  </si>
  <si>
    <t xml:space="preserve">Marksteiner Rene </t>
  </si>
  <si>
    <t xml:space="preserve">Krenn Bertram </t>
  </si>
  <si>
    <t>RC Pekomo Stadl/Mur</t>
  </si>
  <si>
    <t xml:space="preserve">Knell Oliver </t>
  </si>
  <si>
    <t xml:space="preserve">Krois Gerhard </t>
  </si>
  <si>
    <t>Enzersdorf A.D. Fischa</t>
  </si>
  <si>
    <t xml:space="preserve">Marschitz Constantin-Hans </t>
  </si>
  <si>
    <t xml:space="preserve">Hinterleitner Robert </t>
  </si>
  <si>
    <t>ÖBV KUS Pro Team</t>
  </si>
  <si>
    <t xml:space="preserve">Sanchis Antonio </t>
  </si>
  <si>
    <t xml:space="preserve">Mayer Harald </t>
  </si>
  <si>
    <t xml:space="preserve">Edlacher Hermann </t>
  </si>
  <si>
    <t xml:space="preserve">Nachbagauer Arno </t>
  </si>
  <si>
    <t xml:space="preserve">Fikar Ludwig </t>
  </si>
  <si>
    <t>Scheikl Martin DI Dr.</t>
  </si>
  <si>
    <t xml:space="preserve">Hargitai Gabor </t>
  </si>
  <si>
    <t xml:space="preserve">Bader Peter </t>
  </si>
  <si>
    <t xml:space="preserve">Muellner Christoph </t>
  </si>
  <si>
    <t>Lales Thomas Dipl. -Ing.</t>
  </si>
  <si>
    <t xml:space="preserve">Graf Ernst </t>
  </si>
  <si>
    <t xml:space="preserve">Duringer Johann </t>
  </si>
  <si>
    <t xml:space="preserve">Resch Gregor </t>
  </si>
  <si>
    <t xml:space="preserve">Szedeczky Thomas </t>
  </si>
  <si>
    <t xml:space="preserve">Ziegler Peter </t>
  </si>
  <si>
    <t xml:space="preserve">Szommer Andreas </t>
  </si>
  <si>
    <t xml:space="preserve">Rudolf Peter </t>
  </si>
  <si>
    <t>Streifing</t>
  </si>
  <si>
    <t xml:space="preserve">Burghardt Christian </t>
  </si>
  <si>
    <t xml:space="preserve">Wagner Dominik </t>
  </si>
  <si>
    <t xml:space="preserve">Kloihofer Robert </t>
  </si>
  <si>
    <t xml:space="preserve">Sousa Thiago </t>
  </si>
  <si>
    <t xml:space="preserve">Pracher Michael </t>
  </si>
  <si>
    <t xml:space="preserve">Trischitz Bernhard </t>
  </si>
  <si>
    <t>Margarethen</t>
  </si>
  <si>
    <t xml:space="preserve">Larson Eric </t>
  </si>
  <si>
    <t xml:space="preserve">Graf Philip </t>
  </si>
  <si>
    <t xml:space="preserve">Colleselli Roland </t>
  </si>
  <si>
    <t>LC Waldviertel/ULC Horn</t>
  </si>
  <si>
    <t xml:space="preserve">Mokesch Stefan </t>
  </si>
  <si>
    <t xml:space="preserve">Kloihofer Alfred </t>
  </si>
  <si>
    <t xml:space="preserve">Lopez Patricio </t>
  </si>
  <si>
    <t>CHI</t>
  </si>
  <si>
    <t xml:space="preserve">Pöhacker Gabor </t>
  </si>
  <si>
    <t xml:space="preserve">Bergmann Martin </t>
  </si>
  <si>
    <t xml:space="preserve">Kotschnigg Michael-Hubert </t>
  </si>
  <si>
    <t>Zoubek Andreas Dr.</t>
  </si>
  <si>
    <t xml:space="preserve">Grec Iuliu-Victor </t>
  </si>
  <si>
    <t>ROM</t>
  </si>
  <si>
    <t>CSM BAIA MARE</t>
  </si>
  <si>
    <t xml:space="preserve">Edelman Nathaniel </t>
  </si>
  <si>
    <t xml:space="preserve">Müllner Christian </t>
  </si>
  <si>
    <t xml:space="preserve">Taubenschmid Daniel </t>
  </si>
  <si>
    <t xml:space="preserve">Strecansky Robert </t>
  </si>
  <si>
    <t>SK VÖEST</t>
  </si>
  <si>
    <t xml:space="preserve">Daxberger Herbert </t>
  </si>
  <si>
    <t>LT Ferschnitz</t>
  </si>
  <si>
    <t>Lang Christoph Dipl. -Ing.</t>
  </si>
  <si>
    <t xml:space="preserve">Peindl Klaus </t>
  </si>
  <si>
    <t xml:space="preserve">Haderer Thomas </t>
  </si>
  <si>
    <t>Qualification NewYork Marathon 2013</t>
  </si>
  <si>
    <t xml:space="preserve">Pschorr Alexander </t>
  </si>
  <si>
    <t>LAG Mittlere Isar</t>
  </si>
  <si>
    <t>Rattensperger Herbert DI Dr.</t>
  </si>
  <si>
    <t xml:space="preserve">Poeschko Thomas </t>
  </si>
  <si>
    <t xml:space="preserve">Pichler Horst </t>
  </si>
  <si>
    <t>Fürtös András-Chilimboro Dr.</t>
  </si>
  <si>
    <t xml:space="preserve">Schirnhofer Thomas </t>
  </si>
  <si>
    <t>KSV Triathlon</t>
  </si>
  <si>
    <t xml:space="preserve">Grasser Imanuel </t>
  </si>
  <si>
    <t xml:space="preserve">Maric Thomas </t>
  </si>
  <si>
    <t>99ers Mödling</t>
  </si>
  <si>
    <t>Cordero Fernando Dr.</t>
  </si>
  <si>
    <t>CHL</t>
  </si>
  <si>
    <t xml:space="preserve">König Fritz </t>
  </si>
  <si>
    <t xml:space="preserve">Kassl Stefan </t>
  </si>
  <si>
    <t>IKB AG</t>
  </si>
  <si>
    <t>Armberger Rene Ing.</t>
  </si>
  <si>
    <t xml:space="preserve">Diamanti Andrea </t>
  </si>
  <si>
    <t>UniCredit</t>
  </si>
  <si>
    <t xml:space="preserve">Archam Ronald </t>
  </si>
  <si>
    <t>Tri Team Pöttsching</t>
  </si>
  <si>
    <t xml:space="preserve">Pilecky Matthias </t>
  </si>
  <si>
    <t xml:space="preserve">Prunner Franz </t>
  </si>
  <si>
    <t>RC Maroitalia Racing Team</t>
  </si>
  <si>
    <t xml:space="preserve">Plank Norbert </t>
  </si>
  <si>
    <t>Ncb Triteam</t>
  </si>
  <si>
    <t xml:space="preserve">Anscheringer Christian </t>
  </si>
  <si>
    <t>HSV Enermed Triteam Kaisersteinbruch</t>
  </si>
  <si>
    <t xml:space="preserve">Mutzl Alexander </t>
  </si>
  <si>
    <t xml:space="preserve">Orbesz Hans </t>
  </si>
  <si>
    <t>Petronell</t>
  </si>
  <si>
    <t xml:space="preserve">Jank Manuel </t>
  </si>
  <si>
    <t>Rosenbauer</t>
  </si>
  <si>
    <t xml:space="preserve">Nenning Karl </t>
  </si>
  <si>
    <t xml:space="preserve">Daxberger Friedrich </t>
  </si>
  <si>
    <t>Lauftreff Ferschnitz</t>
  </si>
  <si>
    <t xml:space="preserve">Schiefermaier Günther </t>
  </si>
  <si>
    <t>Union Raiffeisen Oberösterreich</t>
  </si>
  <si>
    <t xml:space="preserve">Stanger Raimund </t>
  </si>
  <si>
    <t>Radsport Stanger Kitzbühel</t>
  </si>
  <si>
    <t xml:space="preserve">Böhme Tino </t>
  </si>
  <si>
    <t xml:space="preserve">Weinzettl Kurt </t>
  </si>
  <si>
    <t>Ternitz</t>
  </si>
  <si>
    <t>Holzer Markus Mag.</t>
  </si>
  <si>
    <t>Zwentendorf An Der Donau</t>
  </si>
  <si>
    <t>Allhartsberg</t>
  </si>
  <si>
    <t xml:space="preserve">Reinbold Robert-J. </t>
  </si>
  <si>
    <t>IBM Österreich</t>
  </si>
  <si>
    <t xml:space="preserve">Ritter Herwig </t>
  </si>
  <si>
    <t>Reith Bei Kitzb.</t>
  </si>
  <si>
    <t xml:space="preserve">Flatzbauer Oswald </t>
  </si>
  <si>
    <t>LMB</t>
  </si>
  <si>
    <t xml:space="preserve">Rudavszky Alexander </t>
  </si>
  <si>
    <t>Berndorf</t>
  </si>
  <si>
    <t xml:space="preserve">Zehetmayer Bernd </t>
  </si>
  <si>
    <t>Wollmansberg</t>
  </si>
  <si>
    <t xml:space="preserve">Söllmann Gerhard </t>
  </si>
  <si>
    <t xml:space="preserve">Kemp Stephen </t>
  </si>
  <si>
    <t xml:space="preserve">Muth Josef </t>
  </si>
  <si>
    <t>Jäger Roman Mag.</t>
  </si>
  <si>
    <t xml:space="preserve">Bleyer Markus </t>
  </si>
  <si>
    <t>Uebelacker Paul Dr.</t>
  </si>
  <si>
    <t>St.Peterer Meilenläufer</t>
  </si>
  <si>
    <t>Zeitlhuber Reinhard Mag.</t>
  </si>
  <si>
    <t>Rezlrunners</t>
  </si>
  <si>
    <t>Paulhart Harald DI (FH)</t>
  </si>
  <si>
    <t>Robert Bosch AG</t>
  </si>
  <si>
    <t xml:space="preserve">Priet Wilfried </t>
  </si>
  <si>
    <t xml:space="preserve">Hüttenbrenner Heinz </t>
  </si>
  <si>
    <t>Oberaich</t>
  </si>
  <si>
    <t>Puchinger Moritz Mag.</t>
  </si>
  <si>
    <t xml:space="preserve">Hornyik Markus </t>
  </si>
  <si>
    <t>Schütz Werner Ing.</t>
  </si>
  <si>
    <t xml:space="preserve">Willms Stefan </t>
  </si>
  <si>
    <t>ALC Kirchberg In Tirol</t>
  </si>
  <si>
    <t xml:space="preserve">Willburger Martin </t>
  </si>
  <si>
    <t xml:space="preserve">Niederleitner Norbert </t>
  </si>
  <si>
    <t>FunRun 4ever</t>
  </si>
  <si>
    <t xml:space="preserve">Sigl Markus </t>
  </si>
  <si>
    <t>Puhe Rudolf Dr.</t>
  </si>
  <si>
    <t>SV Wacker Burghausen</t>
  </si>
  <si>
    <t xml:space="preserve">Übelacker Paul </t>
  </si>
  <si>
    <t>St. Peter In Der Au</t>
  </si>
  <si>
    <t xml:space="preserve">Hammer Johann </t>
  </si>
  <si>
    <t xml:space="preserve">Kerpedjiev Peter </t>
  </si>
  <si>
    <t xml:space="preserve">Schmid Gerhard </t>
  </si>
  <si>
    <t xml:space="preserve">Pfeiffer Georg </t>
  </si>
  <si>
    <t xml:space="preserve">Jäger Reinhard </t>
  </si>
  <si>
    <t xml:space="preserve">Libardi Caspar </t>
  </si>
  <si>
    <t xml:space="preserve">Artacker Fabian </t>
  </si>
  <si>
    <t>Wilhelmer Hans-Peter Mba</t>
  </si>
  <si>
    <t xml:space="preserve">Kucma Arek </t>
  </si>
  <si>
    <t>Brychta Markus Di</t>
  </si>
  <si>
    <t xml:space="preserve">Czizek Markus </t>
  </si>
  <si>
    <t xml:space="preserve">Kotecska Erich </t>
  </si>
  <si>
    <t xml:space="preserve">Wagner Günther </t>
  </si>
  <si>
    <t xml:space="preserve">Salzmann Pete </t>
  </si>
  <si>
    <t xml:space="preserve">Hamel Nicola-Dominik </t>
  </si>
  <si>
    <t xml:space="preserve">Kappel Ronald </t>
  </si>
  <si>
    <t xml:space="preserve">Kakuska Daniel </t>
  </si>
  <si>
    <t xml:space="preserve">Machat Harald </t>
  </si>
  <si>
    <t>Steckelberg Joachim Dr.</t>
  </si>
  <si>
    <t xml:space="preserve">Brodkorb Werner </t>
  </si>
  <si>
    <t>Bruck An Der Leitha</t>
  </si>
  <si>
    <t xml:space="preserve">Gerald Holzinger </t>
  </si>
  <si>
    <t xml:space="preserve">Safranek Wolfgang </t>
  </si>
  <si>
    <t>Temposchnecken</t>
  </si>
  <si>
    <t xml:space="preserve">Fischer Johannes </t>
  </si>
  <si>
    <t>Rabanek Christian Mag</t>
  </si>
  <si>
    <t xml:space="preserve">Schopper Martin </t>
  </si>
  <si>
    <t xml:space="preserve">Haubenwallner Werner </t>
  </si>
  <si>
    <t xml:space="preserve">Lauks Markus </t>
  </si>
  <si>
    <t xml:space="preserve">Pfneiszl Clemens </t>
  </si>
  <si>
    <t xml:space="preserve">Heisrath Jens </t>
  </si>
  <si>
    <t xml:space="preserve">Dillinger Florian </t>
  </si>
  <si>
    <t>FGA Bank GmbH</t>
  </si>
  <si>
    <t xml:space="preserve">Wachswender Martin </t>
  </si>
  <si>
    <t xml:space="preserve">Undeutsch Christian </t>
  </si>
  <si>
    <t xml:space="preserve">Holzmann Klaus </t>
  </si>
  <si>
    <t xml:space="preserve">Geisler-Brunner Georg </t>
  </si>
  <si>
    <t>IRL</t>
  </si>
  <si>
    <t>Go Green!</t>
  </si>
  <si>
    <t xml:space="preserve">Neumann Alexander </t>
  </si>
  <si>
    <t xml:space="preserve">Kappel Guido </t>
  </si>
  <si>
    <t xml:space="preserve">Gruze Alexander </t>
  </si>
  <si>
    <t xml:space="preserve">Steinbichl Rudolf </t>
  </si>
  <si>
    <t xml:space="preserve">Schobesberger Kurt </t>
  </si>
  <si>
    <t xml:space="preserve">Thomas Dorfner </t>
  </si>
  <si>
    <t>Krist Manuel Ing.</t>
  </si>
  <si>
    <t>Edlmayer Manfred Mag.</t>
  </si>
  <si>
    <t>Gutenbrunn</t>
  </si>
  <si>
    <t>Heinz Karl Dr.</t>
  </si>
  <si>
    <t xml:space="preserve">Sammer Florian </t>
  </si>
  <si>
    <t xml:space="preserve">Langstadlinger Thomas </t>
  </si>
  <si>
    <t xml:space="preserve">Kaiser Markus </t>
  </si>
  <si>
    <t xml:space="preserve">Grießler Fabian </t>
  </si>
  <si>
    <t xml:space="preserve">Car Rene </t>
  </si>
  <si>
    <t>Neufellner Kurt Dr.</t>
  </si>
  <si>
    <t>LC Pleitegeier</t>
  </si>
  <si>
    <t xml:space="preserve">Greber Marc </t>
  </si>
  <si>
    <t xml:space="preserve">Krotky Wolfgang </t>
  </si>
  <si>
    <t>Elsbach</t>
  </si>
  <si>
    <t xml:space="preserve">Bracher Agnes </t>
  </si>
  <si>
    <t xml:space="preserve">Strohschneider Christina </t>
  </si>
  <si>
    <t xml:space="preserve">Koranda Elisabeth </t>
  </si>
  <si>
    <t xml:space="preserve">Kaftan Sandra </t>
  </si>
  <si>
    <t xml:space="preserve">Peschka-Vondrlik Maureen </t>
  </si>
  <si>
    <t xml:space="preserve">Schwaiger Michaela </t>
  </si>
  <si>
    <t xml:space="preserve">Zauner Angelika </t>
  </si>
  <si>
    <t xml:space="preserve">Klemenko Polina </t>
  </si>
  <si>
    <t xml:space="preserve">Hablit Liz </t>
  </si>
  <si>
    <t xml:space="preserve">Runda Kathrin </t>
  </si>
  <si>
    <t xml:space="preserve">Pilekic Elizabeta </t>
  </si>
  <si>
    <t xml:space="preserve">Zweifler Lydia </t>
  </si>
  <si>
    <t xml:space="preserve">Hann Michaela </t>
  </si>
  <si>
    <t xml:space="preserve">Mies Angelika </t>
  </si>
  <si>
    <t xml:space="preserve">Weigl Verena </t>
  </si>
  <si>
    <t>Gramastetten</t>
  </si>
  <si>
    <t xml:space="preserve">De-Vall Tatjana </t>
  </si>
  <si>
    <t xml:space="preserve">Rohrböck Silvia </t>
  </si>
  <si>
    <t xml:space="preserve">Aumann Barbara </t>
  </si>
  <si>
    <t xml:space="preserve">Pumper Susanne </t>
  </si>
  <si>
    <t xml:space="preserve">Dejmek Karin </t>
  </si>
  <si>
    <t xml:space="preserve">Höller Inge </t>
  </si>
  <si>
    <t xml:space="preserve">Krainer Beatrix </t>
  </si>
  <si>
    <t xml:space="preserve">Frank Rebecca </t>
  </si>
  <si>
    <t xml:space="preserve">Klemenko Evgenia </t>
  </si>
  <si>
    <t xml:space="preserve">Bonacina Cristina </t>
  </si>
  <si>
    <t>GP Talamona</t>
  </si>
  <si>
    <t xml:space="preserve">Lany Emilia </t>
  </si>
  <si>
    <t>Krakow</t>
  </si>
  <si>
    <t xml:space="preserve">Katarina Schwartz </t>
  </si>
  <si>
    <t>Povazska Bystrica</t>
  </si>
  <si>
    <t xml:space="preserve">Jelasits Tamara </t>
  </si>
  <si>
    <t>Flooh Edith Mag</t>
  </si>
  <si>
    <t xml:space="preserve">Pinter Elisabeth </t>
  </si>
  <si>
    <t xml:space="preserve">Renner Bernadette </t>
  </si>
  <si>
    <t>Salmansdorf</t>
  </si>
  <si>
    <t xml:space="preserve">Wojcik Daria </t>
  </si>
  <si>
    <t xml:space="preserve">Paul Solveig </t>
  </si>
  <si>
    <t xml:space="preserve">Schreiber Paloma </t>
  </si>
  <si>
    <t>CrossFit ACE</t>
  </si>
  <si>
    <t xml:space="preserve">Nagy Brigitte </t>
  </si>
  <si>
    <t>LV Marswiese</t>
  </si>
  <si>
    <t xml:space="preserve">Benes Martina </t>
  </si>
  <si>
    <t xml:space="preserve">De-Wilde Nathalie </t>
  </si>
  <si>
    <t xml:space="preserve">Tissaveerasingham Vaschni </t>
  </si>
  <si>
    <t xml:space="preserve">Lengel Barbara </t>
  </si>
  <si>
    <t xml:space="preserve">Andres Mary </t>
  </si>
  <si>
    <t xml:space="preserve">Conger Catherine </t>
  </si>
  <si>
    <t xml:space="preserve">Mikolasch Petra </t>
  </si>
  <si>
    <t>Mörz Stephanie Mag.</t>
  </si>
  <si>
    <t xml:space="preserve">Stummer Gerda </t>
  </si>
  <si>
    <t xml:space="preserve">Porsch Anna </t>
  </si>
  <si>
    <t xml:space="preserve">Göd Regina </t>
  </si>
  <si>
    <t>Imrek Aniko Ba.of Arts</t>
  </si>
  <si>
    <t xml:space="preserve">Baumgartner Sabine </t>
  </si>
  <si>
    <t xml:space="preserve">Carp Inna </t>
  </si>
  <si>
    <t xml:space="preserve">Marlovits Nina </t>
  </si>
  <si>
    <t>TornadoRacingTeam</t>
  </si>
  <si>
    <t xml:space="preserve">Kowsar Tanaz-Amber </t>
  </si>
  <si>
    <t xml:space="preserve">Ecker Kathrin </t>
  </si>
  <si>
    <t>Fraisl Manuela BSc</t>
  </si>
  <si>
    <t xml:space="preserve">Julia Herzog </t>
  </si>
  <si>
    <t>Hagennbrunn</t>
  </si>
  <si>
    <t xml:space="preserve">Steiner Simone </t>
  </si>
  <si>
    <t>Feistritz</t>
  </si>
  <si>
    <t xml:space="preserve">Benes Petra </t>
  </si>
  <si>
    <t xml:space="preserve">Balvin Helga </t>
  </si>
  <si>
    <t>Frühwärts</t>
  </si>
  <si>
    <t xml:space="preserve">Fröhlich Gerald </t>
  </si>
  <si>
    <t xml:space="preserve">Peter Rudolf </t>
  </si>
  <si>
    <t xml:space="preserve">Nagl Manuel </t>
  </si>
  <si>
    <t xml:space="preserve">Himmelreich Kurt </t>
  </si>
  <si>
    <t xml:space="preserve">Miller Bernhard </t>
  </si>
  <si>
    <t xml:space="preserve">Brüst Patrick </t>
  </si>
  <si>
    <t>Weninger Thomas Mag. Dr.</t>
  </si>
  <si>
    <t xml:space="preserve">Maier Adi </t>
  </si>
  <si>
    <t>MSC RognerBad Blumau</t>
  </si>
  <si>
    <t xml:space="preserve">Seymer Dominik </t>
  </si>
  <si>
    <t>Leipzig</t>
  </si>
  <si>
    <t xml:space="preserve">Cabral-Branco Luis-Miguel </t>
  </si>
  <si>
    <t>Cabral Brancos On Fire</t>
  </si>
  <si>
    <t xml:space="preserve">Panzenböck Gabriel </t>
  </si>
  <si>
    <t xml:space="preserve">Vilimek Michael </t>
  </si>
  <si>
    <t xml:space="preserve">Comina Robert </t>
  </si>
  <si>
    <t xml:space="preserve">Brazda Stefan </t>
  </si>
  <si>
    <t>Bohynik Peter Mag.</t>
  </si>
  <si>
    <t xml:space="preserve">Schuch Hermann </t>
  </si>
  <si>
    <t xml:space="preserve">Maier Franz </t>
  </si>
  <si>
    <t>Firoozabady Omid-Michael Dipl. -Ing.</t>
  </si>
  <si>
    <t>Leonding</t>
  </si>
  <si>
    <t xml:space="preserve">Gössnitzer Martin </t>
  </si>
  <si>
    <t>Diretto Runners</t>
  </si>
  <si>
    <t xml:space="preserve">Menzel Peter </t>
  </si>
  <si>
    <t xml:space="preserve">Becka Harald </t>
  </si>
  <si>
    <t xml:space="preserve">Grassnigg Peter </t>
  </si>
  <si>
    <t xml:space="preserve">Frixeder Dominik </t>
  </si>
  <si>
    <t xml:space="preserve">Csokay Paul </t>
  </si>
  <si>
    <t>Laimer Peter Dr.</t>
  </si>
  <si>
    <t xml:space="preserve">Kulunschic Bernd </t>
  </si>
  <si>
    <t>Frysak Wilhelm Dr.</t>
  </si>
  <si>
    <t xml:space="preserve">Jonkher Peter </t>
  </si>
  <si>
    <t xml:space="preserve">Trappl Franco </t>
  </si>
  <si>
    <t xml:space="preserve">Wichtl Martin </t>
  </si>
  <si>
    <t>Großweikersdorf</t>
  </si>
  <si>
    <t xml:space="preserve">Stöger Volker </t>
  </si>
  <si>
    <t>Heber Daniel Dr.</t>
  </si>
  <si>
    <t xml:space="preserve">Spasic Aleksandar </t>
  </si>
  <si>
    <t>Tuma Markus Mag.</t>
  </si>
  <si>
    <t>Breitenfurt Bei Wien</t>
  </si>
  <si>
    <t xml:space="preserve">Zelenay Peter </t>
  </si>
  <si>
    <t>HOPKAYBEZKAY</t>
  </si>
  <si>
    <t>Antesberger Ernst Dipl. -Ing.</t>
  </si>
  <si>
    <t xml:space="preserve">Fricard Benoit </t>
  </si>
  <si>
    <t xml:space="preserve">Bydzovsky Jindrich </t>
  </si>
  <si>
    <t xml:space="preserve">Moldaschl Markus </t>
  </si>
  <si>
    <t xml:space="preserve">Kohutar Radoslav </t>
  </si>
  <si>
    <t>We Are Young And Free</t>
  </si>
  <si>
    <t xml:space="preserve">Sialis Thomas </t>
  </si>
  <si>
    <t xml:space="preserve">Baumann Karl </t>
  </si>
  <si>
    <t xml:space="preserve">Ziegler Albert </t>
  </si>
  <si>
    <t>Weitersfeld</t>
  </si>
  <si>
    <t xml:space="preserve">Hofbauer Kevin </t>
  </si>
  <si>
    <t>Akatsuki</t>
  </si>
  <si>
    <t xml:space="preserve">Kropacek Horst </t>
  </si>
  <si>
    <t>Sidak Harald Mag.</t>
  </si>
  <si>
    <t xml:space="preserve">Egger Daniel </t>
  </si>
  <si>
    <t>Zimmer Markus Mag. (FH)</t>
  </si>
  <si>
    <t xml:space="preserve">Goll Max </t>
  </si>
  <si>
    <t xml:space="preserve">Eichinger Stefan </t>
  </si>
  <si>
    <t xml:space="preserve">Opat Werner </t>
  </si>
  <si>
    <t>Mörbisch</t>
  </si>
  <si>
    <t xml:space="preserve">Baumgartner Jürgen </t>
  </si>
  <si>
    <t xml:space="preserve">Heil Thomas </t>
  </si>
  <si>
    <t xml:space="preserve">Horny Ferdinand </t>
  </si>
  <si>
    <t>ASKÖ Kirchdorf An Der Krems</t>
  </si>
  <si>
    <t>PSV Wien</t>
  </si>
  <si>
    <t>Ettl Stephan MMag.</t>
  </si>
  <si>
    <t xml:space="preserve">Daschl Werner </t>
  </si>
  <si>
    <t xml:space="preserve">Hinterndorfer Dietmar </t>
  </si>
  <si>
    <t>INTI Für Straßenkinder</t>
  </si>
  <si>
    <t>Samide Christian Mag.</t>
  </si>
  <si>
    <t xml:space="preserve">Scheffel Christian </t>
  </si>
  <si>
    <t xml:space="preserve">Buchinger Julian </t>
  </si>
  <si>
    <t xml:space="preserve">Tanzer Erich </t>
  </si>
  <si>
    <t>Hatzenbach</t>
  </si>
  <si>
    <t xml:space="preserve">Krause Benjamin </t>
  </si>
  <si>
    <t xml:space="preserve">Heydtmann Christoph </t>
  </si>
  <si>
    <t xml:space="preserve">Mense Alfred </t>
  </si>
  <si>
    <t xml:space="preserve">Oberegger Gabor </t>
  </si>
  <si>
    <t xml:space="preserve">Taicsich Franz </t>
  </si>
  <si>
    <t xml:space="preserve">Zahlbruckner Richard </t>
  </si>
  <si>
    <t>Unterrohrbach</t>
  </si>
  <si>
    <t>Klusoczki Kornel DI Mag.</t>
  </si>
  <si>
    <t>Tischler Andreas Ing.</t>
  </si>
  <si>
    <t xml:space="preserve">Ocol Paolo </t>
  </si>
  <si>
    <t xml:space="preserve">Luza Gerald </t>
  </si>
  <si>
    <t xml:space="preserve">Irlbeck Gerold </t>
  </si>
  <si>
    <t xml:space="preserve">Kosterec Martin </t>
  </si>
  <si>
    <t>HopkayBezkay</t>
  </si>
  <si>
    <t>Grubmüller Andreas Ing.</t>
  </si>
  <si>
    <t xml:space="preserve">Schobesberger Christian </t>
  </si>
  <si>
    <t xml:space="preserve">Hammerle Patrik </t>
  </si>
  <si>
    <t>Nassereith</t>
  </si>
  <si>
    <t xml:space="preserve">Scheiblauer Justus </t>
  </si>
  <si>
    <t xml:space="preserve">Schabhütl Manfred </t>
  </si>
  <si>
    <t>AC Endorphin Junkies</t>
  </si>
  <si>
    <t xml:space="preserve">Swoboda Harald </t>
  </si>
  <si>
    <t xml:space="preserve">Van-Zee Harald </t>
  </si>
  <si>
    <t>Klosterneuburg-Kierling</t>
  </si>
  <si>
    <t>Brod Manfred Dipl. -Ing.</t>
  </si>
  <si>
    <t xml:space="preserve">Puskeiler Pavel </t>
  </si>
  <si>
    <t>Alland</t>
  </si>
  <si>
    <t xml:space="preserve">Huss Christoph </t>
  </si>
  <si>
    <t>Hannover</t>
  </si>
  <si>
    <t xml:space="preserve">Plas-Weinstock Andreas </t>
  </si>
  <si>
    <t>Fulcher Nick Dr.</t>
  </si>
  <si>
    <t>Hofmeister Klemens Mag.</t>
  </si>
  <si>
    <t>Seyfouri-Tabrizi Hamed Mag.</t>
  </si>
  <si>
    <t xml:space="preserve">Hecht Peter </t>
  </si>
  <si>
    <t xml:space="preserve">Thiel Alexander </t>
  </si>
  <si>
    <t>SV Post Germania Bautzen</t>
  </si>
  <si>
    <t xml:space="preserve">Minschke Andreas </t>
  </si>
  <si>
    <t>DLRG Weimar</t>
  </si>
  <si>
    <t>Eder Georg Mag.</t>
  </si>
  <si>
    <t xml:space="preserve">Rauer Hans </t>
  </si>
  <si>
    <t xml:space="preserve">Rafetzeder Erich </t>
  </si>
  <si>
    <t xml:space="preserve">Bachner Manfred </t>
  </si>
  <si>
    <t xml:space="preserve">Gadjaj Alexandar </t>
  </si>
  <si>
    <t xml:space="preserve">Kern Manfred </t>
  </si>
  <si>
    <t>Kraus Winfried Ing.</t>
  </si>
  <si>
    <t xml:space="preserve">Wukovits Jürgen </t>
  </si>
  <si>
    <t xml:space="preserve">Reinsperger Thomas </t>
  </si>
  <si>
    <t xml:space="preserve">Eichinger Christoph </t>
  </si>
  <si>
    <t xml:space="preserve">Kammerer Manfred </t>
  </si>
  <si>
    <t>Czompo Freddy Mag.</t>
  </si>
  <si>
    <t xml:space="preserve">Michalek Peter </t>
  </si>
  <si>
    <t xml:space="preserve">Dresel Michael </t>
  </si>
  <si>
    <t>EvApart RedWineRunners</t>
  </si>
  <si>
    <t xml:space="preserve">Treipl Martin </t>
  </si>
  <si>
    <t xml:space="preserve">Seidl Marko </t>
  </si>
  <si>
    <t xml:space="preserve">Nessmann Roland </t>
  </si>
  <si>
    <t xml:space="preserve">Smakal Peter </t>
  </si>
  <si>
    <t xml:space="preserve">Sterl Michael </t>
  </si>
  <si>
    <t xml:space="preserve">Schneider Günter </t>
  </si>
  <si>
    <t xml:space="preserve">Ernest Kern </t>
  </si>
  <si>
    <t>Böck Franz Mag.</t>
  </si>
  <si>
    <t>Erste Bank Laufsclub</t>
  </si>
  <si>
    <t xml:space="preserve">Eder Franz </t>
  </si>
  <si>
    <t xml:space="preserve">Podeu Monika </t>
  </si>
  <si>
    <t xml:space="preserve">Hofbauer Julia </t>
  </si>
  <si>
    <t>Hatzl Stella-Julia Mag.</t>
  </si>
  <si>
    <t>Bischof Alexandra Mag.</t>
  </si>
  <si>
    <t xml:space="preserve">Heyda Gabriele </t>
  </si>
  <si>
    <t>Gabriel Nina Mag.</t>
  </si>
  <si>
    <t xml:space="preserve">Hochauer Ursula </t>
  </si>
  <si>
    <t xml:space="preserve">Behrendt Daniele </t>
  </si>
  <si>
    <t>Zieba Patricia Mag.</t>
  </si>
  <si>
    <t xml:space="preserve">Brandelmayr Ines </t>
  </si>
  <si>
    <t xml:space="preserve">Schrack Susanne </t>
  </si>
  <si>
    <t>Heiligenkreuz</t>
  </si>
  <si>
    <t xml:space="preserve">Holzer-Leeb Claudia </t>
  </si>
  <si>
    <t>Rapposch Heidrun Mag.</t>
  </si>
  <si>
    <t>MT Hausmannstätten</t>
  </si>
  <si>
    <t xml:space="preserve">Priewasser Barbara </t>
  </si>
  <si>
    <t>W-???</t>
  </si>
  <si>
    <t xml:space="preserve">Blaukopf Barbara </t>
  </si>
  <si>
    <t xml:space="preserve">Postl Michaela </t>
  </si>
  <si>
    <t xml:space="preserve">Eder Regina </t>
  </si>
  <si>
    <t xml:space="preserve">Pistek Martina </t>
  </si>
  <si>
    <t xml:space="preserve">Tewagner Waltraud </t>
  </si>
  <si>
    <t xml:space="preserve">Rumpler Karin </t>
  </si>
  <si>
    <t xml:space="preserve">Praznik Eva-Maria </t>
  </si>
  <si>
    <t xml:space="preserve">Vielgrader Tamina </t>
  </si>
  <si>
    <t xml:space="preserve">Bayer Andrea </t>
  </si>
  <si>
    <t>Guntersdorf</t>
  </si>
  <si>
    <t>Schrott Kathrin MMag</t>
  </si>
  <si>
    <t>Wieser Maria MA BSc</t>
  </si>
  <si>
    <t>Obermayr Gabriele Di</t>
  </si>
  <si>
    <t xml:space="preserve">Melich-Wagner Nina </t>
  </si>
  <si>
    <t xml:space="preserve">Werner Katharina </t>
  </si>
  <si>
    <t xml:space="preserve">Wysoudil Susan </t>
  </si>
  <si>
    <t xml:space="preserve">Gruze Manuela </t>
  </si>
  <si>
    <t xml:space="preserve">Fröschl Nina </t>
  </si>
  <si>
    <t>Hetzmannsdorf</t>
  </si>
  <si>
    <t xml:space="preserve">Schartner Claudia </t>
  </si>
  <si>
    <t>Legenstein Stephanie Mag.</t>
  </si>
  <si>
    <t>Saubersdorf</t>
  </si>
  <si>
    <t xml:space="preserve">Roca Roberta </t>
  </si>
  <si>
    <t xml:space="preserve">Schönwälder Astrid </t>
  </si>
  <si>
    <t>Kerner Melanie Dr.</t>
  </si>
  <si>
    <t xml:space="preserve">Galler Gabriele </t>
  </si>
  <si>
    <t xml:space="preserve">Witzmann Katharina </t>
  </si>
  <si>
    <t xml:space="preserve">Nonhoff Cornelia </t>
  </si>
  <si>
    <t xml:space="preserve">Grießler Elisabeth </t>
  </si>
  <si>
    <t>Lüdemann Karin Ba</t>
  </si>
  <si>
    <t>Brandt Julia Mag.</t>
  </si>
  <si>
    <t xml:space="preserve">Zankl Anita </t>
  </si>
  <si>
    <t xml:space="preserve">Martinic Doris </t>
  </si>
  <si>
    <t xml:space="preserve">Stadlmayr Michaela-Anna </t>
  </si>
  <si>
    <t>Theuerweckl-Stifter Irmgard Ing.</t>
  </si>
  <si>
    <t>Lassl Margit Ing.</t>
  </si>
  <si>
    <t xml:space="preserve">Hüttmannsberger Anna </t>
  </si>
  <si>
    <t xml:space="preserve">Rosensteiner Eva </t>
  </si>
  <si>
    <t xml:space="preserve">Finta Birgit </t>
  </si>
  <si>
    <t>Klosterneuburg-Weidling</t>
  </si>
  <si>
    <t xml:space="preserve">Collins Brigitte </t>
  </si>
  <si>
    <t xml:space="preserve">Radanovic Jess </t>
  </si>
  <si>
    <t xml:space="preserve">Liebentritt Anne-Marie </t>
  </si>
  <si>
    <t xml:space="preserve">Muck Beatrix </t>
  </si>
  <si>
    <t xml:space="preserve">Neumann Andrea </t>
  </si>
  <si>
    <t xml:space="preserve">Sommer Monika </t>
  </si>
  <si>
    <t xml:space="preserve">Resch Ricarda </t>
  </si>
  <si>
    <t xml:space="preserve">Amelin Nina </t>
  </si>
  <si>
    <t xml:space="preserve">Al-Khatib Nadja </t>
  </si>
  <si>
    <t xml:space="preserve">Faivre Donata </t>
  </si>
  <si>
    <t xml:space="preserve">Moitzi Katrin </t>
  </si>
  <si>
    <t>Breuer Monika Dr.</t>
  </si>
  <si>
    <t>Brychta Angela Mag.</t>
  </si>
  <si>
    <t xml:space="preserve">Hudec Karin </t>
  </si>
  <si>
    <t>Garhöfer Bettina Mag.</t>
  </si>
  <si>
    <t xml:space="preserve">Karollus Claudia </t>
  </si>
  <si>
    <t xml:space="preserve">Pundy Karin </t>
  </si>
  <si>
    <t xml:space="preserve">Krupitza Bettina </t>
  </si>
  <si>
    <t>D Con.Net GmbH</t>
  </si>
  <si>
    <t>Mahofsky Katharina Mag.</t>
  </si>
  <si>
    <t xml:space="preserve">Riegler Anita </t>
  </si>
  <si>
    <t>Willendorf</t>
  </si>
  <si>
    <t xml:space="preserve">Novosel Marion </t>
  </si>
  <si>
    <t xml:space="preserve">Lammerhuber Sonja </t>
  </si>
  <si>
    <t xml:space="preserve">Rosendorfer Ursula </t>
  </si>
  <si>
    <t>Rupprecht Susanne Dr.</t>
  </si>
  <si>
    <t xml:space="preserve">Seeber Katharina </t>
  </si>
  <si>
    <t xml:space="preserve">Hainka Daniela </t>
  </si>
  <si>
    <t>Ecker-Schulz Susanne Mag. (FH) Mag.</t>
  </si>
  <si>
    <t>Kitzbühel</t>
  </si>
  <si>
    <t xml:space="preserve">Schoenmakers Eva </t>
  </si>
  <si>
    <t xml:space="preserve">Smoley Petra </t>
  </si>
  <si>
    <t xml:space="preserve">Miksch Martina </t>
  </si>
  <si>
    <t xml:space="preserve">Kizhakkekara Elisabeth </t>
  </si>
  <si>
    <t>Brinskele Claudia Mag.</t>
  </si>
  <si>
    <t xml:space="preserve">Simon Claudia </t>
  </si>
  <si>
    <t>PorrRunner</t>
  </si>
  <si>
    <t xml:space="preserve">Ernst Marlies </t>
  </si>
  <si>
    <t xml:space="preserve">Wallner Verena </t>
  </si>
  <si>
    <t xml:space="preserve">Podar Ulrike </t>
  </si>
  <si>
    <t xml:space="preserve">Maidl Irene </t>
  </si>
  <si>
    <t>Rehberger Cornelia Mag.</t>
  </si>
  <si>
    <t xml:space="preserve">Rastl Helena </t>
  </si>
  <si>
    <t xml:space="preserve">Tratberger Susanne </t>
  </si>
  <si>
    <t xml:space="preserve">Sefcik Sonja </t>
  </si>
  <si>
    <t xml:space="preserve">Csencsits Bettina </t>
  </si>
  <si>
    <t>Pokorny Claudia Mag.</t>
  </si>
  <si>
    <t xml:space="preserve">Pichler Hannelore </t>
  </si>
  <si>
    <t>Eichgraben</t>
  </si>
  <si>
    <t xml:space="preserve">Cova Silvia </t>
  </si>
  <si>
    <t>Julcher Angela Dr.</t>
  </si>
  <si>
    <t xml:space="preserve">Blank Sabine </t>
  </si>
  <si>
    <t>Kottingbrunn</t>
  </si>
  <si>
    <t xml:space="preserve">Di-Salvo Daniela </t>
  </si>
  <si>
    <t xml:space="preserve">Emmerstorfer Sonja </t>
  </si>
  <si>
    <t xml:space="preserve">Starecek Judith </t>
  </si>
  <si>
    <t xml:space="preserve">Claudia Traxler </t>
  </si>
  <si>
    <t>Dietach</t>
  </si>
  <si>
    <t xml:space="preserve">Kissling Henriette </t>
  </si>
  <si>
    <t>Dietl Julia Mag.</t>
  </si>
  <si>
    <t xml:space="preserve">Hegenbart Elisabeth </t>
  </si>
  <si>
    <t xml:space="preserve">Stani Susanna </t>
  </si>
  <si>
    <t xml:space="preserve">Blank Bernadette </t>
  </si>
  <si>
    <t>Frauenlauftreff Prater</t>
  </si>
  <si>
    <t xml:space="preserve">Sulp Kätlin </t>
  </si>
  <si>
    <t>FunderMax Schnecken</t>
  </si>
  <si>
    <t>Mayerhofer Gabriele Mag.a</t>
  </si>
  <si>
    <t xml:space="preserve">Zahradka Monika </t>
  </si>
  <si>
    <t xml:space="preserve">Huttar Martina </t>
  </si>
  <si>
    <t>Schaner Simone Mag. (FH)</t>
  </si>
  <si>
    <t xml:space="preserve">Neumayer Petra </t>
  </si>
  <si>
    <t xml:space="preserve">Liebhart Marieluise </t>
  </si>
  <si>
    <t xml:space="preserve">Henecker Hermine </t>
  </si>
  <si>
    <t>M-45</t>
  </si>
  <si>
    <t xml:space="preserve">Cserko Thomas </t>
  </si>
  <si>
    <t>SK Völs</t>
  </si>
  <si>
    <t xml:space="preserve">Breyer Philipp </t>
  </si>
  <si>
    <t>Johannes Krall Ma</t>
  </si>
  <si>
    <t xml:space="preserve">Chaid Steve </t>
  </si>
  <si>
    <t xml:space="preserve">Vrubel Michael </t>
  </si>
  <si>
    <t>Team RuN Sport</t>
  </si>
  <si>
    <t>Leitner Franz Mag.</t>
  </si>
  <si>
    <t xml:space="preserve">Reinsperger Franz </t>
  </si>
  <si>
    <t xml:space="preserve">Machoritsch Thomas </t>
  </si>
  <si>
    <t>Geringer Günther Dr.</t>
  </si>
  <si>
    <t>LC Mercuria</t>
  </si>
  <si>
    <t xml:space="preserve">Ketting Holger </t>
  </si>
  <si>
    <t xml:space="preserve">Stopper Daniel </t>
  </si>
  <si>
    <t xml:space="preserve">Kreuzer Michael </t>
  </si>
  <si>
    <t xml:space="preserve">Wadiasch Alfred </t>
  </si>
  <si>
    <t xml:space="preserve">Höfermeyer Martin </t>
  </si>
  <si>
    <t xml:space="preserve">Gollubits Dieter </t>
  </si>
  <si>
    <t>Dorotheum Sv</t>
  </si>
  <si>
    <t xml:space="preserve">Wurzer Thomas </t>
  </si>
  <si>
    <t xml:space="preserve">Lindenthal Wilhelm </t>
  </si>
  <si>
    <t xml:space="preserve">Köstinger Eduard </t>
  </si>
  <si>
    <t>Nickelsdorf</t>
  </si>
  <si>
    <t xml:space="preserve">Retzl Georg </t>
  </si>
  <si>
    <t>Altlengbach</t>
  </si>
  <si>
    <t xml:space="preserve">Skwara Wolfgang </t>
  </si>
  <si>
    <t xml:space="preserve">Frimmel Robert </t>
  </si>
  <si>
    <t xml:space="preserve">Huber Andreas </t>
  </si>
  <si>
    <t xml:space="preserve">Werner Stefan </t>
  </si>
  <si>
    <t xml:space="preserve">Kilin Josef </t>
  </si>
  <si>
    <t xml:space="preserve">Boehm Markus </t>
  </si>
  <si>
    <t xml:space="preserve">Schmid Thomas </t>
  </si>
  <si>
    <t xml:space="preserve">Hajek Manuel </t>
  </si>
  <si>
    <t xml:space="preserve">Dörr Harald </t>
  </si>
  <si>
    <t xml:space="preserve">Pannagl Franz </t>
  </si>
  <si>
    <t xml:space="preserve">Fritsch Bernhard </t>
  </si>
  <si>
    <t xml:space="preserve">Fenkart-Fröschl Gerhard </t>
  </si>
  <si>
    <t xml:space="preserve">Pfeiffer Walter </t>
  </si>
  <si>
    <t xml:space="preserve">Deutner Gabriel </t>
  </si>
  <si>
    <t xml:space="preserve">Horvath Tommy </t>
  </si>
  <si>
    <t>Privat</t>
  </si>
  <si>
    <t xml:space="preserve">Dittmann Andreas </t>
  </si>
  <si>
    <t xml:space="preserve">Urcelay Inigo </t>
  </si>
  <si>
    <t xml:space="preserve">Kuhn Enrico </t>
  </si>
  <si>
    <t xml:space="preserve">Mödritscher Felix </t>
  </si>
  <si>
    <t xml:space="preserve">Schabauer Werner </t>
  </si>
  <si>
    <t xml:space="preserve">Nedwed Monika </t>
  </si>
  <si>
    <t>Lauftiger Club</t>
  </si>
  <si>
    <t xml:space="preserve">Kolar Carina </t>
  </si>
  <si>
    <t xml:space="preserve">Rauschal Victoria </t>
  </si>
  <si>
    <t xml:space="preserve">Machovsky Rebekka </t>
  </si>
  <si>
    <t xml:space="preserve">Fischer Anna </t>
  </si>
  <si>
    <t xml:space="preserve">Stefanek Regina </t>
  </si>
  <si>
    <t xml:space="preserve">Weihs Julia </t>
  </si>
  <si>
    <t xml:space="preserve">Bielitz Petra </t>
  </si>
  <si>
    <t xml:space="preserve">Szöke-Cepek Enikö </t>
  </si>
  <si>
    <t xml:space="preserve">Ouvrard Isabelle </t>
  </si>
  <si>
    <t xml:space="preserve">Bauer Sandra </t>
  </si>
  <si>
    <t xml:space="preserve">Schober Katharine </t>
  </si>
  <si>
    <t>Liebhart Monika Dipl.Päd.</t>
  </si>
  <si>
    <t xml:space="preserve">Pejchal Michaela </t>
  </si>
  <si>
    <t xml:space="preserve">Kusztrits Isabella </t>
  </si>
  <si>
    <t>Run4Fun</t>
  </si>
  <si>
    <t xml:space="preserve">Hill Andrea </t>
  </si>
  <si>
    <t xml:space="preserve">Riedl Regina </t>
  </si>
  <si>
    <t xml:space="preserve">Lux Manuela </t>
  </si>
  <si>
    <t xml:space="preserve">Dadagowa Salina </t>
  </si>
  <si>
    <t xml:space="preserve">Schäffer Daniela </t>
  </si>
  <si>
    <t xml:space="preserve">Holzer Roswitha </t>
  </si>
  <si>
    <t xml:space="preserve">Sykora Claudia </t>
  </si>
  <si>
    <t xml:space="preserve">Fahrngruber Lisa </t>
  </si>
  <si>
    <t>Eggendorf Im Thale</t>
  </si>
  <si>
    <t xml:space="preserve">Suchorzebska Nicole </t>
  </si>
  <si>
    <t>Magersdorf</t>
  </si>
  <si>
    <t xml:space="preserve">Geissler Sandra </t>
  </si>
  <si>
    <t>Tschurndorf</t>
  </si>
  <si>
    <t xml:space="preserve">Gappmayer Kerstin </t>
  </si>
  <si>
    <t xml:space="preserve">Feldmann Sandra </t>
  </si>
  <si>
    <t xml:space="preserve">Mottl Susanne </t>
  </si>
  <si>
    <t>Petra Morak Mag.</t>
  </si>
  <si>
    <t>Kwp Ikt</t>
  </si>
  <si>
    <t xml:space="preserve">Wyczinski Christel </t>
  </si>
  <si>
    <t>Stehtisch Grün Weiss</t>
  </si>
  <si>
    <t xml:space="preserve">Radakovits Sonja </t>
  </si>
  <si>
    <t xml:space="preserve">Plachy Rebecca </t>
  </si>
  <si>
    <t xml:space="preserve">Teufl Thomas </t>
  </si>
  <si>
    <t xml:space="preserve">Zach Hermann </t>
  </si>
  <si>
    <t xml:space="preserve">Sperl Marc </t>
  </si>
  <si>
    <t>TRI Kagran</t>
  </si>
  <si>
    <t xml:space="preserve">Felber Andreas </t>
  </si>
  <si>
    <t xml:space="preserve">Bodensten Robert </t>
  </si>
  <si>
    <t>Kisser Rupert Dr.</t>
  </si>
  <si>
    <t xml:space="preserve">Artner Christian </t>
  </si>
  <si>
    <t>Laufsklave Nemeth</t>
  </si>
  <si>
    <t xml:space="preserve">Malik Gerhard </t>
  </si>
  <si>
    <t xml:space="preserve">Rammerstorfer Alfons </t>
  </si>
  <si>
    <t xml:space="preserve">Bania Robert </t>
  </si>
  <si>
    <t xml:space="preserve">Zimmermann Hans </t>
  </si>
  <si>
    <t xml:space="preserve">Scheffl Josef </t>
  </si>
  <si>
    <t>Union Harmannsdorf</t>
  </si>
  <si>
    <t xml:space="preserve">Wiggisser Siegi </t>
  </si>
  <si>
    <t>Klagenfurt Am Wörthersee</t>
  </si>
  <si>
    <t xml:space="preserve">Reisenleutner Rainer </t>
  </si>
  <si>
    <t xml:space="preserve">Koholka Ernst </t>
  </si>
  <si>
    <t xml:space="preserve">Heckel Manuel </t>
  </si>
  <si>
    <t xml:space="preserve">Winter Johann </t>
  </si>
  <si>
    <t>Skv Psk</t>
  </si>
  <si>
    <t xml:space="preserve">Gross Harald </t>
  </si>
  <si>
    <t xml:space="preserve">Wydrych Gerald </t>
  </si>
  <si>
    <t xml:space="preserve">Schindlauer Franz </t>
  </si>
  <si>
    <t>Malloth Thomas Mag.</t>
  </si>
  <si>
    <t>TopTeam Tri</t>
  </si>
  <si>
    <t>Heiter Alfred Mag.</t>
  </si>
  <si>
    <t>Werner Seitl Ing.</t>
  </si>
  <si>
    <t>Sole Brennero</t>
  </si>
  <si>
    <t xml:space="preserve">Wagner Thomas </t>
  </si>
  <si>
    <t xml:space="preserve">Gungal Martin </t>
  </si>
  <si>
    <t>Speedturtles</t>
  </si>
  <si>
    <t xml:space="preserve">Wandl Christoph </t>
  </si>
  <si>
    <t xml:space="preserve">Forster Michael </t>
  </si>
  <si>
    <t>Braunsteiner Christopher Mag.</t>
  </si>
  <si>
    <t xml:space="preserve">Nentwich Thomas </t>
  </si>
  <si>
    <t>Sainög Christian Mag.</t>
  </si>
  <si>
    <t xml:space="preserve">Milojevic Milan </t>
  </si>
  <si>
    <t>Bell Florian Mag. (FH)</t>
  </si>
  <si>
    <t>Gourmet Group</t>
  </si>
  <si>
    <t xml:space="preserve">Fetz Martin </t>
  </si>
  <si>
    <t xml:space="preserve">Zwölfer Rudolf </t>
  </si>
  <si>
    <t xml:space="preserve">Lamprecht Michael </t>
  </si>
  <si>
    <t>Augmensys GmbH</t>
  </si>
  <si>
    <t>Oberguggenberger Markus DI(FH), M.A.</t>
  </si>
  <si>
    <t>Eisenstadt</t>
  </si>
  <si>
    <t xml:space="preserve">Trivuncevic Novica </t>
  </si>
  <si>
    <t>Tiefenbacher Heinz Ing.</t>
  </si>
  <si>
    <t xml:space="preserve">Griessner Wolfgang </t>
  </si>
  <si>
    <t>Kaltenleutgeben</t>
  </si>
  <si>
    <t xml:space="preserve">Puchegger Peter </t>
  </si>
  <si>
    <t>Brunner Christof Dr.</t>
  </si>
  <si>
    <t xml:space="preserve">Kaufmann Andreas </t>
  </si>
  <si>
    <t>Klavora Arthur Ing.</t>
  </si>
  <si>
    <t>Krumpendorf</t>
  </si>
  <si>
    <t xml:space="preserve">Klampfer Helmut </t>
  </si>
  <si>
    <t xml:space="preserve">Mikl Martin </t>
  </si>
  <si>
    <t xml:space="preserve">Haberson Christian </t>
  </si>
  <si>
    <t xml:space="preserve">Bobek Siegfried </t>
  </si>
  <si>
    <t>Chaloupek Martin Mag.</t>
  </si>
  <si>
    <t>Sieber Elmar Mag.</t>
  </si>
  <si>
    <t>Sportverein St. Lorenzen Marein</t>
  </si>
  <si>
    <t>Rosza Martin Dipl.Ing.</t>
  </si>
  <si>
    <t xml:space="preserve">Zwiefelhofer Reinhard </t>
  </si>
  <si>
    <t xml:space="preserve">Wilfer Thomas </t>
  </si>
  <si>
    <t>dertriathlon.com Fürstenfeld</t>
  </si>
  <si>
    <t xml:space="preserve">Frese Sebastian </t>
  </si>
  <si>
    <t>Pöll Werner Di</t>
  </si>
  <si>
    <t xml:space="preserve">Bellemans Stephane </t>
  </si>
  <si>
    <t xml:space="preserve">Ernst Schwarzott </t>
  </si>
  <si>
    <t xml:space="preserve">Grassauer Manfred </t>
  </si>
  <si>
    <t>Nics Lukas Mag.</t>
  </si>
  <si>
    <t xml:space="preserve">Wagensonner Andreas </t>
  </si>
  <si>
    <t xml:space="preserve">Koch Erich </t>
  </si>
  <si>
    <t xml:space="preserve">Kraus Kurt </t>
  </si>
  <si>
    <t>Gräff Lorenz BSc MBA</t>
  </si>
  <si>
    <t xml:space="preserve">Fabsits Gerhard </t>
  </si>
  <si>
    <t xml:space="preserve">Schiffler Erich </t>
  </si>
  <si>
    <t>Großmugl</t>
  </si>
  <si>
    <t>Konecny Wolfgang Mag.</t>
  </si>
  <si>
    <t xml:space="preserve">Todt Martin </t>
  </si>
  <si>
    <t xml:space="preserve">Wolf Andreas </t>
  </si>
  <si>
    <t xml:space="preserve">Preiszl Matthias </t>
  </si>
  <si>
    <t xml:space="preserve">Rutkowski Joshua </t>
  </si>
  <si>
    <t>Vic</t>
  </si>
  <si>
    <t xml:space="preserve">Maier Erich </t>
  </si>
  <si>
    <t xml:space="preserve">Ball Manfred </t>
  </si>
  <si>
    <t>Eislaufverein Wörthersee</t>
  </si>
  <si>
    <t xml:space="preserve">Brenner Herbert </t>
  </si>
  <si>
    <t xml:space="preserve">Zimmermann Bruno </t>
  </si>
  <si>
    <t xml:space="preserve">Brezik Thomas </t>
  </si>
  <si>
    <t xml:space="preserve">Kramer Ed </t>
  </si>
  <si>
    <t xml:space="preserve">Rosenkranz Michael </t>
  </si>
  <si>
    <t>Stellner Gerhard Mag.</t>
  </si>
  <si>
    <t>audit4you.at</t>
  </si>
  <si>
    <t>Horak Wolfgang Mag.</t>
  </si>
  <si>
    <t xml:space="preserve">Prantl Gerhard </t>
  </si>
  <si>
    <t>Maria Lanzendorf</t>
  </si>
  <si>
    <t xml:space="preserve">Nolte Falk </t>
  </si>
  <si>
    <t xml:space="preserve">Brantner Andreas </t>
  </si>
  <si>
    <t xml:space="preserve">Krammer Ronny </t>
  </si>
  <si>
    <t xml:space="preserve">Kornherr Thomas </t>
  </si>
  <si>
    <t xml:space="preserve">Korb-Weidenheim Gabi </t>
  </si>
  <si>
    <t xml:space="preserve">Pillwein Claudia </t>
  </si>
  <si>
    <t xml:space="preserve">Lindenbauer-Ott Kerstin </t>
  </si>
  <si>
    <t xml:space="preserve">Rohrhofer Verena </t>
  </si>
  <si>
    <t>LTC Bisamberg</t>
  </si>
  <si>
    <t xml:space="preserve">Rumplmayr Andrea </t>
  </si>
  <si>
    <t xml:space="preserve">Hennenberg Juliane </t>
  </si>
  <si>
    <t xml:space="preserve">Ulej Janina </t>
  </si>
  <si>
    <t xml:space="preserve">Schwarz Sandra </t>
  </si>
  <si>
    <t xml:space="preserve">Mahlstedt Katrin </t>
  </si>
  <si>
    <t xml:space="preserve">Wessely Angelika </t>
  </si>
  <si>
    <t xml:space="preserve">Rataj Bettina </t>
  </si>
  <si>
    <t>Leobersdorf</t>
  </si>
  <si>
    <t xml:space="preserve">Mesi Dunja </t>
  </si>
  <si>
    <t xml:space="preserve">Rechul-Saklawska Karolina </t>
  </si>
  <si>
    <t xml:space="preserve">Fend Martina </t>
  </si>
  <si>
    <t>HoppLauf</t>
  </si>
  <si>
    <t xml:space="preserve">Novy Heidi </t>
  </si>
  <si>
    <t xml:space="preserve">Teufelhart Margit </t>
  </si>
  <si>
    <t xml:space="preserve">Peer Maria </t>
  </si>
  <si>
    <t xml:space="preserve">Artes Sabine </t>
  </si>
  <si>
    <t>KUS ÖBV Pro Team</t>
  </si>
  <si>
    <t xml:space="preserve">Burger Michaela </t>
  </si>
  <si>
    <t xml:space="preserve">Pittenauer Julia </t>
  </si>
  <si>
    <t xml:space="preserve">Prügger Elisabeth </t>
  </si>
  <si>
    <t xml:space="preserve">Paschke Susanne </t>
  </si>
  <si>
    <t xml:space="preserve">Schellander Angelika </t>
  </si>
  <si>
    <t xml:space="preserve">Wild Alexandra </t>
  </si>
  <si>
    <t xml:space="preserve">Rohrhofer Astrid </t>
  </si>
  <si>
    <t xml:space="preserve">Salzl Evelyn </t>
  </si>
  <si>
    <t xml:space="preserve">Ullmann Iris </t>
  </si>
  <si>
    <t xml:space="preserve">Haschke Julia </t>
  </si>
  <si>
    <t xml:space="preserve">Tasser Bettina </t>
  </si>
  <si>
    <t xml:space="preserve">Haindl Alice </t>
  </si>
  <si>
    <t xml:space="preserve">Pentz Richard </t>
  </si>
  <si>
    <t xml:space="preserve">Baumgartner Josef </t>
  </si>
  <si>
    <t>WIFO Running Team</t>
  </si>
  <si>
    <t xml:space="preserve">Pfluger Rainer </t>
  </si>
  <si>
    <t>GER</t>
  </si>
  <si>
    <t xml:space="preserve">Ulreich Christian </t>
  </si>
  <si>
    <t>Riocom Running</t>
  </si>
  <si>
    <t xml:space="preserve">Albrecht Christoph </t>
  </si>
  <si>
    <t xml:space="preserve">Pöcksteiner Johann </t>
  </si>
  <si>
    <t xml:space="preserve">Gös Wolfgang </t>
  </si>
  <si>
    <t>Tri Team Chaos Wien</t>
  </si>
  <si>
    <t xml:space="preserve">Pacholik Gerit </t>
  </si>
  <si>
    <t xml:space="preserve">Minor Gavin </t>
  </si>
  <si>
    <t xml:space="preserve">Gold Jochen </t>
  </si>
  <si>
    <t xml:space="preserve">Eder Christian </t>
  </si>
  <si>
    <t>LC Erste Bank</t>
  </si>
  <si>
    <t xml:space="preserve">Madl Constantin </t>
  </si>
  <si>
    <t xml:space="preserve">Nuber Andreas </t>
  </si>
  <si>
    <t>ASV Tria Stockerau</t>
  </si>
  <si>
    <t xml:space="preserve">Pillwein Roman </t>
  </si>
  <si>
    <t xml:space="preserve">Leitner Michael </t>
  </si>
  <si>
    <t xml:space="preserve">Griessler Christoph </t>
  </si>
  <si>
    <t xml:space="preserve">Lovrek Nikolaus </t>
  </si>
  <si>
    <t xml:space="preserve">Preiß Wolfgang </t>
  </si>
  <si>
    <t xml:space="preserve">Abel Christopher </t>
  </si>
  <si>
    <t xml:space="preserve">Zientek Fabian </t>
  </si>
  <si>
    <t xml:space="preserve">Preihs Josef </t>
  </si>
  <si>
    <t xml:space="preserve">Kern Ronald </t>
  </si>
  <si>
    <t xml:space="preserve">Hergl Horst </t>
  </si>
  <si>
    <t xml:space="preserve">Wagner Alexander </t>
  </si>
  <si>
    <t xml:space="preserve">Mätzler Emanuel </t>
  </si>
  <si>
    <t xml:space="preserve">Liehr Clemens </t>
  </si>
  <si>
    <t xml:space="preserve">Sorger-Vonbank Astrid </t>
  </si>
  <si>
    <t xml:space="preserve">Schoellhammer Gudrun </t>
  </si>
  <si>
    <t xml:space="preserve">Peischl Manuela </t>
  </si>
  <si>
    <t xml:space="preserve">Greiner Josephine </t>
  </si>
  <si>
    <t>TSV Grünwald</t>
  </si>
  <si>
    <t xml:space="preserve">Leitner Anneliese </t>
  </si>
  <si>
    <t>W-50</t>
  </si>
  <si>
    <t xml:space="preserve">Wesp Simone </t>
  </si>
  <si>
    <t>Nora Racing Team</t>
  </si>
  <si>
    <t xml:space="preserve">Amtmann Hermine </t>
  </si>
  <si>
    <t>HSV Laufsport Kaisersteinbruch</t>
  </si>
  <si>
    <t>W-60</t>
  </si>
  <si>
    <t xml:space="preserve">Waiss Marion </t>
  </si>
  <si>
    <t>ULC Klosterneuburg RR</t>
  </si>
  <si>
    <t xml:space="preserve">Wellan Gabriele </t>
  </si>
  <si>
    <t xml:space="preserve">Rosenblatt Lisa </t>
  </si>
  <si>
    <t>Sc Hakoah</t>
  </si>
  <si>
    <t xml:space="preserve">Sarai Andrea </t>
  </si>
  <si>
    <t xml:space="preserve">Metz Tina </t>
  </si>
  <si>
    <t>LCCWien</t>
  </si>
  <si>
    <t xml:space="preserve">Goebel Monika </t>
  </si>
  <si>
    <t xml:space="preserve">Polianskaja Oksana </t>
  </si>
  <si>
    <t xml:space="preserve">Emprechtinger Marion </t>
  </si>
  <si>
    <t xml:space="preserve">Morak Ulli </t>
  </si>
  <si>
    <t xml:space="preserve">Prokschi Christina </t>
  </si>
  <si>
    <t xml:space="preserve">Mendel Doris </t>
  </si>
  <si>
    <t xml:space="preserve">Mondschein Jasmin </t>
  </si>
  <si>
    <t xml:space="preserve">Felbermayr Helga </t>
  </si>
  <si>
    <t xml:space="preserve">Hiebler Sabine </t>
  </si>
  <si>
    <t xml:space="preserve">Pattermann Alexandra </t>
  </si>
  <si>
    <t xml:space="preserve">Steinbatz Angela </t>
  </si>
  <si>
    <t xml:space="preserve">Bründlmayer-Szing Kathrin </t>
  </si>
  <si>
    <t xml:space="preserve">Jancik Jana </t>
  </si>
  <si>
    <t xml:space="preserve">Freiler Sabrina </t>
  </si>
  <si>
    <t xml:space="preserve">Boublik Doris </t>
  </si>
  <si>
    <t xml:space="preserve">Wendl-Seher Alexandra </t>
  </si>
  <si>
    <t xml:space="preserve">Sperr Julia </t>
  </si>
  <si>
    <t xml:space="preserve">Dietl-Zeiner Petra </t>
  </si>
  <si>
    <t xml:space="preserve">Döpel Ana </t>
  </si>
  <si>
    <t xml:space="preserve">Punz Sigrid </t>
  </si>
  <si>
    <t xml:space="preserve">Winkler Petra </t>
  </si>
  <si>
    <t xml:space="preserve">Schreiner Susanne </t>
  </si>
  <si>
    <t xml:space="preserve">Pelzmann Karina </t>
  </si>
  <si>
    <t xml:space="preserve">Westermayer Lisa </t>
  </si>
  <si>
    <t xml:space="preserve">Laister Sabine </t>
  </si>
  <si>
    <t xml:space="preserve">Pusztai Nadine </t>
  </si>
  <si>
    <t xml:space="preserve">Stadler-Schnitzl Doris </t>
  </si>
  <si>
    <t xml:space="preserve">Achatschitz Julia </t>
  </si>
  <si>
    <t xml:space="preserve">Dumfahrt Anita </t>
  </si>
  <si>
    <t xml:space="preserve">Patsalidis Marlene </t>
  </si>
  <si>
    <t xml:space="preserve">Singer Susanne </t>
  </si>
  <si>
    <t xml:space="preserve">Czvitkovits Karin </t>
  </si>
  <si>
    <t xml:space="preserve">Mehic Amela </t>
  </si>
  <si>
    <t xml:space="preserve">Kelbinsky Brigitte </t>
  </si>
  <si>
    <t xml:space="preserve">Jaksch Daniela </t>
  </si>
  <si>
    <t xml:space="preserve">Karger Susanne </t>
  </si>
  <si>
    <t xml:space="preserve">Ramminger Daniela </t>
  </si>
  <si>
    <t xml:space="preserve">Tropper Maria </t>
  </si>
  <si>
    <t xml:space="preserve">Isik Yasemin </t>
  </si>
  <si>
    <t xml:space="preserve">Draskovits Manuela </t>
  </si>
  <si>
    <t xml:space="preserve">Pollmann Natalie </t>
  </si>
  <si>
    <t xml:space="preserve">Pohn Manuela </t>
  </si>
  <si>
    <t xml:space="preserve">Maier Yvonne </t>
  </si>
  <si>
    <t xml:space="preserve">Schmidt Nicole </t>
  </si>
  <si>
    <t xml:space="preserve">Müller Karin </t>
  </si>
  <si>
    <t xml:space="preserve">Faschingeder Gabriele </t>
  </si>
  <si>
    <t xml:space="preserve">Kemminger Sabrina </t>
  </si>
  <si>
    <t xml:space="preserve">Ibralic Enisa </t>
  </si>
  <si>
    <t xml:space="preserve">Werslanovits Khanh Loan </t>
  </si>
  <si>
    <t xml:space="preserve">Hackl Sonja </t>
  </si>
  <si>
    <t xml:space="preserve">Sella Romana </t>
  </si>
  <si>
    <t xml:space="preserve">Benthen Rosemarie </t>
  </si>
  <si>
    <t xml:space="preserve">Lang Gabriele </t>
  </si>
  <si>
    <t xml:space="preserve">Avci Emine </t>
  </si>
  <si>
    <t xml:space="preserve">Reinwetter Brigitte </t>
  </si>
  <si>
    <t xml:space="preserve">Semler Carina </t>
  </si>
  <si>
    <t xml:space="preserve">Robitschko Natascha </t>
  </si>
  <si>
    <t xml:space="preserve">Canbay Alexandra </t>
  </si>
  <si>
    <t xml:space="preserve">Bichler Anna </t>
  </si>
  <si>
    <t xml:space="preserve">Gritzner Stephanie </t>
  </si>
  <si>
    <t xml:space="preserve">Moser Resi </t>
  </si>
  <si>
    <t xml:space="preserve">Knorr Sibylle </t>
  </si>
  <si>
    <t xml:space="preserve">Blaha Manuela </t>
  </si>
  <si>
    <t xml:space="preserve">Pewal Vanessa </t>
  </si>
  <si>
    <t xml:space="preserve">Kadic Nela </t>
  </si>
  <si>
    <t>DKT Power Sports</t>
  </si>
  <si>
    <t xml:space="preserve">Stransky Thomas </t>
  </si>
  <si>
    <t xml:space="preserve">Rotter Martin </t>
  </si>
  <si>
    <t xml:space="preserve">Eagling Peter </t>
  </si>
  <si>
    <t xml:space="preserve">Hödl Lukas </t>
  </si>
  <si>
    <t xml:space="preserve">Friedl Alexander </t>
  </si>
  <si>
    <t xml:space="preserve">Bojanovsky Jonas </t>
  </si>
  <si>
    <t xml:space="preserve">Bojanovsky Milan </t>
  </si>
  <si>
    <t xml:space="preserve">Retschitzegger Johannes </t>
  </si>
  <si>
    <t xml:space="preserve">Daly Timothy </t>
  </si>
  <si>
    <t xml:space="preserve">Adler Michael </t>
  </si>
  <si>
    <t>AC2T Research</t>
  </si>
  <si>
    <t xml:space="preserve">Brosch Peter </t>
  </si>
  <si>
    <t xml:space="preserve">Pollandt Marco </t>
  </si>
  <si>
    <t xml:space="preserve">Orator Robert </t>
  </si>
  <si>
    <t>FC Jokerz</t>
  </si>
  <si>
    <t xml:space="preserve">Berger Leopold </t>
  </si>
  <si>
    <t xml:space="preserve">Neubauer Günter </t>
  </si>
  <si>
    <t xml:space="preserve">Dietrich Christoph </t>
  </si>
  <si>
    <t xml:space="preserve">Wasinger Walter </t>
  </si>
  <si>
    <t xml:space="preserve">Kräutelhofer Rudi </t>
  </si>
  <si>
    <t xml:space="preserve">Stiasny Norbert </t>
  </si>
  <si>
    <t xml:space="preserve">Szemeliker Martin </t>
  </si>
  <si>
    <t xml:space="preserve">Reinwald Christoph </t>
  </si>
  <si>
    <t xml:space="preserve">Rahman Moshiur </t>
  </si>
  <si>
    <t xml:space="preserve">Rahman David </t>
  </si>
  <si>
    <t>Alte Herren Sportpalast</t>
  </si>
  <si>
    <t xml:space="preserve">Radl Karl-Heinz </t>
  </si>
  <si>
    <t xml:space="preserve">Huis-In-'t-Veld Pim </t>
  </si>
  <si>
    <t xml:space="preserve">Frei Bruno </t>
  </si>
  <si>
    <t>BWT AUSTRIA SPEEDTEAM</t>
  </si>
  <si>
    <t xml:space="preserve">Unger Wolfgang </t>
  </si>
  <si>
    <t>RLC Mörbisch</t>
  </si>
  <si>
    <t xml:space="preserve">Reiter Richard </t>
  </si>
  <si>
    <t xml:space="preserve">Feuchtenhofer Gerd </t>
  </si>
  <si>
    <t xml:space="preserve">Treitl Heinz </t>
  </si>
  <si>
    <t xml:space="preserve">Planinger Pascal </t>
  </si>
  <si>
    <t xml:space="preserve">Miklitsch Markus </t>
  </si>
  <si>
    <t xml:space="preserve">Kirschner Johann </t>
  </si>
  <si>
    <t xml:space="preserve">Schröter Wilko </t>
  </si>
  <si>
    <t xml:space="preserve">Kukla Gerald </t>
  </si>
  <si>
    <t>www.mastertrails.at</t>
  </si>
  <si>
    <t xml:space="preserve">Boos-Waldeck Stephan </t>
  </si>
  <si>
    <t xml:space="preserve">Pilekic Branimir </t>
  </si>
  <si>
    <t xml:space="preserve">Hofbauer Christian </t>
  </si>
  <si>
    <t xml:space="preserve">Woerle Roland </t>
  </si>
  <si>
    <t>Serpentine RC</t>
  </si>
  <si>
    <t xml:space="preserve">Gabriel Andreas </t>
  </si>
  <si>
    <t xml:space="preserve">Wohak Helmut </t>
  </si>
  <si>
    <t xml:space="preserve">Pflanzer Eric </t>
  </si>
  <si>
    <t>Erber David</t>
  </si>
  <si>
    <t>LC STRASSHOF</t>
  </si>
  <si>
    <t>Williwald Christian</t>
  </si>
  <si>
    <t>Kaiser Markus</t>
  </si>
  <si>
    <t>Keiler Hans-Jörg</t>
  </si>
  <si>
    <t>Vegetaria</t>
  </si>
  <si>
    <t>Haimberger Johannes</t>
  </si>
  <si>
    <t>Schreyvogl Sebastian</t>
  </si>
  <si>
    <t>Martschin Jonas</t>
  </si>
  <si>
    <t>Winter Michael</t>
  </si>
  <si>
    <t>Glantschnig Stefan</t>
  </si>
  <si>
    <t>Jurkovich Leonard</t>
  </si>
  <si>
    <t>Dvorak Wolfgang</t>
  </si>
  <si>
    <t>Hausi Tri Team</t>
  </si>
  <si>
    <t>Labner Philipp</t>
  </si>
  <si>
    <t>Die Söhne der Väter</t>
  </si>
  <si>
    <t>Labner Roland</t>
  </si>
  <si>
    <t>Fiebrich Helmut</t>
  </si>
  <si>
    <t>Haimberger Paul</t>
  </si>
  <si>
    <t>Kajdas Adam</t>
  </si>
  <si>
    <t>Burdak Franz</t>
  </si>
  <si>
    <t>Bosch Martin</t>
  </si>
  <si>
    <t>Fürst Oliver</t>
  </si>
  <si>
    <t>Schneider David</t>
  </si>
  <si>
    <t>OL Regio Wil</t>
  </si>
  <si>
    <t>Hotter Robert</t>
  </si>
  <si>
    <t>Lazy Bones Adventure Club</t>
  </si>
  <si>
    <t>Söllradl Matthias</t>
  </si>
  <si>
    <t>Dinse Axel</t>
  </si>
  <si>
    <t>TRI Klosterneuburg</t>
  </si>
  <si>
    <t>Kasper Christian</t>
  </si>
  <si>
    <t>Hell Simon</t>
  </si>
  <si>
    <t>Trainingsgruppe Knoglinger</t>
  </si>
  <si>
    <t>Haimberger Jakob</t>
  </si>
  <si>
    <t>Schneider Christopher</t>
  </si>
  <si>
    <t>Ortner Maxi</t>
  </si>
  <si>
    <t>Sportverein trispoat</t>
  </si>
  <si>
    <t>Köfmüller Stefan</t>
  </si>
  <si>
    <t>Riocom</t>
  </si>
  <si>
    <t>Frühwirth Alfred</t>
  </si>
  <si>
    <t>LC-Wienerwaldsee</t>
  </si>
  <si>
    <t>Auer Rudolf</t>
  </si>
  <si>
    <t>Wengschen Michael</t>
  </si>
  <si>
    <t>Ramhapp Richard</t>
  </si>
  <si>
    <t>Bergmann Jakob</t>
  </si>
  <si>
    <t>Freiherr von Trauttenberg - TherMilAk</t>
  </si>
  <si>
    <t>Ogris Erik</t>
  </si>
  <si>
    <t>Zink Reinhard</t>
  </si>
  <si>
    <t>Balasch Karl</t>
  </si>
  <si>
    <t>K&amp;K Läuphorie</t>
  </si>
  <si>
    <t>Koldas Ayhan</t>
  </si>
  <si>
    <t>Stritzl Engelbert</t>
  </si>
  <si>
    <t>Donaty Nicolai</t>
  </si>
  <si>
    <t>Metz Thomas</t>
  </si>
  <si>
    <t>Kreuzer Johannes</t>
  </si>
  <si>
    <t>Urbanek Bernhard</t>
  </si>
  <si>
    <t>Schwab Randolph</t>
  </si>
  <si>
    <t>Binder Roman</t>
  </si>
  <si>
    <t>Eder Kurt</t>
  </si>
  <si>
    <t>Mitteröcker Hermann</t>
  </si>
  <si>
    <t>LC Scharfes Eck</t>
  </si>
  <si>
    <t>Fixl Patrick</t>
  </si>
  <si>
    <t>DY1NMY6</t>
  </si>
  <si>
    <t>Seeger Oliver</t>
  </si>
  <si>
    <t>Pesendorfer Gerold</t>
  </si>
  <si>
    <t>Vonasek Stefan</t>
  </si>
  <si>
    <t>Kasper Gerhard</t>
  </si>
  <si>
    <t>Marswiese</t>
  </si>
  <si>
    <t>Böhm Hannes</t>
  </si>
  <si>
    <t>Laible Tobias</t>
  </si>
  <si>
    <t>SV Blubberlutsch</t>
  </si>
  <si>
    <t>Dietmayer Thomas</t>
  </si>
  <si>
    <t>LPSV</t>
  </si>
  <si>
    <t>know.learn&amp;lead</t>
  </si>
  <si>
    <t>Frauendorfer Paul</t>
  </si>
  <si>
    <t>Pittner Stefan</t>
  </si>
  <si>
    <t>LA Springuin</t>
  </si>
  <si>
    <t>Wasner Manfred</t>
  </si>
  <si>
    <t>Wagenbauer Max</t>
  </si>
  <si>
    <t>Kriznik Amina</t>
  </si>
  <si>
    <t>Schmieder Sieglinde</t>
  </si>
  <si>
    <t>Kastelliz Dietlinde</t>
  </si>
  <si>
    <t>Bosch Sarah</t>
  </si>
  <si>
    <t>ULC Riverside Mödling</t>
  </si>
  <si>
    <t>Moser Elke</t>
  </si>
  <si>
    <t>Kajdas Teresa</t>
  </si>
  <si>
    <t>Martschin Antonia</t>
  </si>
  <si>
    <t>erste triathlonschule</t>
  </si>
  <si>
    <t>Haimberger Regina</t>
  </si>
  <si>
    <t>Hummelberger Stephanie-Nadine</t>
  </si>
  <si>
    <t>Reifensteiner Barbara</t>
  </si>
  <si>
    <t>Frischengruber Rosa</t>
  </si>
  <si>
    <t>Sozialistische Jugend</t>
  </si>
  <si>
    <t>Riepl-Kriznik Brigitte</t>
  </si>
  <si>
    <t>Roß Micaela</t>
  </si>
  <si>
    <t>Waagner Biro</t>
  </si>
  <si>
    <t>Wirrer Brigitte</t>
  </si>
  <si>
    <t>Hoch Susanne</t>
  </si>
  <si>
    <t>Seidl Alice</t>
  </si>
  <si>
    <t>Horina Melanie Tamara</t>
  </si>
  <si>
    <t>Wimmer Sonja</t>
  </si>
  <si>
    <t>Kilian Stephanie</t>
  </si>
  <si>
    <t>Van Oyen Dunja</t>
  </si>
  <si>
    <t>Eder Birgit</t>
  </si>
  <si>
    <t>Holzer Marija</t>
  </si>
  <si>
    <t>Hieden Beatrice</t>
  </si>
  <si>
    <t>Jäger Karoline</t>
  </si>
  <si>
    <t>Donaty Edith</t>
  </si>
  <si>
    <t>Landgrebe Susana</t>
  </si>
  <si>
    <t>PT</t>
  </si>
  <si>
    <t>Heitzinger-Daxböck Karin Mag.</t>
  </si>
  <si>
    <t xml:space="preserve">Königshofer Nina </t>
  </si>
  <si>
    <t xml:space="preserve">Bayerle-Eder Michaela </t>
  </si>
  <si>
    <t xml:space="preserve">Helmreich Theresia </t>
  </si>
  <si>
    <t xml:space="preserve">Budai Nathalie </t>
  </si>
  <si>
    <t xml:space="preserve">Strohmeier Martina </t>
  </si>
  <si>
    <t xml:space="preserve">Jank Verena </t>
  </si>
  <si>
    <t>Klodner Martina Mag (FH)</t>
  </si>
  <si>
    <t xml:space="preserve">Glaser Franziska </t>
  </si>
  <si>
    <t xml:space="preserve">Neubauer Barbara </t>
  </si>
  <si>
    <t>WSC Aflenz</t>
  </si>
  <si>
    <t xml:space="preserve">Leitner Viktoria </t>
  </si>
  <si>
    <t xml:space="preserve">Amon Christine </t>
  </si>
  <si>
    <t xml:space="preserve">Koberger Tatjana </t>
  </si>
  <si>
    <t xml:space="preserve">Koberger Ute </t>
  </si>
  <si>
    <t xml:space="preserve">Melmer Elen </t>
  </si>
  <si>
    <t xml:space="preserve">Hann Roswitha </t>
  </si>
  <si>
    <t xml:space="preserve">Al-Khatib Fatima </t>
  </si>
  <si>
    <t xml:space="preserve">Föll Elisabeth </t>
  </si>
  <si>
    <t>Grün Eva Mag.</t>
  </si>
  <si>
    <t xml:space="preserve">Mangold Marion-Nina </t>
  </si>
  <si>
    <t xml:space="preserve">Wolfram Tanja </t>
  </si>
  <si>
    <t xml:space="preserve">Vrchoticky Melanie </t>
  </si>
  <si>
    <t xml:space="preserve">Wurzer Michaela </t>
  </si>
  <si>
    <t xml:space="preserve">Fencl Flora </t>
  </si>
  <si>
    <t xml:space="preserve">Rieger Cornelia </t>
  </si>
  <si>
    <t>Konrad Verena Mag.</t>
  </si>
  <si>
    <t xml:space="preserve">Höhl Melanie </t>
  </si>
  <si>
    <t xml:space="preserve">Fabsits Birgit </t>
  </si>
  <si>
    <t xml:space="preserve">Skof Franziska </t>
  </si>
  <si>
    <t xml:space="preserve">Hotz Gabriele </t>
  </si>
  <si>
    <t>Gashi Ardjana Mag.a</t>
  </si>
  <si>
    <t xml:space="preserve">Vandrovec Susanne </t>
  </si>
  <si>
    <t>Budovicova Andrea Mgr.</t>
  </si>
  <si>
    <t>Laufclub Erstebank</t>
  </si>
  <si>
    <t xml:space="preserve">Träger Doris </t>
  </si>
  <si>
    <t xml:space="preserve">Christopher Heike </t>
  </si>
  <si>
    <t xml:space="preserve">Domanek Martin </t>
  </si>
  <si>
    <t xml:space="preserve">Bienzle Holger </t>
  </si>
  <si>
    <t xml:space="preserve">Kasper Herbert </t>
  </si>
  <si>
    <t>HSV Kaisersteinbruch</t>
  </si>
  <si>
    <t xml:space="preserve">Preindl Bastian </t>
  </si>
  <si>
    <t xml:space="preserve">Tittel Sarah </t>
  </si>
  <si>
    <t>Klagenfurt</t>
  </si>
  <si>
    <t xml:space="preserve">Litschauer Susanne </t>
  </si>
  <si>
    <t>Stohwasser Petra Mag.</t>
  </si>
  <si>
    <t xml:space="preserve">Forstner Heidrun </t>
  </si>
  <si>
    <t>Galler Melanie Mag.</t>
  </si>
  <si>
    <t xml:space="preserve">Falkner Martina </t>
  </si>
  <si>
    <t xml:space="preserve">Wacenovsky Alena </t>
  </si>
  <si>
    <t xml:space="preserve">Kammermayer Susanne </t>
  </si>
  <si>
    <t>Coufal Daniela Mag.</t>
  </si>
  <si>
    <t xml:space="preserve">Gstatter Ulrike </t>
  </si>
  <si>
    <t xml:space="preserve">Baerwolf Michaela </t>
  </si>
  <si>
    <t>Starzing</t>
  </si>
  <si>
    <t>Frischherz Kathrin MMag.</t>
  </si>
  <si>
    <t xml:space="preserve">Wistermeyer Gerlinde </t>
  </si>
  <si>
    <t xml:space="preserve">Brandl Nina </t>
  </si>
  <si>
    <t xml:space="preserve">Gettinger Lisa </t>
  </si>
  <si>
    <t xml:space="preserve">Gettinger Michaela </t>
  </si>
  <si>
    <t xml:space="preserve">Schmidt Claudia </t>
  </si>
  <si>
    <t>Eggendorf</t>
  </si>
  <si>
    <t xml:space="preserve">Wagner Gertrude </t>
  </si>
  <si>
    <t>Klaps Constanze Di</t>
  </si>
  <si>
    <t xml:space="preserve">Seibold Ursula </t>
  </si>
  <si>
    <t xml:space="preserve">Dunkel Christine </t>
  </si>
  <si>
    <t xml:space="preserve">Popovic Eva </t>
  </si>
  <si>
    <t xml:space="preserve">Besener Inga-Maria </t>
  </si>
  <si>
    <t xml:space="preserve">Thornton Kim </t>
  </si>
  <si>
    <t xml:space="preserve">Jockovic-Simikic Radojka </t>
  </si>
  <si>
    <t>Kappl Susanna Mag.</t>
  </si>
  <si>
    <t xml:space="preserve">Kratochvil Evelin </t>
  </si>
  <si>
    <t xml:space="preserve">Weiss Helena </t>
  </si>
  <si>
    <t>Bleier Doris Bsc</t>
  </si>
  <si>
    <t>Künstler Claudia Mag.</t>
  </si>
  <si>
    <t xml:space="preserve">Rachoi Christa </t>
  </si>
  <si>
    <t>Glanz Barbara Mag.</t>
  </si>
  <si>
    <t xml:space="preserve">Bettina Hoffmann </t>
  </si>
  <si>
    <t>Neuberger Barbara Ma</t>
  </si>
  <si>
    <t xml:space="preserve">Moser Katja </t>
  </si>
  <si>
    <t xml:space="preserve">Matuszek Theresasophie </t>
  </si>
  <si>
    <t xml:space="preserve">Krainer Gabriele </t>
  </si>
  <si>
    <t xml:space="preserve">Meier Veronika </t>
  </si>
  <si>
    <t xml:space="preserve">Huber Regine </t>
  </si>
  <si>
    <t xml:space="preserve">Neumann Iris </t>
  </si>
  <si>
    <t xml:space="preserve">Moritz Viktoria </t>
  </si>
  <si>
    <t xml:space="preserve">Fuith Ilona </t>
  </si>
  <si>
    <t xml:space="preserve">Schweighofer Nicole </t>
  </si>
  <si>
    <t xml:space="preserve">Heissenberger Gabriela </t>
  </si>
  <si>
    <t>Belgoumri-Schwaiger Nacera Mag.</t>
  </si>
  <si>
    <t xml:space="preserve">Tritt-Konrad Anita </t>
  </si>
  <si>
    <t>Messner Barbara Dr.</t>
  </si>
  <si>
    <t xml:space="preserve">Radauscher Karin </t>
  </si>
  <si>
    <t>Ferdiny Eva Di</t>
  </si>
  <si>
    <t xml:space="preserve">Glaser Carina </t>
  </si>
  <si>
    <t xml:space="preserve">Schütt Urte </t>
  </si>
  <si>
    <t xml:space="preserve">Wurz Nadja </t>
  </si>
  <si>
    <t xml:space="preserve">Hölbling Claudia </t>
  </si>
  <si>
    <t>Birnbaumer Barbara Mag.</t>
  </si>
  <si>
    <t xml:space="preserve">Motlik Patricia </t>
  </si>
  <si>
    <t xml:space="preserve">Schumnik Gabriele </t>
  </si>
  <si>
    <t xml:space="preserve">Zechner Elisabeth </t>
  </si>
  <si>
    <t xml:space="preserve">Gruber Erika </t>
  </si>
  <si>
    <t xml:space="preserve">Eichberger Marion </t>
  </si>
  <si>
    <t>Vidovitsch Wolfgang Mag.</t>
  </si>
  <si>
    <t>FSPV Erste Bank</t>
  </si>
  <si>
    <t xml:space="preserve">Zeitler Wolfgang </t>
  </si>
  <si>
    <t>Régent Aymeric Ma</t>
  </si>
  <si>
    <t xml:space="preserve">Vlcek Franz </t>
  </si>
  <si>
    <t>Geiler Manfred Di</t>
  </si>
  <si>
    <t>Flowsports</t>
  </si>
  <si>
    <t>Friedl Peter Mag. Dr.</t>
  </si>
  <si>
    <t>FriedlNews</t>
  </si>
  <si>
    <t xml:space="preserve">Schneider Raimund </t>
  </si>
  <si>
    <t xml:space="preserve">Na Won-Won </t>
  </si>
  <si>
    <t>KOR</t>
  </si>
  <si>
    <t xml:space="preserve">Fessl Martin </t>
  </si>
  <si>
    <t xml:space="preserve">Kühn Konstantin </t>
  </si>
  <si>
    <t>Zergoi Thomas Di</t>
  </si>
  <si>
    <t>Tri Klosterneuburg Ektc</t>
  </si>
  <si>
    <t xml:space="preserve">Koletzko Karsten </t>
  </si>
  <si>
    <t xml:space="preserve">Sturm Stephan </t>
  </si>
  <si>
    <t xml:space="preserve">Zeiller Michael </t>
  </si>
  <si>
    <t>Orozco-Martinez Joel Ing.</t>
  </si>
  <si>
    <t>Kornfehl Johannes Dr</t>
  </si>
  <si>
    <t>99 Ers Mödling</t>
  </si>
  <si>
    <t xml:space="preserve">Simov Ventzislav </t>
  </si>
  <si>
    <t>Vösendorf</t>
  </si>
  <si>
    <t>Kommar Siegfried Dr.</t>
  </si>
  <si>
    <t xml:space="preserve">Moser Stefan </t>
  </si>
  <si>
    <t xml:space="preserve">Moser Georg </t>
  </si>
  <si>
    <t xml:space="preserve">Holzer Harald </t>
  </si>
  <si>
    <t>LC Tausendfüssler</t>
  </si>
  <si>
    <t>Fuller Colin Mr</t>
  </si>
  <si>
    <t>Iaea</t>
  </si>
  <si>
    <t>Martin Fröstl Ing.</t>
  </si>
  <si>
    <t>Ernstls Lauftreff</t>
  </si>
  <si>
    <t>Rigaud Michael Ing.</t>
  </si>
  <si>
    <t xml:space="preserve">Hajduk Pavol </t>
  </si>
  <si>
    <t>Skp Bo</t>
  </si>
  <si>
    <t>Strobl Markus Mag. (FH)</t>
  </si>
  <si>
    <t xml:space="preserve">Scholler Gerhard </t>
  </si>
  <si>
    <t xml:space="preserve">Bauer Michael </t>
  </si>
  <si>
    <t>Raasdorf</t>
  </si>
  <si>
    <t xml:space="preserve">Jaritz Hermann </t>
  </si>
  <si>
    <t>Zehner Rosa DI Dr.</t>
  </si>
  <si>
    <t>Schendl Angelika Mag.</t>
  </si>
  <si>
    <t xml:space="preserve">Brasch Katja </t>
  </si>
  <si>
    <t>Bidermannsdorf</t>
  </si>
  <si>
    <t xml:space="preserve">Lahner Claudia </t>
  </si>
  <si>
    <t>LC derfisch.atmödling</t>
  </si>
  <si>
    <t xml:space="preserve">Otta Andrea </t>
  </si>
  <si>
    <t>Maria Anzbach</t>
  </si>
  <si>
    <t xml:space="preserve">Laszlo Susanne </t>
  </si>
  <si>
    <t xml:space="preserve">Alfons Martina </t>
  </si>
  <si>
    <t>Gruber Nicole Dipl.Pad.</t>
  </si>
  <si>
    <t>Tri4ever Millstätter See</t>
  </si>
  <si>
    <t xml:space="preserve">Mathis Susanne </t>
  </si>
  <si>
    <t xml:space="preserve">Gartner Helga </t>
  </si>
  <si>
    <t>Berisa-Klusoczki Diana Mba</t>
  </si>
  <si>
    <t>KOS</t>
  </si>
  <si>
    <t xml:space="preserve">Bilek Agathe-Pascalle </t>
  </si>
  <si>
    <t>Ersemiz Bora</t>
  </si>
  <si>
    <t>Grund Bert</t>
  </si>
  <si>
    <t>Prskavec Andreas</t>
  </si>
  <si>
    <t>Leibetseder Andreas</t>
  </si>
  <si>
    <t>Hirsch Andreas</t>
  </si>
  <si>
    <t>Selepa Alfred</t>
  </si>
  <si>
    <t>Eulenberger Verena</t>
  </si>
  <si>
    <t>Hajdukovic Una</t>
  </si>
  <si>
    <t>Reimers Ulla</t>
  </si>
  <si>
    <t>Lastufka Tina</t>
  </si>
  <si>
    <t>Lahner Tamara</t>
  </si>
  <si>
    <t>Widmer Susanne</t>
  </si>
  <si>
    <t>Zimmermann Stephanie</t>
  </si>
  <si>
    <t>Knabe Stefanie</t>
  </si>
  <si>
    <t>Noll Sandra</t>
  </si>
  <si>
    <t>Köchl Sabine</t>
  </si>
  <si>
    <t>Penz Renate</t>
  </si>
  <si>
    <t>Botek Pia</t>
  </si>
  <si>
    <t>Karl Patricia</t>
  </si>
  <si>
    <t>Battipede Paola</t>
  </si>
  <si>
    <t>Hrabovszky Nicole</t>
  </si>
  <si>
    <t>Gastinger Michaela</t>
  </si>
  <si>
    <t>Peterka Michaela</t>
  </si>
  <si>
    <t>Lahner Melanie</t>
  </si>
  <si>
    <t>Hallama Katharina</t>
  </si>
  <si>
    <t>Zanghellini Karin</t>
  </si>
  <si>
    <t>Kalchbauer Karin</t>
  </si>
  <si>
    <t>Kicin Julia</t>
  </si>
  <si>
    <t>Renner Julia</t>
  </si>
  <si>
    <t>Tayenthal Julia</t>
  </si>
  <si>
    <t>Karbun Jennifer</t>
  </si>
  <si>
    <t>Benes Jaqueline</t>
  </si>
  <si>
    <t>Novak Irene</t>
  </si>
  <si>
    <t>Rt Nö Ost</t>
  </si>
  <si>
    <t xml:space="preserve">Piechota Janette </t>
  </si>
  <si>
    <t>LC Wien</t>
  </si>
  <si>
    <t xml:space="preserve">Höger Martina </t>
  </si>
  <si>
    <t>Kröpfl-Pinggera Vera Mag.</t>
  </si>
  <si>
    <t xml:space="preserve">Piffl Gerda </t>
  </si>
  <si>
    <t xml:space="preserve">Choun Corinna </t>
  </si>
  <si>
    <t xml:space="preserve">Baumgartner Beatrix </t>
  </si>
  <si>
    <t>Aquasphere  Club Your Way</t>
  </si>
  <si>
    <t>Groß-Enzersdorf</t>
  </si>
  <si>
    <t xml:space="preserve">Boos Julia </t>
  </si>
  <si>
    <t xml:space="preserve">Scheichenbauer Heidi </t>
  </si>
  <si>
    <t xml:space="preserve">Berthold Evelyn </t>
  </si>
  <si>
    <t xml:space="preserve">Jurda Eva-Maria </t>
  </si>
  <si>
    <t>ASKÖ Luftenberg</t>
  </si>
  <si>
    <t>Oslansky Julia Mag.</t>
  </si>
  <si>
    <t>Training Aktiv/Hasen</t>
  </si>
  <si>
    <t>Hundsberger Gloria Mag.</t>
  </si>
  <si>
    <t xml:space="preserve">Bergmann Andrea </t>
  </si>
  <si>
    <t xml:space="preserve">Hanzlik Irene </t>
  </si>
  <si>
    <t xml:space="preserve">Popek Katharina </t>
  </si>
  <si>
    <t xml:space="preserve">Pustelnik-Zhao Nan </t>
  </si>
  <si>
    <t xml:space="preserve">Spelic Sherri </t>
  </si>
  <si>
    <t xml:space="preserve">Stuller Martina </t>
  </si>
  <si>
    <t xml:space="preserve">Kunzmann Alexandra </t>
  </si>
  <si>
    <t xml:space="preserve">Salbrechter Julia-Maria </t>
  </si>
  <si>
    <t>Karlic Heidrun Dr.</t>
  </si>
  <si>
    <t xml:space="preserve">Fellinger Petra </t>
  </si>
  <si>
    <t>Sierndorf</t>
  </si>
  <si>
    <t xml:space="preserve">Bois Patricia </t>
  </si>
  <si>
    <t>Französische Botschaft</t>
  </si>
  <si>
    <t>Zeilinger-Harbich Patrizia Mag.</t>
  </si>
  <si>
    <t>Zeilinger</t>
  </si>
  <si>
    <t xml:space="preserve">Peter Margit </t>
  </si>
  <si>
    <t>BE Runners</t>
  </si>
  <si>
    <t>Wega Running Team</t>
  </si>
  <si>
    <t xml:space="preserve">Gächter Frank </t>
  </si>
  <si>
    <t>Gruber Claudia Dipl. Ing.</t>
  </si>
  <si>
    <t xml:space="preserve">Petratschek Magdalena </t>
  </si>
  <si>
    <t>Hof Am Leithaberge</t>
  </si>
  <si>
    <t xml:space="preserve">Jandl Andrea </t>
  </si>
  <si>
    <t>VSC ASVÖ Wien</t>
  </si>
  <si>
    <t>Pfeifer Birgit Mag.</t>
  </si>
  <si>
    <t xml:space="preserve">Müllner Yvonne </t>
  </si>
  <si>
    <t>Lindgrabengasse 3a</t>
  </si>
  <si>
    <t xml:space="preserve">Pani Sabine </t>
  </si>
  <si>
    <t xml:space="preserve">Penserini Deborah </t>
  </si>
  <si>
    <t>Run 2gether</t>
  </si>
  <si>
    <t xml:space="preserve">Schopper Martina </t>
  </si>
  <si>
    <t xml:space="preserve">Gansberger Sabine </t>
  </si>
  <si>
    <t>Kleinengersdorf</t>
  </si>
  <si>
    <t xml:space="preserve">Krone Christa </t>
  </si>
  <si>
    <t xml:space="preserve">Komarek Claudia </t>
  </si>
  <si>
    <t xml:space="preserve">Vojinovic Bettina </t>
  </si>
  <si>
    <t xml:space="preserve">Mark Erin </t>
  </si>
  <si>
    <t xml:space="preserve">Weichselbaumer Laura </t>
  </si>
  <si>
    <t>Litschauer Brigitta Dipl.-Ing.</t>
  </si>
  <si>
    <t>Sportunion Favoriten</t>
  </si>
  <si>
    <t>Tadten</t>
  </si>
  <si>
    <t xml:space="preserve">Frank Sonja </t>
  </si>
  <si>
    <t xml:space="preserve">Schwing Birgit </t>
  </si>
  <si>
    <t>Berlin</t>
  </si>
  <si>
    <t xml:space="preserve">Grabler Christine </t>
  </si>
  <si>
    <t>Großrußbach</t>
  </si>
  <si>
    <t xml:space="preserve">Schernhammer Anita </t>
  </si>
  <si>
    <t xml:space="preserve">Höglinger Gerlinde </t>
  </si>
  <si>
    <t xml:space="preserve">Zollner Martina </t>
  </si>
  <si>
    <t xml:space="preserve">Arnhold Tatiana </t>
  </si>
  <si>
    <t>RUS</t>
  </si>
  <si>
    <t xml:space="preserve">Kokesch Alexander </t>
  </si>
  <si>
    <t>SVS Endurance</t>
  </si>
  <si>
    <t>Hillbrand Martin DI(FH), MA</t>
  </si>
  <si>
    <t>2radchaoten.com</t>
  </si>
  <si>
    <t xml:space="preserve">Schellander Raimund </t>
  </si>
  <si>
    <t>OES Wien</t>
  </si>
  <si>
    <t>Marchtrenker Johannes Mag.</t>
  </si>
  <si>
    <t>Riener Manfred Ing.</t>
  </si>
  <si>
    <t xml:space="preserve">Schmied Günter </t>
  </si>
  <si>
    <t xml:space="preserve">Deix Gerhard </t>
  </si>
  <si>
    <t>RC Friedberg Pinggau</t>
  </si>
  <si>
    <t>Benesch Benno Dr.</t>
  </si>
  <si>
    <t xml:space="preserve">Gneist Heinz </t>
  </si>
  <si>
    <t>Machacek Thomas Di</t>
  </si>
  <si>
    <t>Team Austria Unlimited</t>
  </si>
  <si>
    <t xml:space="preserve">Schmiedbauer Thomas </t>
  </si>
  <si>
    <t>Wiesbauer Österreichische Wurstspezialitäten</t>
  </si>
  <si>
    <t>Ulm Gerd Mag.</t>
  </si>
  <si>
    <t xml:space="preserve">Riss Johann </t>
  </si>
  <si>
    <t xml:space="preserve">Kober Nikolaus </t>
  </si>
  <si>
    <t xml:space="preserve">Rechberger Friedrich </t>
  </si>
  <si>
    <t>Schönherr Rechtsanwälte</t>
  </si>
  <si>
    <t xml:space="preserve">Faustmann Alfred </t>
  </si>
  <si>
    <t xml:space="preserve">Filzmaier Robert </t>
  </si>
  <si>
    <t xml:space="preserve">Razzi Massimo </t>
  </si>
  <si>
    <t>UN Wien</t>
  </si>
  <si>
    <t xml:space="preserve">Wiedemann Lars </t>
  </si>
  <si>
    <t>Ze Foot</t>
  </si>
  <si>
    <t xml:space="preserve">Madreiter Thomas </t>
  </si>
  <si>
    <t xml:space="preserve">Schuh Franz </t>
  </si>
  <si>
    <t>USV Japons</t>
  </si>
  <si>
    <t>Heger David Dipl.-Ing.</t>
  </si>
  <si>
    <t xml:space="preserve">Fabsich Roland </t>
  </si>
  <si>
    <t>VfB Energy Pama</t>
  </si>
  <si>
    <t xml:space="preserve">Stanzl Reinhard </t>
  </si>
  <si>
    <t>Lc Cafe Haferl</t>
  </si>
  <si>
    <t xml:space="preserve">Mikstetter Roland </t>
  </si>
  <si>
    <t xml:space="preserve">Altendorfer Andreas </t>
  </si>
  <si>
    <t xml:space="preserve">Schober Otto </t>
  </si>
  <si>
    <t>Gloggnitz</t>
  </si>
  <si>
    <t xml:space="preserve">Reichhart Josef </t>
  </si>
  <si>
    <t>Weber-Schallauer Ulrich Dr</t>
  </si>
  <si>
    <t xml:space="preserve">Schnakl Harald </t>
  </si>
  <si>
    <t>LaufHarryLauf</t>
  </si>
  <si>
    <t>Wiesenhofer Markus Ing.</t>
  </si>
  <si>
    <t xml:space="preserve">Oberenzer Kurt </t>
  </si>
  <si>
    <t xml:space="preserve">Mats Benestad </t>
  </si>
  <si>
    <t>NOR</t>
  </si>
  <si>
    <t>Griesser Markus Mag.</t>
  </si>
  <si>
    <t xml:space="preserve">Schmidmayr Gerhard </t>
  </si>
  <si>
    <t xml:space="preserve">Cech Walter </t>
  </si>
  <si>
    <t>SV Finanz</t>
  </si>
  <si>
    <t xml:space="preserve">Biegenzahn Alexander </t>
  </si>
  <si>
    <t xml:space="preserve">Petersen Adam-Steen </t>
  </si>
  <si>
    <t>Permanent Representation Of Denmark In Vienna (UN,</t>
  </si>
  <si>
    <t xml:space="preserve">Schwärzler Anton </t>
  </si>
  <si>
    <t xml:space="preserve">Puhr Robert </t>
  </si>
  <si>
    <t xml:space="preserve">Massak Siegfried </t>
  </si>
  <si>
    <t xml:space="preserve">Rosa Norbert </t>
  </si>
  <si>
    <t>Wiesenstadt</t>
  </si>
  <si>
    <t xml:space="preserve">Strohmer Gregor </t>
  </si>
  <si>
    <t xml:space="preserve">Hudec Wilhelm </t>
  </si>
  <si>
    <t xml:space="preserve">Sieber Jakob </t>
  </si>
  <si>
    <t xml:space="preserve">Gehring Otmar </t>
  </si>
  <si>
    <t xml:space="preserve">Gómez-Vázquez Rodrigo </t>
  </si>
  <si>
    <t xml:space="preserve">Brenner Clemens </t>
  </si>
  <si>
    <t xml:space="preserve">Engel Alexander </t>
  </si>
  <si>
    <t xml:space="preserve">Stoppacher Robert </t>
  </si>
  <si>
    <t xml:space="preserve">Lojpur Gorjan </t>
  </si>
  <si>
    <t xml:space="preserve">Wunsch Christian </t>
  </si>
  <si>
    <t xml:space="preserve">Sieberer Karl </t>
  </si>
  <si>
    <t xml:space="preserve">Arnold Clemens </t>
  </si>
  <si>
    <t xml:space="preserve">Kaltenbrunner Andreas </t>
  </si>
  <si>
    <t xml:space="preserve">Hofbauer-Hofmann Patrick </t>
  </si>
  <si>
    <t xml:space="preserve">Sluciak Ondrej </t>
  </si>
  <si>
    <t xml:space="preserve">Ostermann Stefan </t>
  </si>
  <si>
    <t xml:space="preserve">Schlachter Raphael </t>
  </si>
  <si>
    <t xml:space="preserve">Bartacek Michael </t>
  </si>
  <si>
    <t xml:space="preserve">Bundesbeschaffung </t>
  </si>
  <si>
    <t xml:space="preserve">Jugendzentrum Meidling </t>
  </si>
  <si>
    <t xml:space="preserve">Special Funrunners </t>
  </si>
  <si>
    <t xml:space="preserve">Merucre </t>
  </si>
  <si>
    <t xml:space="preserve">Logopaedieobenaus </t>
  </si>
  <si>
    <t xml:space="preserve">Konstanz </t>
  </si>
  <si>
    <t xml:space="preserve">Die Dorfstreber </t>
  </si>
  <si>
    <t xml:space="preserve">SV Semperit </t>
  </si>
  <si>
    <t xml:space="preserve">LC Friesgasse </t>
  </si>
  <si>
    <t xml:space="preserve">OSC Bremerhaven </t>
  </si>
  <si>
    <t xml:space="preserve">Wiener Kinder Und Jugendb... </t>
  </si>
  <si>
    <t xml:space="preserve">NCS Colour Center Austria </t>
  </si>
  <si>
    <t xml:space="preserve">Wat Rudolfsheim </t>
  </si>
  <si>
    <t>Vincze Andrea (ROM)</t>
  </si>
  <si>
    <t>Theisen Leslie (LUX)</t>
  </si>
  <si>
    <t>Taslimi Reyhane (IRI)</t>
  </si>
  <si>
    <t>Sigurdardottir Moa (ISL)</t>
  </si>
  <si>
    <t>Scherer Simone (LUX)</t>
  </si>
  <si>
    <t>Rus Nicoleta (ROM)</t>
  </si>
  <si>
    <t>Rosquin Stephanie (LUX)</t>
  </si>
  <si>
    <t>Risavy Andrea</t>
  </si>
  <si>
    <t xml:space="preserve">Mesenich Sabine </t>
  </si>
  <si>
    <t>Rottensteiner-Grohsmann Charlotte Dr.</t>
  </si>
  <si>
    <t xml:space="preserve">Sousa-Höhl Bruna </t>
  </si>
  <si>
    <t>Sedlaczek Andrea Ma</t>
  </si>
  <si>
    <t xml:space="preserve">Hager Catherine </t>
  </si>
  <si>
    <t>Team RuNSport</t>
  </si>
  <si>
    <t xml:space="preserve">Guggenberger Kristin </t>
  </si>
  <si>
    <t xml:space="preserve">Rohrmüller Alexandra </t>
  </si>
  <si>
    <t>Kirchberg Am Wagram</t>
  </si>
  <si>
    <t xml:space="preserve">Wiedermannova Eva </t>
  </si>
  <si>
    <t>Hatatitla</t>
  </si>
  <si>
    <t xml:space="preserve">Zsanko Ingeborg </t>
  </si>
  <si>
    <t>Ebenfurth</t>
  </si>
  <si>
    <t xml:space="preserve">Ulrich Angelika </t>
  </si>
  <si>
    <t>Hajek Barbara Mag.</t>
  </si>
  <si>
    <t xml:space="preserve">Marek Sabine </t>
  </si>
  <si>
    <t xml:space="preserve">Schmidl Viviane </t>
  </si>
  <si>
    <t>BRA</t>
  </si>
  <si>
    <t>Maierhofer Sabine Ma</t>
  </si>
  <si>
    <t xml:space="preserve">Wiesinger Johanna </t>
  </si>
  <si>
    <t xml:space="preserve">Gloria Jeschko </t>
  </si>
  <si>
    <t>Die Leos</t>
  </si>
  <si>
    <t>Neuwirth Danila Mas</t>
  </si>
  <si>
    <t>UAB Athletics</t>
  </si>
  <si>
    <t>Sinan Tugay Dipl. Ing.</t>
  </si>
  <si>
    <t xml:space="preserve">Kurtz Michael </t>
  </si>
  <si>
    <t xml:space="preserve">Tacho Roman </t>
  </si>
  <si>
    <t xml:space="preserve">Maurizio Ciaiolo </t>
  </si>
  <si>
    <t xml:space="preserve">Koller Stephan </t>
  </si>
  <si>
    <t>Klaura Guenther Mag.</t>
  </si>
  <si>
    <t>Gastinger Peter MSc</t>
  </si>
  <si>
    <t>Schwärzler Ronald Di</t>
  </si>
  <si>
    <t xml:space="preserve">Portschy Harald </t>
  </si>
  <si>
    <t xml:space="preserve">Hinteregger Michael </t>
  </si>
  <si>
    <t>Haiss Peter Dr.</t>
  </si>
  <si>
    <t>Bank Austria</t>
  </si>
  <si>
    <t xml:space="preserve">Vacek Bernhard </t>
  </si>
  <si>
    <t>T.G. Ironman Vienna</t>
  </si>
  <si>
    <t xml:space="preserve">Shillito Richard </t>
  </si>
  <si>
    <t>Team Sh</t>
  </si>
  <si>
    <t xml:space="preserve">Reiter Bernd </t>
  </si>
  <si>
    <t>Müllner Reinhard Mag.</t>
  </si>
  <si>
    <t xml:space="preserve">Strehli Robert </t>
  </si>
  <si>
    <t xml:space="preserve">Pachinger Leo </t>
  </si>
  <si>
    <t>Steinbrunn</t>
  </si>
  <si>
    <t>Hornacek Michael Dipl.-Ing.</t>
  </si>
  <si>
    <t>Hochenbichler Christoph Mag.</t>
  </si>
  <si>
    <t xml:space="preserve">Gratzl Erich </t>
  </si>
  <si>
    <t xml:space="preserve">De-Bettin-Padolin Christian </t>
  </si>
  <si>
    <t>shop4littledogs.at</t>
  </si>
  <si>
    <t xml:space="preserve">Annau Patrick </t>
  </si>
  <si>
    <t xml:space="preserve">Mauksch Martin </t>
  </si>
  <si>
    <t xml:space="preserve">Koller Siegfried </t>
  </si>
  <si>
    <t xml:space="preserve">Strohmeier Peter </t>
  </si>
  <si>
    <t xml:space="preserve">Piffer Christoph </t>
  </si>
  <si>
    <t xml:space="preserve">Zich Peter </t>
  </si>
  <si>
    <t>Falsche Hasen</t>
  </si>
  <si>
    <t xml:space="preserve">Eder Martin </t>
  </si>
  <si>
    <t>Team Studio15</t>
  </si>
  <si>
    <t xml:space="preserve">Zehetgruber Marco </t>
  </si>
  <si>
    <t xml:space="preserve">Ablöscher Andreas </t>
  </si>
  <si>
    <t xml:space="preserve">Kreuzspiegel Andreas </t>
  </si>
  <si>
    <t xml:space="preserve">Lientschnig Günther </t>
  </si>
  <si>
    <t xml:space="preserve">Kurl Christoph </t>
  </si>
  <si>
    <t xml:space="preserve">Soucek Stefan </t>
  </si>
  <si>
    <t xml:space="preserve">Hochmeister Hans-Peter </t>
  </si>
  <si>
    <t>Somasundram Jayakumar Ing.</t>
  </si>
  <si>
    <t xml:space="preserve">Wohlmuth Andreas </t>
  </si>
  <si>
    <t xml:space="preserve">Puscher Gregor </t>
  </si>
  <si>
    <t xml:space="preserve">Fankhauser Hermann </t>
  </si>
  <si>
    <t xml:space="preserve">Zechner Josef </t>
  </si>
  <si>
    <t>Ask Ortner Loosdorf</t>
  </si>
  <si>
    <t xml:space="preserve">Biernarcki Rafal </t>
  </si>
  <si>
    <t xml:space="preserve">Fetzel Martin </t>
  </si>
  <si>
    <t xml:space="preserve">Reiberger Markus </t>
  </si>
  <si>
    <t>PSV WEGA</t>
  </si>
  <si>
    <t xml:space="preserve">Meijerhof Wout </t>
  </si>
  <si>
    <t xml:space="preserve">Ohniwas Christoph </t>
  </si>
  <si>
    <t>ULC Klosterneuburg Road Runners</t>
  </si>
  <si>
    <t>Maier Simon Ing., MSc.</t>
  </si>
  <si>
    <t xml:space="preserve">Niedermaier Thomas </t>
  </si>
  <si>
    <t>Dynamo Seyring</t>
  </si>
  <si>
    <t>Scheichelbauer Horst Dipl.-Ing.</t>
  </si>
  <si>
    <t xml:space="preserve">Frank Stefan </t>
  </si>
  <si>
    <t>Fink Wolfgang Mag.</t>
  </si>
  <si>
    <t>Rang</t>
  </si>
  <si>
    <t>Name</t>
  </si>
  <si>
    <t>Jg.</t>
  </si>
  <si>
    <t>NAT</t>
  </si>
  <si>
    <t>Verein/Ort</t>
  </si>
  <si>
    <t>Klasse</t>
  </si>
  <si>
    <t xml:space="preserve">Balint Aniko </t>
  </si>
  <si>
    <t>AUT</t>
  </si>
  <si>
    <t>Freunde Des Laufsports</t>
  </si>
  <si>
    <t>W-40</t>
  </si>
  <si>
    <t xml:space="preserve">Hieblinger-Schütz Eva </t>
  </si>
  <si>
    <t>Cricket</t>
  </si>
  <si>
    <t>W-30</t>
  </si>
  <si>
    <t xml:space="preserve">Schaller Anita </t>
  </si>
  <si>
    <t>DSV</t>
  </si>
  <si>
    <t xml:space="preserve">Schmück Kathrin </t>
  </si>
  <si>
    <t xml:space="preserve">Pöltner Elisabeth </t>
  </si>
  <si>
    <t xml:space="preserve">Stupphann Daniela </t>
  </si>
  <si>
    <t>BI Runners</t>
  </si>
  <si>
    <t xml:space="preserve">Hinnerth Maria </t>
  </si>
  <si>
    <t>LAC Harlekin</t>
  </si>
  <si>
    <t>W-20</t>
  </si>
  <si>
    <t>One And A Half Freak</t>
  </si>
  <si>
    <t xml:space="preserve">Miedl Anita </t>
  </si>
  <si>
    <t>USC Ruppersthal</t>
  </si>
  <si>
    <t xml:space="preserve">Schmidlechner Patrick </t>
  </si>
  <si>
    <t xml:space="preserve">Trivun Milivoje </t>
  </si>
  <si>
    <t>TG Ironman Vienna</t>
  </si>
  <si>
    <t xml:space="preserve">Sax Peter-Martin </t>
  </si>
  <si>
    <t xml:space="preserve">Gstaltner Leopold </t>
  </si>
  <si>
    <t xml:space="preserve">Puchner Friedrich </t>
  </si>
  <si>
    <t xml:space="preserve">Schiff Erich </t>
  </si>
  <si>
    <t xml:space="preserve">Pohoralek Katharina </t>
  </si>
  <si>
    <t xml:space="preserve">Pauls Mariella </t>
  </si>
  <si>
    <t>Helden In Laufsocken</t>
  </si>
  <si>
    <t xml:space="preserve">Tiefenbach Maria </t>
  </si>
  <si>
    <t xml:space="preserve">Wagner Antonia </t>
  </si>
  <si>
    <t>LG Wetzlar</t>
  </si>
  <si>
    <t xml:space="preserve">Gstatter Karin </t>
  </si>
  <si>
    <t xml:space="preserve">Rohrweck Claudia </t>
  </si>
  <si>
    <t xml:space="preserve">Mandl Eva </t>
  </si>
  <si>
    <t xml:space="preserve">Dantinger Susanna </t>
  </si>
  <si>
    <t xml:space="preserve">Neumüller Sophie </t>
  </si>
  <si>
    <t xml:space="preserve">Tavernaro Monika </t>
  </si>
  <si>
    <t xml:space="preserve">Varga Patricia </t>
  </si>
  <si>
    <t xml:space="preserve">Scharbert Irene </t>
  </si>
  <si>
    <t xml:space="preserve">Walzer Melanie </t>
  </si>
  <si>
    <t xml:space="preserve">Hajo Maria </t>
  </si>
  <si>
    <t xml:space="preserve">Jindra Maria </t>
  </si>
  <si>
    <t xml:space="preserve">Rosentreter Judith </t>
  </si>
  <si>
    <t xml:space="preserve">Taban Lisa </t>
  </si>
  <si>
    <t xml:space="preserve">Blum Sonja </t>
  </si>
  <si>
    <t xml:space="preserve">Pacher Angela </t>
  </si>
  <si>
    <t>SV Penk</t>
  </si>
  <si>
    <t xml:space="preserve">Fank Gabi </t>
  </si>
  <si>
    <t xml:space="preserve">Fröhlich Jakob </t>
  </si>
  <si>
    <t xml:space="preserve">Prohaska Philip </t>
  </si>
  <si>
    <t>ATSV OMV Auersthal</t>
  </si>
  <si>
    <t xml:space="preserve">Millet Peter </t>
  </si>
  <si>
    <t xml:space="preserve">Szemeliker Lukas </t>
  </si>
  <si>
    <t xml:space="preserve">Teja Puneet </t>
  </si>
  <si>
    <t>IND</t>
  </si>
  <si>
    <t xml:space="preserve">Vass Zoltan </t>
  </si>
  <si>
    <t xml:space="preserve">Hiebner Martin </t>
  </si>
  <si>
    <t>LC Hiebner</t>
  </si>
  <si>
    <t xml:space="preserve">Redl Karl </t>
  </si>
  <si>
    <t xml:space="preserve">Brandl Norbert </t>
  </si>
  <si>
    <t xml:space="preserve">Radosevic Pejo </t>
  </si>
  <si>
    <t xml:space="preserve">Danek Michael </t>
  </si>
  <si>
    <t xml:space="preserve">Szemeliker Nicolas </t>
  </si>
  <si>
    <t>Laufinitiative Krebsforschung</t>
  </si>
  <si>
    <t xml:space="preserve">Kurtansky Daniel </t>
  </si>
  <si>
    <t xml:space="preserve">Zankel Sebastian </t>
  </si>
  <si>
    <t xml:space="preserve">Keiblinger Alois </t>
  </si>
  <si>
    <t xml:space="preserve">Setzer Ulrich </t>
  </si>
  <si>
    <t xml:space="preserve">Hödl Peter </t>
  </si>
  <si>
    <t xml:space="preserve">Korner Michael </t>
  </si>
  <si>
    <t>Out Of Control</t>
  </si>
  <si>
    <t xml:space="preserve">Zeilinger Claus </t>
  </si>
  <si>
    <t xml:space="preserve">Pallierer Philipp </t>
  </si>
  <si>
    <t>Wulzeshofen</t>
  </si>
  <si>
    <t xml:space="preserve">Skarek Josef </t>
  </si>
  <si>
    <t xml:space="preserve">Panny Helmut </t>
  </si>
  <si>
    <t xml:space="preserve">Herglotz Peter </t>
  </si>
  <si>
    <t>AKA Rapid</t>
  </si>
  <si>
    <t xml:space="preserve">Tichy Florian </t>
  </si>
  <si>
    <t xml:space="preserve">Wieninger Martin </t>
  </si>
  <si>
    <t xml:space="preserve">Schwarz Johann </t>
  </si>
  <si>
    <t xml:space="preserve">Seebacher Joachim </t>
  </si>
  <si>
    <t xml:space="preserve">Schröer Martin </t>
  </si>
  <si>
    <t xml:space="preserve">Schiller Lukas </t>
  </si>
  <si>
    <t xml:space="preserve">Aigner Christoph </t>
  </si>
  <si>
    <t xml:space="preserve">Mitter Patrick </t>
  </si>
  <si>
    <t xml:space="preserve">Rammler Richard </t>
  </si>
  <si>
    <t xml:space="preserve">Stocker Wolfgang </t>
  </si>
  <si>
    <t xml:space="preserve">Ostendorf Florian </t>
  </si>
  <si>
    <t xml:space="preserve">Kaineder-Habinger Michael </t>
  </si>
  <si>
    <t xml:space="preserve">Cermak Patrick </t>
  </si>
  <si>
    <t xml:space="preserve">Linzbauer Johann </t>
  </si>
  <si>
    <t xml:space="preserve">Schweiger Gunter </t>
  </si>
  <si>
    <t xml:space="preserve">Petscher Thomas </t>
  </si>
  <si>
    <t xml:space="preserve">Tutschek Roman </t>
  </si>
  <si>
    <t xml:space="preserve">Fröhlich Dominik </t>
  </si>
  <si>
    <t>TBS Aesthetic Athletics</t>
  </si>
  <si>
    <t xml:space="preserve">Knoll Rene </t>
  </si>
  <si>
    <t>Skate4Wien</t>
  </si>
  <si>
    <t xml:space="preserve">Fürnkranz Dennis </t>
  </si>
  <si>
    <t xml:space="preserve">Wilhelm Gerhard </t>
  </si>
  <si>
    <t xml:space="preserve">Temml Georg </t>
  </si>
  <si>
    <t xml:space="preserve">Reißig Martin </t>
  </si>
  <si>
    <t xml:space="preserve">Kretzl Helmut </t>
  </si>
  <si>
    <t xml:space="preserve">Svejda Daniel </t>
  </si>
  <si>
    <t xml:space="preserve">Burger Manfred </t>
  </si>
  <si>
    <t xml:space="preserve">Kapui Andreas </t>
  </si>
  <si>
    <t xml:space="preserve">Fürnhammer Dietmar </t>
  </si>
  <si>
    <t xml:space="preserve">Morawitz Nicolai </t>
  </si>
  <si>
    <t xml:space="preserve">Fehlhaber Thomas </t>
  </si>
  <si>
    <t>Meisinger Fritz Di</t>
  </si>
  <si>
    <t xml:space="preserve">Oberhauser Helmut </t>
  </si>
  <si>
    <t xml:space="preserve">Stadler Christoph </t>
  </si>
  <si>
    <t>Superglüh Andau</t>
  </si>
  <si>
    <t xml:space="preserve">Kerschenbauer Michael </t>
  </si>
  <si>
    <t xml:space="preserve">Schwetz Erik </t>
  </si>
  <si>
    <t>WorkOut</t>
  </si>
  <si>
    <t xml:space="preserve">Zak Andreas </t>
  </si>
  <si>
    <t xml:space="preserve">Siederer Karl </t>
  </si>
  <si>
    <t>SV Stetteldorf</t>
  </si>
  <si>
    <t xml:space="preserve">Pruckner Christian </t>
  </si>
  <si>
    <t xml:space="preserve">Schedl Georg </t>
  </si>
  <si>
    <t xml:space="preserve">Stani Thomas </t>
  </si>
  <si>
    <t>Radinger Wolfgang Dr</t>
  </si>
  <si>
    <t xml:space="preserve">Polinski Harald </t>
  </si>
  <si>
    <t xml:space="preserve">Schittenhelm Gregor </t>
  </si>
  <si>
    <t xml:space="preserve">Heindler Florian </t>
  </si>
  <si>
    <t xml:space="preserve">Scheckenhofer Michael </t>
  </si>
  <si>
    <t xml:space="preserve">Tschapeller Stefan </t>
  </si>
  <si>
    <t xml:space="preserve">Sündhofer Pascal </t>
  </si>
  <si>
    <t>Amstetten</t>
  </si>
  <si>
    <t xml:space="preserve">Ott Roman </t>
  </si>
  <si>
    <t xml:space="preserve">Obendorfer Wolfgang </t>
  </si>
  <si>
    <t>Deutsch-Wagram</t>
  </si>
  <si>
    <t xml:space="preserve">Weber Ronald </t>
  </si>
  <si>
    <t xml:space="preserve">Hajek Martin </t>
  </si>
  <si>
    <t>Scharndorf</t>
  </si>
  <si>
    <t xml:space="preserve">Bauer Roman </t>
  </si>
  <si>
    <t xml:space="preserve">Peterl Martin </t>
  </si>
  <si>
    <t xml:space="preserve">Frankl Gerald </t>
  </si>
  <si>
    <t xml:space="preserve">Tilloy Francois </t>
  </si>
  <si>
    <t>Eco Cjf Athletisme</t>
  </si>
  <si>
    <t xml:space="preserve">Kickl Herbert </t>
  </si>
  <si>
    <t xml:space="preserve">Schönauer Christian </t>
  </si>
  <si>
    <t xml:space="preserve">Oberguggenberger Christian </t>
  </si>
  <si>
    <t>ASKÖ Föllig Hoppers</t>
  </si>
  <si>
    <t xml:space="preserve">Filler Josef </t>
  </si>
  <si>
    <t xml:space="preserve">Hanacek Michael </t>
  </si>
  <si>
    <t xml:space="preserve">Sissolak Manfred </t>
  </si>
  <si>
    <t xml:space="preserve">Kerschbaum Roland </t>
  </si>
  <si>
    <t>Ltu Waidhofen Th</t>
  </si>
  <si>
    <t xml:space="preserve">Amshoff Malte </t>
  </si>
  <si>
    <t xml:space="preserve">Gattermann Helmuth </t>
  </si>
  <si>
    <t>Kroyer Richard Mag</t>
  </si>
  <si>
    <t>Feichtner Peter Mag.</t>
  </si>
  <si>
    <t xml:space="preserve">Fleischhacker Leopold </t>
  </si>
  <si>
    <t>Coca Cola</t>
  </si>
  <si>
    <t xml:space="preserve">Berger Christoph </t>
  </si>
  <si>
    <t>Suben</t>
  </si>
  <si>
    <t>Streit Klaus Mag.(FH)</t>
  </si>
  <si>
    <t>ÖBH/FH MaStg MilFü 2011 2013</t>
  </si>
  <si>
    <t xml:space="preserve">Rehling Konrad </t>
  </si>
  <si>
    <t>Monsberger Udo Di</t>
  </si>
  <si>
    <t xml:space="preserve">Schuster Harald </t>
  </si>
  <si>
    <t xml:space="preserve">Liebhaber Herbert </t>
  </si>
  <si>
    <t>Laaben</t>
  </si>
  <si>
    <t xml:space="preserve">Todor-Georgien Yanov </t>
  </si>
  <si>
    <t>BGR</t>
  </si>
  <si>
    <t>Bulgaria</t>
  </si>
  <si>
    <t xml:space="preserve">Kopetzky Karl </t>
  </si>
  <si>
    <t>Brezlan Christopher Mag.</t>
  </si>
  <si>
    <t>Antos Helmut Dr.</t>
  </si>
  <si>
    <t xml:space="preserve">De-Keyser Philippe </t>
  </si>
  <si>
    <t xml:space="preserve">Oblak Martin </t>
  </si>
  <si>
    <t>Stulnig Thomas Dr.</t>
  </si>
  <si>
    <t>Baumann Thomas Ing. Mag.</t>
  </si>
  <si>
    <t>LC Großpetersdorf</t>
  </si>
  <si>
    <t xml:space="preserve">Köksal Aziz </t>
  </si>
  <si>
    <t xml:space="preserve">Wittmann Georg </t>
  </si>
  <si>
    <t xml:space="preserve">Klausburg Valentin </t>
  </si>
  <si>
    <t xml:space="preserve">Prosszer Christian </t>
  </si>
  <si>
    <t>1. Laufclub Parndorf</t>
  </si>
  <si>
    <t xml:space="preserve">Igler Reinhard </t>
  </si>
  <si>
    <t xml:space="preserve">Weber Alexander </t>
  </si>
  <si>
    <t>TRV Radstudio Krems</t>
  </si>
  <si>
    <t xml:space="preserve">Walter Markus </t>
  </si>
  <si>
    <t>Adam-Steen Petersen Ba</t>
  </si>
  <si>
    <t>DNK</t>
  </si>
  <si>
    <t xml:space="preserve">Triska Christoph </t>
  </si>
  <si>
    <t>Team Sports Experts</t>
  </si>
  <si>
    <t xml:space="preserve">Teuschl Alfred </t>
  </si>
  <si>
    <t>Fellner Christoph DI(FH)</t>
  </si>
  <si>
    <t xml:space="preserve">Kluwik Franz </t>
  </si>
  <si>
    <t>Krumbach</t>
  </si>
  <si>
    <t xml:space="preserve">Maurer Johannes </t>
  </si>
  <si>
    <t>Adesso Austria</t>
  </si>
  <si>
    <t xml:space="preserve">Kaiser Michael </t>
  </si>
  <si>
    <t xml:space="preserve">Berger Herbert </t>
  </si>
  <si>
    <t xml:space="preserve">Jochen Meyer </t>
  </si>
  <si>
    <t xml:space="preserve">Falb Jürgen </t>
  </si>
  <si>
    <t xml:space="preserve">Widter Wolfgang </t>
  </si>
  <si>
    <t>Casino Wien</t>
  </si>
  <si>
    <t>Bruzek Karl Mag</t>
  </si>
  <si>
    <t xml:space="preserve">Stankov Lazar </t>
  </si>
  <si>
    <t>SCG</t>
  </si>
  <si>
    <t xml:space="preserve">Frühwirth Michael </t>
  </si>
  <si>
    <t>Laufwunder Steyr</t>
  </si>
  <si>
    <t xml:space="preserve">Janda Robert </t>
  </si>
  <si>
    <t xml:space="preserve">Lehofer Wolfgang </t>
  </si>
  <si>
    <t xml:space="preserve">Ringl Martin </t>
  </si>
  <si>
    <t xml:space="preserve">Külcü Atila </t>
  </si>
  <si>
    <t xml:space="preserve">Amsüss Andreas </t>
  </si>
  <si>
    <t xml:space="preserve">Philipp Filzmaier </t>
  </si>
  <si>
    <t>Sandalek Gerald Mag.</t>
  </si>
  <si>
    <t xml:space="preserve">Feymann Michael </t>
  </si>
  <si>
    <t>Neutal</t>
  </si>
  <si>
    <t xml:space="preserve">Hanreich Andreas </t>
  </si>
  <si>
    <t xml:space="preserve">Schoderböck Thomas </t>
  </si>
  <si>
    <t xml:space="preserve">Dank Christian </t>
  </si>
  <si>
    <t xml:space="preserve">Amsüss Manfred </t>
  </si>
  <si>
    <t xml:space="preserve">Gollner Stephan </t>
  </si>
  <si>
    <t xml:space="preserve">Bruckner Martin </t>
  </si>
  <si>
    <t xml:space="preserve">Lukas Exel </t>
  </si>
  <si>
    <t xml:space="preserve">Bichl Herbert </t>
  </si>
  <si>
    <t xml:space="preserve">Lustik Patrick </t>
  </si>
  <si>
    <t xml:space="preserve">Weiskirchner Franz </t>
  </si>
  <si>
    <t xml:space="preserve">Lacina Lukas </t>
  </si>
  <si>
    <t xml:space="preserve">Prihoda Stefan </t>
  </si>
  <si>
    <t xml:space="preserve">Hofbauer Michael </t>
  </si>
  <si>
    <t xml:space="preserve">Hartzhauser Rupert </t>
  </si>
  <si>
    <t xml:space="preserve">Hascher Andreas </t>
  </si>
  <si>
    <t>LV Falsche Hasen Wien</t>
  </si>
  <si>
    <t xml:space="preserve">Auchmann Lukas </t>
  </si>
  <si>
    <t>Cermak Stefan Dipl.-Ing.</t>
  </si>
  <si>
    <t xml:space="preserve">Rohorzka Michael </t>
  </si>
  <si>
    <t xml:space="preserve">Fürnkranz Manfred </t>
  </si>
  <si>
    <t xml:space="preserve">Axmann Martin </t>
  </si>
  <si>
    <t xml:space="preserve">Müller Werner </t>
  </si>
  <si>
    <t>HaRuWe Läufer</t>
  </si>
  <si>
    <t xml:space="preserve">Kozelsky Paul-Rudolf </t>
  </si>
  <si>
    <t xml:space="preserve">Aminger Christian </t>
  </si>
  <si>
    <t>Bad Sauerbrunn</t>
  </si>
  <si>
    <t xml:space="preserve">Walouschek Rudolf </t>
  </si>
  <si>
    <t xml:space="preserve">Bayerl Daniel </t>
  </si>
  <si>
    <t xml:space="preserve">Weber Stefan </t>
  </si>
  <si>
    <t>Hochstrass</t>
  </si>
  <si>
    <t xml:space="preserve">Stanimirovic Aco </t>
  </si>
  <si>
    <t xml:space="preserve">Korn Matthias </t>
  </si>
  <si>
    <t xml:space="preserve">Romagna Erik </t>
  </si>
  <si>
    <t xml:space="preserve">Fiala Florian </t>
  </si>
  <si>
    <t xml:space="preserve">Mayringer Jürgen </t>
  </si>
  <si>
    <t xml:space="preserve">Stehr Daniel </t>
  </si>
  <si>
    <t xml:space="preserve">Dokalik Leonhard </t>
  </si>
  <si>
    <t xml:space="preserve">Petzel Peter </t>
  </si>
  <si>
    <t xml:space="preserve">Schachner Wolfgang </t>
  </si>
  <si>
    <t xml:space="preserve">Wollrab Robert </t>
  </si>
  <si>
    <t xml:space="preserve">Leitner Herbert </t>
  </si>
  <si>
    <t xml:space="preserve">Wotapek Patrik </t>
  </si>
  <si>
    <t xml:space="preserve">Marban Thomas </t>
  </si>
  <si>
    <t>Trumau</t>
  </si>
  <si>
    <t xml:space="preserve">Fellinger Paul </t>
  </si>
  <si>
    <t xml:space="preserve">Volarik Andrea </t>
  </si>
  <si>
    <t>Holmes Place</t>
  </si>
  <si>
    <t>Strohmayer Maria Mag.</t>
  </si>
  <si>
    <t>Böheimkirchen</t>
  </si>
  <si>
    <t>Markitz Birgit Mag.</t>
  </si>
  <si>
    <t>Cotton Classics</t>
  </si>
  <si>
    <t>Kommar-Glück Friederike Dr.</t>
  </si>
  <si>
    <t>Mauerbach</t>
  </si>
  <si>
    <t xml:space="preserve">Budroni Valentina </t>
  </si>
  <si>
    <t xml:space="preserve">Hönig Ingrid </t>
  </si>
  <si>
    <t>Bruck/Leitha</t>
  </si>
  <si>
    <t xml:space="preserve">Schleinzer Victoria </t>
  </si>
  <si>
    <t>Tri Klosterneuburg</t>
  </si>
  <si>
    <t xml:space="preserve">Werany Christine </t>
  </si>
  <si>
    <t xml:space="preserve">Holzer Sabine </t>
  </si>
  <si>
    <t xml:space="preserve">Cais Manuela </t>
  </si>
  <si>
    <t xml:space="preserve">Haberfehlner Anna </t>
  </si>
  <si>
    <t xml:space="preserve">Nikou Mandana </t>
  </si>
  <si>
    <t>Oblin Sabine Dipl.Päd.</t>
  </si>
  <si>
    <t xml:space="preserve">Friedl Stefanie </t>
  </si>
  <si>
    <t>Triathlon Agency Vienna</t>
  </si>
  <si>
    <t xml:space="preserve">Weissinger Doris </t>
  </si>
  <si>
    <t>Schrems</t>
  </si>
  <si>
    <t xml:space="preserve">Kacerovsky Evelyn </t>
  </si>
  <si>
    <t xml:space="preserve">Spitzer Georgina </t>
  </si>
  <si>
    <t>Budapest</t>
  </si>
  <si>
    <t xml:space="preserve">Lopez-De-Rohde Gretel-Aydee </t>
  </si>
  <si>
    <t xml:space="preserve">Peric-Simov Biljana </t>
  </si>
  <si>
    <t xml:space="preserve">Längauer Klara </t>
  </si>
  <si>
    <t xml:space="preserve">Horvath Sabine </t>
  </si>
  <si>
    <t>Frischmann Anita Mag.</t>
  </si>
  <si>
    <t xml:space="preserve">Koltai Sabine </t>
  </si>
  <si>
    <t>Bruck Neudorf</t>
  </si>
  <si>
    <t xml:space="preserve">Wottke Emma </t>
  </si>
  <si>
    <t>Rouchouze Barbara Mag.(FH)</t>
  </si>
  <si>
    <t xml:space="preserve">Deutschmann Helga </t>
  </si>
  <si>
    <t xml:space="preserve">Eder Evelyn </t>
  </si>
  <si>
    <t xml:space="preserve">Auer Dominique </t>
  </si>
  <si>
    <t xml:space="preserve">Auer Michaela </t>
  </si>
  <si>
    <t xml:space="preserve">Schulz Brigitte </t>
  </si>
  <si>
    <t>RZB Group Runners</t>
  </si>
  <si>
    <t xml:space="preserve">Pechek Petr </t>
  </si>
  <si>
    <t>TJ Martonstav Úpice</t>
  </si>
  <si>
    <t xml:space="preserve">Bock Marius </t>
  </si>
  <si>
    <t>LC ASKÖ Breitenau</t>
  </si>
  <si>
    <t>M-35</t>
  </si>
  <si>
    <t>Muhari Gabor Di</t>
  </si>
  <si>
    <t>M Training</t>
  </si>
  <si>
    <t xml:space="preserve">Sungi Alfred </t>
  </si>
  <si>
    <t xml:space="preserve">Kühne Karsten </t>
  </si>
  <si>
    <t xml:space="preserve">Rauth Romed </t>
  </si>
  <si>
    <t>Mistelbauer Martin Ing</t>
  </si>
  <si>
    <t>Maukner Lukas Mag.</t>
  </si>
  <si>
    <t>team2012.at</t>
  </si>
  <si>
    <t xml:space="preserve">Susic Petar </t>
  </si>
  <si>
    <t xml:space="preserve">Moser Branco </t>
  </si>
  <si>
    <t>FHC Feidlbuam</t>
  </si>
  <si>
    <t xml:space="preserve">Lukacs Markus </t>
  </si>
  <si>
    <t xml:space="preserve">Kopetzky Günter </t>
  </si>
  <si>
    <t>Union Pottenstein</t>
  </si>
  <si>
    <t xml:space="preserve">Kitzler Markus </t>
  </si>
  <si>
    <t xml:space="preserve">Schodl Walter </t>
  </si>
  <si>
    <t>Teamsport Logman</t>
  </si>
  <si>
    <t xml:space="preserve">Hischenhuber Heinz </t>
  </si>
  <si>
    <t xml:space="preserve">Jamsek Jörg </t>
  </si>
  <si>
    <t xml:space="preserve">Froschauer Otto </t>
  </si>
  <si>
    <t xml:space="preserve">Schalling Michael </t>
  </si>
  <si>
    <t>Running SynerGIS</t>
  </si>
  <si>
    <t xml:space="preserve">Sigl Gerhard </t>
  </si>
  <si>
    <t xml:space="preserve">Buchberger Markus </t>
  </si>
  <si>
    <t>Csillag Christoph Dr.</t>
  </si>
  <si>
    <t>Müller Günther Ing.</t>
  </si>
  <si>
    <t>Bike Team Anger</t>
  </si>
  <si>
    <t xml:space="preserve">Manfred Reisinger </t>
  </si>
  <si>
    <t>Wienerweb</t>
  </si>
  <si>
    <t xml:space="preserve">Richard Rauch </t>
  </si>
  <si>
    <t>Donnerskirchen</t>
  </si>
  <si>
    <t xml:space="preserve">Wieser Andreas </t>
  </si>
  <si>
    <t>SC Retz</t>
  </si>
  <si>
    <t xml:space="preserve">Drozd Michael </t>
  </si>
  <si>
    <t xml:space="preserve">Jelica Zeljko </t>
  </si>
  <si>
    <t>Stolzenburg Bernd Mag.</t>
  </si>
  <si>
    <t xml:space="preserve">Babala Michal </t>
  </si>
  <si>
    <t>Ludanice</t>
  </si>
  <si>
    <t xml:space="preserve">Skach Kuno </t>
  </si>
  <si>
    <t>Cns</t>
  </si>
  <si>
    <t xml:space="preserve">Kiechle Felix </t>
  </si>
  <si>
    <t>Karlsruhe</t>
  </si>
  <si>
    <t xml:space="preserve">Scherlofsky Christian </t>
  </si>
  <si>
    <t xml:space="preserve">Lutzer Roman </t>
  </si>
  <si>
    <t>Zimpfer Thomas Mag.</t>
  </si>
  <si>
    <t xml:space="preserve">Thiem Christian </t>
  </si>
  <si>
    <t xml:space="preserve">Pekarek Thomas </t>
  </si>
  <si>
    <t>Freunde Des Laufsports/ Ströck</t>
  </si>
  <si>
    <t xml:space="preserve">Schwartz Christian </t>
  </si>
  <si>
    <t xml:space="preserve">Gezer Jasar </t>
  </si>
  <si>
    <t>Kloibhofer Reinhard Di</t>
  </si>
  <si>
    <t xml:space="preserve">Vestjens Hans </t>
  </si>
  <si>
    <t>Pless Alfred Dkfm.</t>
  </si>
  <si>
    <t xml:space="preserve">Stephan Thuering </t>
  </si>
  <si>
    <t xml:space="preserve">Schmölz Markus </t>
  </si>
  <si>
    <t xml:space="preserve">Steininger Sabine </t>
  </si>
  <si>
    <t>Schwechat</t>
  </si>
  <si>
    <t xml:space="preserve">Koller Maria </t>
  </si>
  <si>
    <t xml:space="preserve">Ebner Helga </t>
  </si>
  <si>
    <t xml:space="preserve">Bartl Gabriele </t>
  </si>
  <si>
    <t xml:space="preserve">Albers Nicole </t>
  </si>
  <si>
    <t>Abid-Aziz Iman BSc</t>
  </si>
  <si>
    <t>Bartunek Jana Dr.</t>
  </si>
  <si>
    <t xml:space="preserve">Hein Verena </t>
  </si>
  <si>
    <t>Altenmarkt A.D.Triesting</t>
  </si>
  <si>
    <t xml:space="preserve">Krann Andrea </t>
  </si>
  <si>
    <t>FIN</t>
  </si>
  <si>
    <t xml:space="preserve">Becher Gabriele </t>
  </si>
  <si>
    <t>De Kruta Ham</t>
  </si>
  <si>
    <t>Pernerstorfer Sonia Ba</t>
  </si>
  <si>
    <t xml:space="preserve">Reiterits Bettina </t>
  </si>
  <si>
    <t xml:space="preserve">Kitzler Sandra </t>
  </si>
  <si>
    <t xml:space="preserve">Nägele Ines </t>
  </si>
  <si>
    <t>Feldkirch</t>
  </si>
  <si>
    <t xml:space="preserve">Kotrba Barbara </t>
  </si>
  <si>
    <t>Leopoldsdorf</t>
  </si>
  <si>
    <t>Schmaranzer Karin-Isolde Mag.</t>
  </si>
  <si>
    <t xml:space="preserve">Steiner-Enöckl Barbara </t>
  </si>
  <si>
    <t>Dorotheum</t>
  </si>
  <si>
    <t xml:space="preserve">Steiner Alexandra </t>
  </si>
  <si>
    <t xml:space="preserve">Lisa Kiechle </t>
  </si>
  <si>
    <t>Freiburg</t>
  </si>
  <si>
    <t xml:space="preserve">Neuberger Sabine </t>
  </si>
  <si>
    <t>Antau</t>
  </si>
  <si>
    <t>Müller Cathren Mag</t>
  </si>
  <si>
    <t xml:space="preserve">Däuble Wolfgang </t>
  </si>
  <si>
    <t xml:space="preserve">Haas Wolfgang </t>
  </si>
  <si>
    <t xml:space="preserve">Rammer Sonja </t>
  </si>
  <si>
    <t xml:space="preserve">Adler Sonja </t>
  </si>
  <si>
    <t xml:space="preserve">Steffl Doris </t>
  </si>
  <si>
    <t xml:space="preserve">Bründl Tina </t>
  </si>
  <si>
    <t>LC Bründl</t>
  </si>
  <si>
    <t xml:space="preserve">Tabakoff Claudia </t>
  </si>
  <si>
    <t xml:space="preserve">Kogler Eveline </t>
  </si>
  <si>
    <t>NanaTigger</t>
  </si>
  <si>
    <t>Bohrer Elmar Di</t>
  </si>
  <si>
    <t xml:space="preserve">Kornfeind Roman </t>
  </si>
  <si>
    <t xml:space="preserve">Stebegg Florian </t>
  </si>
  <si>
    <t>Irenental</t>
  </si>
  <si>
    <t xml:space="preserve">Stifter Walter </t>
  </si>
  <si>
    <t xml:space="preserve">Grozurek Jürgen </t>
  </si>
  <si>
    <t>Velm</t>
  </si>
  <si>
    <t xml:space="preserve">Praschag Axel </t>
  </si>
  <si>
    <t xml:space="preserve">Decker Christian </t>
  </si>
  <si>
    <t xml:space="preserve">Kügerl Thomas </t>
  </si>
  <si>
    <t>Tkom</t>
  </si>
  <si>
    <t xml:space="preserve">Rössler Heinz </t>
  </si>
  <si>
    <t xml:space="preserve">Viramo Niko </t>
  </si>
  <si>
    <t xml:space="preserve">Zundl Martin </t>
  </si>
  <si>
    <t xml:space="preserve">Schenk Christian </t>
  </si>
  <si>
    <t xml:space="preserve">Klajnert Jan </t>
  </si>
  <si>
    <t xml:space="preserve">Binder Gerald </t>
  </si>
  <si>
    <t xml:space="preserve">Hinterhölzl Robert </t>
  </si>
  <si>
    <t>Kritzendorf</t>
  </si>
  <si>
    <t xml:space="preserve">Giuli Ilan </t>
  </si>
  <si>
    <t>Kavelar Hannes Mag.</t>
  </si>
  <si>
    <t>RBI Runners</t>
  </si>
  <si>
    <t>Satzinger Karl Dr.</t>
  </si>
  <si>
    <t>GrpRechtLeg</t>
  </si>
  <si>
    <t xml:space="preserve">Martinak Andreas </t>
  </si>
  <si>
    <t xml:space="preserve">Schwarz Andreas </t>
  </si>
  <si>
    <t xml:space="preserve">Ackerl Markus </t>
  </si>
  <si>
    <t>Limitless</t>
  </si>
  <si>
    <t>ERSTE TRIATHLONSCHULE</t>
  </si>
  <si>
    <t xml:space="preserve">Hauner Reinhard </t>
  </si>
  <si>
    <t xml:space="preserve">Schober Manfred </t>
  </si>
  <si>
    <t>Rc Kreuzer Bad Vöslau</t>
  </si>
  <si>
    <t xml:space="preserve">Wittmann Peter </t>
  </si>
  <si>
    <t xml:space="preserve">Kiseloski Luben </t>
  </si>
  <si>
    <t xml:space="preserve">Friesser Johann </t>
  </si>
  <si>
    <t xml:space="preserve">Reisacher Martin </t>
  </si>
  <si>
    <t xml:space="preserve">Hochetlinger Wolfgang </t>
  </si>
  <si>
    <t xml:space="preserve">Susur Sahin </t>
  </si>
  <si>
    <t xml:space="preserve">Pschill Herbert </t>
  </si>
  <si>
    <t xml:space="preserve">Gschwandtner Adi </t>
  </si>
  <si>
    <t>Pichler Florian Dr.</t>
  </si>
  <si>
    <t xml:space="preserve">Hinterhölzl Helmut </t>
  </si>
  <si>
    <t>HSV Melk</t>
  </si>
  <si>
    <t>Baumgartner Erwin BSc</t>
  </si>
  <si>
    <t>Platzer Christian Dr.</t>
  </si>
  <si>
    <t xml:space="preserve">Schellhorn Rudolf </t>
  </si>
  <si>
    <t xml:space="preserve">Scalas Gian-Marco </t>
  </si>
  <si>
    <t>Cagliari</t>
  </si>
  <si>
    <t xml:space="preserve">Mauerhofer Herbert </t>
  </si>
  <si>
    <t>Kargl Reinhard Ing</t>
  </si>
  <si>
    <t xml:space="preserve">Königstein Yuval </t>
  </si>
  <si>
    <t>Zuser Wolfgang Ing.</t>
  </si>
  <si>
    <t>FREE EAGLES Fun Racing Team</t>
  </si>
  <si>
    <t xml:space="preserve">Klozyk Sascha </t>
  </si>
  <si>
    <t xml:space="preserve">Kruczynski Jakob </t>
  </si>
  <si>
    <t>Bad Fischau</t>
  </si>
  <si>
    <t xml:space="preserve">Kaczor Eduard-Ralph </t>
  </si>
  <si>
    <t>Podersdorf</t>
  </si>
  <si>
    <t>KUS ÖBV PRO TEAM</t>
  </si>
  <si>
    <t xml:space="preserve">Koch Rudi </t>
  </si>
  <si>
    <t xml:space="preserve">Zemansky Manfred </t>
  </si>
  <si>
    <t xml:space="preserve">Müller Gerhard </t>
  </si>
  <si>
    <t xml:space="preserve">Bauer Wolfgang </t>
  </si>
  <si>
    <t xml:space="preserve">Breddemann Lars </t>
  </si>
  <si>
    <t>SAPFun</t>
  </si>
  <si>
    <t xml:space="preserve">Miksch Philipp </t>
  </si>
  <si>
    <t xml:space="preserve">Buchriegler Robert </t>
  </si>
  <si>
    <t>Hohenau</t>
  </si>
  <si>
    <t>Beytollahi Ali Dipl. Ing.</t>
  </si>
  <si>
    <t xml:space="preserve">Koci Günther </t>
  </si>
  <si>
    <t>Preusser Matthias Dr.</t>
  </si>
  <si>
    <t xml:space="preserve">Döberl Roman </t>
  </si>
  <si>
    <t xml:space="preserve">Mas Lingangi-Enganda </t>
  </si>
  <si>
    <t>Fischer Wolfgang Ing.MSc.</t>
  </si>
  <si>
    <t>Hartmeyer Helmuth Dr.</t>
  </si>
  <si>
    <t xml:space="preserve">Zikulnig Gerhard </t>
  </si>
  <si>
    <t>Praus Friedrich Mag. Dipl.-Ing.</t>
  </si>
  <si>
    <t>Enzersfeld</t>
  </si>
  <si>
    <t xml:space="preserve">Rath Regina </t>
  </si>
  <si>
    <t xml:space="preserve">Motlik Magdalena </t>
  </si>
  <si>
    <t>Perger Michaela Mag.</t>
  </si>
  <si>
    <t xml:space="preserve">Weigl Karin </t>
  </si>
  <si>
    <t xml:space="preserve">Überhuber Susanne </t>
  </si>
  <si>
    <t>BDO Austria Gmbh</t>
  </si>
  <si>
    <t xml:space="preserve">Mollay Marlene </t>
  </si>
  <si>
    <t xml:space="preserve">Fischer Edith </t>
  </si>
  <si>
    <t xml:space="preserve">Prem Claudia </t>
  </si>
  <si>
    <t>Schlumberger</t>
  </si>
  <si>
    <t xml:space="preserve">Wenz Jana </t>
  </si>
  <si>
    <t>Mandl Alexandra Mag.</t>
  </si>
  <si>
    <t xml:space="preserve">Steinbauer Maria </t>
  </si>
  <si>
    <t xml:space="preserve">Safranek Sonja </t>
  </si>
  <si>
    <t xml:space="preserve">Bremberger Doris </t>
  </si>
  <si>
    <t xml:space="preserve">Schönsgibl Gerda </t>
  </si>
  <si>
    <t xml:space="preserve">Huemann Daniela </t>
  </si>
  <si>
    <t xml:space="preserve">Blaschek Heidi </t>
  </si>
  <si>
    <t xml:space="preserve">Peleska Sylvia </t>
  </si>
  <si>
    <t xml:space="preserve">Dreyer Nadine </t>
  </si>
  <si>
    <t>Aichinger Andrea Mag.</t>
  </si>
  <si>
    <t>Knes Sandra Mag. (FH)</t>
  </si>
  <si>
    <t xml:space="preserve">Drexler Gabriele </t>
  </si>
  <si>
    <t xml:space="preserve">Dumser Irene </t>
  </si>
  <si>
    <t xml:space="preserve">Mayer Petra </t>
  </si>
  <si>
    <t>Slavik-Moser Karin Dipl.Päd.</t>
  </si>
  <si>
    <t>Ristl Daniela Mag.</t>
  </si>
  <si>
    <t xml:space="preserve">Praher-Ennoeckl Christa </t>
  </si>
  <si>
    <t xml:space="preserve">Prähofer Stefanie </t>
  </si>
  <si>
    <t>Pichl Bei Wels</t>
  </si>
  <si>
    <t xml:space="preserve">Schmied Michaela </t>
  </si>
  <si>
    <t xml:space="preserve">Winter Sylvia </t>
  </si>
  <si>
    <t xml:space="preserve">Schwarz Christine </t>
  </si>
  <si>
    <t>Bayer Jasmin Di</t>
  </si>
  <si>
    <t xml:space="preserve">Hof Katrin </t>
  </si>
  <si>
    <t xml:space="preserve">Gruenberger Barbara </t>
  </si>
  <si>
    <t>GIA Girls</t>
  </si>
  <si>
    <t>Balzer Ulrike Dr</t>
  </si>
  <si>
    <t xml:space="preserve">Dobias Claudia </t>
  </si>
  <si>
    <t>Tsohohey Julia Mag.</t>
  </si>
  <si>
    <t xml:space="preserve">Barborik Martina </t>
  </si>
  <si>
    <t xml:space="preserve">Paumann Barbara </t>
  </si>
  <si>
    <t xml:space="preserve">Jahn Michaela </t>
  </si>
  <si>
    <t xml:space="preserve">Beer Eva </t>
  </si>
  <si>
    <t xml:space="preserve">Schirk Sonja </t>
  </si>
  <si>
    <t>Wws</t>
  </si>
  <si>
    <t xml:space="preserve">Richter Sylvia </t>
  </si>
  <si>
    <t xml:space="preserve">List Michaela </t>
  </si>
  <si>
    <t xml:space="preserve">Frank Manuela </t>
  </si>
  <si>
    <t xml:space="preserve">Elsinger Daniela </t>
  </si>
  <si>
    <t xml:space="preserve">Petraschek Andrea </t>
  </si>
  <si>
    <t xml:space="preserve">Kittel Gabriele </t>
  </si>
  <si>
    <t xml:space="preserve">Russ Katarina </t>
  </si>
  <si>
    <t xml:space="preserve">Saenz-De-Buruaga Itxaso </t>
  </si>
  <si>
    <t xml:space="preserve">Dorfmeister Michaela </t>
  </si>
  <si>
    <t>Syed-Ismail Dina Mag.</t>
  </si>
  <si>
    <t xml:space="preserve">Eisler Jessica </t>
  </si>
  <si>
    <t>International Christian School Of Vienna</t>
  </si>
  <si>
    <t xml:space="preserve">Spalj Susanne </t>
  </si>
  <si>
    <t xml:space="preserve">Eichinger Gaby </t>
  </si>
  <si>
    <t>Scl</t>
  </si>
  <si>
    <t xml:space="preserve">Stroh Susanne </t>
  </si>
  <si>
    <t>Strohs Running Family</t>
  </si>
  <si>
    <t xml:space="preserve">Bergmann Katharina </t>
  </si>
  <si>
    <t xml:space="preserve">Felbermayer Anita </t>
  </si>
  <si>
    <t xml:space="preserve">Bauer Ines </t>
  </si>
  <si>
    <t xml:space="preserve">Bauer Andrea </t>
  </si>
  <si>
    <t xml:space="preserve">Jursitzky Tina </t>
  </si>
  <si>
    <t>Capka Marion Mag</t>
  </si>
  <si>
    <t>Dorfstreber</t>
  </si>
  <si>
    <t xml:space="preserve">Domonkos Krisztina </t>
  </si>
  <si>
    <t xml:space="preserve">Böhm-Besim Sabine </t>
  </si>
  <si>
    <t>Schöppl Sophie</t>
  </si>
  <si>
    <t>Weilharter Anna-Lena</t>
  </si>
  <si>
    <t>Petschnigg Eva-Maria</t>
  </si>
  <si>
    <t>Antonova Helene</t>
  </si>
  <si>
    <t>Farkas Annemarie</t>
  </si>
  <si>
    <t xml:space="preserve">Lottes Jaqueline </t>
  </si>
  <si>
    <t>Generali SV</t>
  </si>
  <si>
    <t xml:space="preserve">Madle Edith </t>
  </si>
  <si>
    <t xml:space="preserve">Schnabl Martina </t>
  </si>
  <si>
    <t xml:space="preserve">Hübl Sonja </t>
  </si>
  <si>
    <t xml:space="preserve">Richter Xenia </t>
  </si>
  <si>
    <t>Haskv</t>
  </si>
  <si>
    <t xml:space="preserve">Bäk Edith </t>
  </si>
  <si>
    <t>Wolkersdorf</t>
  </si>
  <si>
    <t xml:space="preserve">Neuhauser Gertrude </t>
  </si>
  <si>
    <t xml:space="preserve">Siebenhofer Maria </t>
  </si>
  <si>
    <t xml:space="preserve">Bogdan Melanie </t>
  </si>
  <si>
    <t xml:space="preserve">Smekalova Martina </t>
  </si>
  <si>
    <t xml:space="preserve">Wieland Birgit </t>
  </si>
  <si>
    <t xml:space="preserve">Kern Elisabeth </t>
  </si>
  <si>
    <t xml:space="preserve">Kalbacher Maria </t>
  </si>
  <si>
    <t xml:space="preserve">Steinmetz Martina </t>
  </si>
  <si>
    <t xml:space="preserve">Mencel Susanne </t>
  </si>
  <si>
    <t xml:space="preserve">Musilek Caroline </t>
  </si>
  <si>
    <t xml:space="preserve">Haimberger Gerlinde </t>
  </si>
  <si>
    <t xml:space="preserve">Berger Susanne </t>
  </si>
  <si>
    <t xml:space="preserve">Neidhart Alexandra </t>
  </si>
  <si>
    <t xml:space="preserve">Pucher Helga </t>
  </si>
  <si>
    <t xml:space="preserve">Jakobi Daniela </t>
  </si>
  <si>
    <t xml:space="preserve">Braunstein Denise </t>
  </si>
  <si>
    <t xml:space="preserve">Bloch Martina </t>
  </si>
  <si>
    <t xml:space="preserve">Hofmeister Petra </t>
  </si>
  <si>
    <t xml:space="preserve">Pfeiffer Susanne </t>
  </si>
  <si>
    <t>Frauenlauf Tulln</t>
  </si>
  <si>
    <t xml:space="preserve">Friedrich Brigitte </t>
  </si>
  <si>
    <t xml:space="preserve">Paumann Petra </t>
  </si>
  <si>
    <t xml:space="preserve">Binder Elisabeth </t>
  </si>
  <si>
    <t xml:space="preserve">Lukesch Andrea </t>
  </si>
  <si>
    <t xml:space="preserve">Droszcz Justyna </t>
  </si>
  <si>
    <t xml:space="preserve">Kleiner Marina </t>
  </si>
  <si>
    <t xml:space="preserve">Hafergut Veronika </t>
  </si>
  <si>
    <t xml:space="preserve">Settele Isabella </t>
  </si>
  <si>
    <t xml:space="preserve">Beutle Lea </t>
  </si>
  <si>
    <t xml:space="preserve">Girkinger Andrea </t>
  </si>
  <si>
    <t xml:space="preserve">Girkinger Ina-Viktoria </t>
  </si>
  <si>
    <t xml:space="preserve">Sellitsch Elisabeth </t>
  </si>
  <si>
    <t>ESV STYRIA Wien</t>
  </si>
  <si>
    <t xml:space="preserve">Fitzl Edith </t>
  </si>
  <si>
    <t xml:space="preserve">Reingrabner Sonja </t>
  </si>
  <si>
    <t xml:space="preserve">Lachmayer Brigitte </t>
  </si>
  <si>
    <t xml:space="preserve">Lima Barbara </t>
  </si>
  <si>
    <t>Free Eagle Fun Racing Team</t>
  </si>
  <si>
    <t xml:space="preserve">Benisch Claudia </t>
  </si>
  <si>
    <t xml:space="preserve">Soher Eva </t>
  </si>
  <si>
    <t xml:space="preserve">Pokorny Ursula </t>
  </si>
  <si>
    <t xml:space="preserve">Reisinger Sabine </t>
  </si>
  <si>
    <t xml:space="preserve">Schreibvogl Renate </t>
  </si>
  <si>
    <t>LC Strasshof</t>
  </si>
  <si>
    <t xml:space="preserve">Ratasich Simone </t>
  </si>
  <si>
    <t xml:space="preserve">Haumer Silvia </t>
  </si>
  <si>
    <t>KGV Bei Den Awaren</t>
  </si>
  <si>
    <t xml:space="preserve">Altmann Maria </t>
  </si>
  <si>
    <t xml:space="preserve">Mihailovic Snezana </t>
  </si>
  <si>
    <t xml:space="preserve">Arsal Irem </t>
  </si>
  <si>
    <t>Cycling Society</t>
  </si>
  <si>
    <t xml:space="preserve">Brodnik Isabella </t>
  </si>
  <si>
    <t>Tempobolzer</t>
  </si>
  <si>
    <t xml:space="preserve">Pfeifer Edith </t>
  </si>
  <si>
    <t>ASV Andlersdorf</t>
  </si>
  <si>
    <t xml:space="preserve">Deutner Sabine </t>
  </si>
  <si>
    <t xml:space="preserve">Wimmer Ulrike </t>
  </si>
  <si>
    <t>Frauenlauftreff Tulln</t>
  </si>
  <si>
    <t xml:space="preserve">Felder Regina </t>
  </si>
  <si>
    <t xml:space="preserve">Fabiankowitsch Anna </t>
  </si>
  <si>
    <t xml:space="preserve">Pöcksteiner Brigitte </t>
  </si>
  <si>
    <t xml:space="preserve">Pausch Bettina </t>
  </si>
  <si>
    <t xml:space="preserve">Mally Sigrid </t>
  </si>
  <si>
    <t xml:space="preserve">Linzbauer Elfriede </t>
  </si>
  <si>
    <t xml:space="preserve">Wolf Jutta </t>
  </si>
  <si>
    <t xml:space="preserve">Greie Nicole </t>
  </si>
  <si>
    <t xml:space="preserve">Malinowsky Katharina </t>
  </si>
  <si>
    <t xml:space="preserve">Stadler Brigitte </t>
  </si>
  <si>
    <t xml:space="preserve">Wurzer Monica </t>
  </si>
  <si>
    <t xml:space="preserve">Nimmerrichter Renate </t>
  </si>
  <si>
    <t xml:space="preserve">Graf Daniela </t>
  </si>
  <si>
    <t xml:space="preserve">Meyer Silvia </t>
  </si>
  <si>
    <t xml:space="preserve">Berger Sabine </t>
  </si>
  <si>
    <t xml:space="preserve">Cihak Renate </t>
  </si>
  <si>
    <t xml:space="preserve">Schuckert Bettina </t>
  </si>
  <si>
    <t xml:space="preserve">Pförtner Mimi </t>
  </si>
  <si>
    <t xml:space="preserve">Tremesberger Karin </t>
  </si>
  <si>
    <t xml:space="preserve">Kläver Claudia </t>
  </si>
  <si>
    <t xml:space="preserve">Hersch Martina </t>
  </si>
  <si>
    <t xml:space="preserve">Rehbeil Claudia </t>
  </si>
  <si>
    <t>Haus Der Kleinen Forscher</t>
  </si>
  <si>
    <t xml:space="preserve">Weber Sonja </t>
  </si>
  <si>
    <t>Rennschafe</t>
  </si>
  <si>
    <t xml:space="preserve">Schuller Petra </t>
  </si>
  <si>
    <t xml:space="preserve">Trummer Tanja </t>
  </si>
  <si>
    <t xml:space="preserve">Denk Michaela </t>
  </si>
  <si>
    <t>Die Grünen Veltliner</t>
  </si>
  <si>
    <t>Pelzer Lorenz Mag.</t>
  </si>
  <si>
    <t xml:space="preserve">Pfeiffer Daniel </t>
  </si>
  <si>
    <t xml:space="preserve">Stitz Gerhard </t>
  </si>
  <si>
    <t xml:space="preserve">Weixlbraun Hermann </t>
  </si>
  <si>
    <t>Echsenbach</t>
  </si>
  <si>
    <t xml:space="preserve">Odula Steve </t>
  </si>
  <si>
    <t xml:space="preserve">Machu-Schöbinger Manuela </t>
  </si>
  <si>
    <t xml:space="preserve">Stahl Daniela </t>
  </si>
  <si>
    <t xml:space="preserve">Weber Daniela </t>
  </si>
  <si>
    <t xml:space="preserve">Bedrich Sonja </t>
  </si>
  <si>
    <t>Moedling</t>
  </si>
  <si>
    <t xml:space="preserve">Turza Barbara </t>
  </si>
  <si>
    <t>Clarke Marcia Ms</t>
  </si>
  <si>
    <t xml:space="preserve">Krikula Gabriele </t>
  </si>
  <si>
    <t xml:space="preserve">Holzinger Siegrid </t>
  </si>
  <si>
    <t xml:space="preserve">Portschy Eva </t>
  </si>
  <si>
    <t xml:space="preserve">Tichy Edit </t>
  </si>
  <si>
    <t>Obd Tuning</t>
  </si>
  <si>
    <t xml:space="preserve">Stempfle Angelika </t>
  </si>
  <si>
    <t>Cegelec</t>
  </si>
  <si>
    <t xml:space="preserve">Unden Sigrid-Christina </t>
  </si>
  <si>
    <t xml:space="preserve">Sagaischek Katharina </t>
  </si>
  <si>
    <t>Neupurkersdorf</t>
  </si>
  <si>
    <t xml:space="preserve">Fesl Doris </t>
  </si>
  <si>
    <t xml:space="preserve">Baranayai Heidi </t>
  </si>
  <si>
    <t xml:space="preserve">Gregor Marion </t>
  </si>
  <si>
    <t xml:space="preserve">Stenzel Marika </t>
  </si>
  <si>
    <t xml:space="preserve">Stenzel Mandy </t>
  </si>
  <si>
    <t>Freiberg</t>
  </si>
  <si>
    <t xml:space="preserve">Neuwirth Brigitte </t>
  </si>
  <si>
    <t xml:space="preserve">Barborik Iris </t>
  </si>
  <si>
    <t xml:space="preserve">Aschenbrenner Marion </t>
  </si>
  <si>
    <t xml:space="preserve">Harker Elizabeth </t>
  </si>
  <si>
    <t xml:space="preserve">Wagner Daniela </t>
  </si>
  <si>
    <t xml:space="preserve">Fischer Katharina </t>
  </si>
  <si>
    <t>Fischamend</t>
  </si>
  <si>
    <t>Zöhr Michaela Ing.</t>
  </si>
  <si>
    <t xml:space="preserve">Kappel Veronica </t>
  </si>
  <si>
    <t>Breitenfurt</t>
  </si>
  <si>
    <t xml:space="preserve">Turecek Susanne </t>
  </si>
  <si>
    <t>Bartunek Helga Mag.</t>
  </si>
  <si>
    <t xml:space="preserve">Seeger Christiane </t>
  </si>
  <si>
    <t xml:space="preserve">Pribitzer Daniela </t>
  </si>
  <si>
    <t xml:space="preserve">Bahmer Manuela </t>
  </si>
  <si>
    <t xml:space="preserve">Kappel Silvia </t>
  </si>
  <si>
    <t xml:space="preserve">Frühauf Anita </t>
  </si>
  <si>
    <t xml:space="preserve">Salzer Ingrid </t>
  </si>
  <si>
    <t xml:space="preserve">Reissig-Hauer Ingrid </t>
  </si>
  <si>
    <t xml:space="preserve">Spannbruckner Barbara </t>
  </si>
  <si>
    <t xml:space="preserve">Tiefenböck Hannelore </t>
  </si>
  <si>
    <t>RZB Group Runner</t>
  </si>
  <si>
    <t xml:space="preserve">Vegericht Yvonne </t>
  </si>
  <si>
    <t>Schwadorf</t>
  </si>
  <si>
    <t xml:space="preserve">Pühringer-Baumann Miriam </t>
  </si>
  <si>
    <t xml:space="preserve">Maderthaner Michaela </t>
  </si>
  <si>
    <t xml:space="preserve">Kopf Sabine </t>
  </si>
  <si>
    <t xml:space="preserve">Spielbichler Elke </t>
  </si>
  <si>
    <t xml:space="preserve">Engelmann Julia </t>
  </si>
  <si>
    <t>Kiss Dora Dr.</t>
  </si>
  <si>
    <t xml:space="preserve">Altendorfer Maria </t>
  </si>
  <si>
    <t>Gerasdorf</t>
  </si>
  <si>
    <t xml:space="preserve">Dragovic Sandra </t>
  </si>
  <si>
    <t xml:space="preserve">Kasal Julia </t>
  </si>
  <si>
    <t>TKF Fefry</t>
  </si>
  <si>
    <t>Schaludek-Paletschek Elisabeth Mag.</t>
  </si>
  <si>
    <t xml:space="preserve">Gossar Christina </t>
  </si>
  <si>
    <t xml:space="preserve">Budai Christine </t>
  </si>
  <si>
    <t xml:space="preserve">Friedreich Gertrude </t>
  </si>
  <si>
    <t>Frauenlauf Donaupark</t>
  </si>
  <si>
    <t xml:space="preserve">Leutner Sabine </t>
  </si>
  <si>
    <t xml:space="preserve">Kirschenhofer Ruth </t>
  </si>
  <si>
    <t>Stochl Andrea Mag.</t>
  </si>
  <si>
    <t>Schötzer Monika Mag.</t>
  </si>
  <si>
    <t xml:space="preserve">Wachswender Kerstin </t>
  </si>
  <si>
    <t xml:space="preserve">Kath Jasmine </t>
  </si>
  <si>
    <t>Elfenrunnerclub</t>
  </si>
  <si>
    <t xml:space="preserve">Krupica Alice </t>
  </si>
  <si>
    <t xml:space="preserve">Kienbichl Margarete </t>
  </si>
  <si>
    <t xml:space="preserve">Seitlinger Birgit </t>
  </si>
  <si>
    <t>Scholz Waltraud Dr.med.</t>
  </si>
  <si>
    <t>Neu-Purkersdorf</t>
  </si>
  <si>
    <t xml:space="preserve">Salomon Roman </t>
  </si>
  <si>
    <t xml:space="preserve">Wickenhöfer Olaf </t>
  </si>
  <si>
    <t>LG Eder</t>
  </si>
  <si>
    <t xml:space="preserve">Schartner Tobias </t>
  </si>
  <si>
    <t>run42195.at</t>
  </si>
  <si>
    <t>Pistek Christoph Dr</t>
  </si>
  <si>
    <t>SU Tri Styria</t>
  </si>
  <si>
    <t xml:space="preserve">Marek Stepan </t>
  </si>
  <si>
    <t>Tj Sokol Tyn Nad Becvou</t>
  </si>
  <si>
    <t xml:space="preserve">Swoboda Georg </t>
  </si>
  <si>
    <t>WHC X Sport Vösendorf</t>
  </si>
  <si>
    <t xml:space="preserve">Polak Johannes </t>
  </si>
  <si>
    <t xml:space="preserve">Macaj Ivan </t>
  </si>
  <si>
    <t>Stupava</t>
  </si>
  <si>
    <t xml:space="preserve">Paasche Markus </t>
  </si>
  <si>
    <t xml:space="preserve">Scharf Erich </t>
  </si>
  <si>
    <t xml:space="preserve">Friedler Clemens </t>
  </si>
  <si>
    <t>vegan.at</t>
  </si>
  <si>
    <t>Glatz Michael Dipl.Ing.(FH)</t>
  </si>
  <si>
    <t>Crazy Krebsler Runners</t>
  </si>
  <si>
    <t xml:space="preserve">Björnfot Niklas </t>
  </si>
  <si>
    <t>SWE</t>
  </si>
  <si>
    <t>City Triathlon Club</t>
  </si>
  <si>
    <t xml:space="preserve">Assl Karl-Georg </t>
  </si>
  <si>
    <t>www.steirerinwien.at</t>
  </si>
  <si>
    <t>Luef Manuel Ing</t>
  </si>
  <si>
    <t>MSC Rogner Bad Blumau</t>
  </si>
  <si>
    <t xml:space="preserve">Carteret Olivier </t>
  </si>
  <si>
    <t>P3 Trisports</t>
  </si>
  <si>
    <t>Grundmann Daniel-Philip Dr.</t>
  </si>
  <si>
    <t>Top Team Tri Horschinegg</t>
  </si>
  <si>
    <t xml:space="preserve">Neuhauser Gerald </t>
  </si>
  <si>
    <t>Orthaber Erwin Mag.</t>
  </si>
  <si>
    <t xml:space="preserve">Pallierer Peter </t>
  </si>
  <si>
    <t>RC Birkfeld</t>
  </si>
  <si>
    <t xml:space="preserve">Bartoska Peter </t>
  </si>
  <si>
    <t xml:space="preserve">Takács Tamás </t>
  </si>
  <si>
    <t>Trencsik Trucks</t>
  </si>
  <si>
    <t>Kenn Michael Dr.</t>
  </si>
  <si>
    <t xml:space="preserve">Schneider Siegfried </t>
  </si>
  <si>
    <t>Haslinger Rainer Dipl.ing.</t>
  </si>
  <si>
    <t>SKV Feuerwehr Wien</t>
  </si>
  <si>
    <t xml:space="preserve">Hirsch Günter </t>
  </si>
  <si>
    <t>Wittau</t>
  </si>
  <si>
    <t xml:space="preserve">Lang Lorenz </t>
  </si>
  <si>
    <t xml:space="preserve">Wolbank Thomas </t>
  </si>
  <si>
    <t>Canelo-Yubero David Dipl.-Ing</t>
  </si>
  <si>
    <t xml:space="preserve">Kohout Klaus </t>
  </si>
  <si>
    <t>Criket Wien</t>
  </si>
  <si>
    <t xml:space="preserve">Priessner Martin </t>
  </si>
  <si>
    <t>Pischeldorf</t>
  </si>
  <si>
    <t xml:space="preserve">Steiner Bernhard </t>
  </si>
  <si>
    <t>OMV Mehr Bewegen</t>
  </si>
  <si>
    <t xml:space="preserve">Köhler Roman </t>
  </si>
  <si>
    <t>RATS Amstetten</t>
  </si>
  <si>
    <t>Maier Arno Mag.</t>
  </si>
  <si>
    <t>Labrador Go!</t>
  </si>
  <si>
    <t>Nilsson Daniel M.Sc.</t>
  </si>
  <si>
    <t>Schober Walter Dr.</t>
  </si>
  <si>
    <t>Streitdorf</t>
  </si>
  <si>
    <t xml:space="preserve">Kastner Thomas </t>
  </si>
  <si>
    <t xml:space="preserve">Glaser Dominik </t>
  </si>
  <si>
    <t xml:space="preserve">Sommer Georg </t>
  </si>
  <si>
    <t xml:space="preserve">Hackner Thomas </t>
  </si>
  <si>
    <t xml:space="preserve">Dobias Gerhard </t>
  </si>
  <si>
    <t xml:space="preserve">Eichberger Franz </t>
  </si>
  <si>
    <t xml:space="preserve">Mandl Ronald </t>
  </si>
  <si>
    <t>Hilti</t>
  </si>
  <si>
    <t xml:space="preserve">Dastel Reinhold </t>
  </si>
  <si>
    <t>Wald4tel</t>
  </si>
  <si>
    <t xml:space="preserve">Sommerauer Markus </t>
  </si>
  <si>
    <t>Tri Team Obergrafendorf</t>
  </si>
  <si>
    <t xml:space="preserve">Huemer Christian </t>
  </si>
  <si>
    <t>Harb Robert Dipl.Ing.</t>
  </si>
  <si>
    <t xml:space="preserve">Thürr Leopold </t>
  </si>
  <si>
    <t>M-55</t>
  </si>
  <si>
    <t xml:space="preserve">Bolterauer Uwe </t>
  </si>
  <si>
    <t xml:space="preserve">Wimpissinger Christian </t>
  </si>
  <si>
    <t xml:space="preserve">Kotrba Walter </t>
  </si>
  <si>
    <t xml:space="preserve">Plasser Klemens </t>
  </si>
  <si>
    <t>Weger Herwig Mag. (FH)</t>
  </si>
  <si>
    <t xml:space="preserve">Wagesreither Paul </t>
  </si>
  <si>
    <t>Tri Team Chaos NÖ</t>
  </si>
  <si>
    <t xml:space="preserve">Haumer Christian </t>
  </si>
  <si>
    <t>livestrong.org</t>
  </si>
  <si>
    <t xml:space="preserve">Koch Mario </t>
  </si>
  <si>
    <t xml:space="preserve">Rabl Johannes </t>
  </si>
  <si>
    <t xml:space="preserve">Berger Florian </t>
  </si>
  <si>
    <t xml:space="preserve">Trenk David </t>
  </si>
  <si>
    <t>Generali Versicherung</t>
  </si>
  <si>
    <t>Schimmerle Erika</t>
  </si>
  <si>
    <t>Feiner Maria</t>
  </si>
  <si>
    <t>Steinberger Markus</t>
  </si>
  <si>
    <t>Antonov Jurij</t>
  </si>
  <si>
    <t xml:space="preserve">Calupas Ann </t>
  </si>
  <si>
    <t xml:space="preserve">Prossner Csilla </t>
  </si>
  <si>
    <t>Lamot Malgorzata Mag</t>
  </si>
  <si>
    <t>Tulln</t>
  </si>
  <si>
    <t xml:space="preserve">Hefter Monika </t>
  </si>
  <si>
    <t xml:space="preserve">Hajdusitz Ricki </t>
  </si>
  <si>
    <t xml:space="preserve">Michalski Jelina </t>
  </si>
  <si>
    <t>Thalhammer-Cosme Ana Mag.</t>
  </si>
  <si>
    <t>PRT</t>
  </si>
  <si>
    <t xml:space="preserve">Kujan Karin </t>
  </si>
  <si>
    <t xml:space="preserve">Fürntrath Nicole </t>
  </si>
  <si>
    <t>www.homebase-immobilien.at</t>
  </si>
  <si>
    <t xml:space="preserve">Wolf Angelika </t>
  </si>
  <si>
    <t xml:space="preserve">Ketting Stefanie </t>
  </si>
  <si>
    <t xml:space="preserve">Niederberger Roswitha </t>
  </si>
  <si>
    <t xml:space="preserve">Reichenberger Maria </t>
  </si>
  <si>
    <t xml:space="preserve">Waldner-Trauner Anne-Marie </t>
  </si>
  <si>
    <t xml:space="preserve">Appelt Christine </t>
  </si>
  <si>
    <t>W-65</t>
  </si>
  <si>
    <t xml:space="preserve">Blazovich Maria </t>
  </si>
  <si>
    <t xml:space="preserve">Güclü Ece-Dila </t>
  </si>
  <si>
    <t xml:space="preserve">Zeller Marianne </t>
  </si>
  <si>
    <t xml:space="preserve">Le-Dantec Dominique </t>
  </si>
  <si>
    <t xml:space="preserve">Nödl Silvia </t>
  </si>
  <si>
    <t xml:space="preserve">Schrammel Andrea </t>
  </si>
  <si>
    <t>Ransdorf Angela Mag.</t>
  </si>
  <si>
    <t xml:space="preserve">Ercegovcevic Aleksandra </t>
  </si>
  <si>
    <t>Marta Handzlik Mgr</t>
  </si>
  <si>
    <t>POL</t>
  </si>
  <si>
    <t>Praga</t>
  </si>
  <si>
    <t xml:space="preserve">Glaser-Razowska Szymon </t>
  </si>
  <si>
    <t>Kremser Barbara B.a.</t>
  </si>
  <si>
    <t xml:space="preserve">Roselstorfer Helene </t>
  </si>
  <si>
    <t xml:space="preserve">Schwetz Sabine </t>
  </si>
  <si>
    <t xml:space="preserve">Merstallinger Alexandra </t>
  </si>
  <si>
    <t xml:space="preserve">Bendl-Tschiedel Carola </t>
  </si>
  <si>
    <t>Frassl Irene Mag.</t>
  </si>
  <si>
    <t xml:space="preserve">Berger Sonja </t>
  </si>
  <si>
    <t>Beytollahi Fateme Dipl. Ing. Dr</t>
  </si>
  <si>
    <t>Graz</t>
  </si>
  <si>
    <t xml:space="preserve">Mairginter Sabine </t>
  </si>
  <si>
    <t>Laufclub Dölsach</t>
  </si>
  <si>
    <t xml:space="preserve">Pauer Gabriele </t>
  </si>
  <si>
    <t xml:space="preserve">Polz Ruth </t>
  </si>
  <si>
    <t>Askö Breitenaus</t>
  </si>
  <si>
    <t xml:space="preserve">Chesnay Suzanne </t>
  </si>
  <si>
    <t xml:space="preserve">Maronitsch Julia </t>
  </si>
  <si>
    <t xml:space="preserve">Móczó Zsanett </t>
  </si>
  <si>
    <t>Vasas</t>
  </si>
  <si>
    <t xml:space="preserve">Köpper Cornelia </t>
  </si>
  <si>
    <t>Evapart</t>
  </si>
  <si>
    <t xml:space="preserve">Flenkenthaler Daniela </t>
  </si>
  <si>
    <t xml:space="preserve">Stroschneider Tanja </t>
  </si>
  <si>
    <t>EKTC Klosterneuburg</t>
  </si>
  <si>
    <t xml:space="preserve">Trzilova Iva </t>
  </si>
  <si>
    <t>CZE</t>
  </si>
  <si>
    <t>TJ Maratonstav Úpice</t>
  </si>
  <si>
    <t xml:space="preserve">Lantos Aliz </t>
  </si>
  <si>
    <t>Three Giants 3G</t>
  </si>
  <si>
    <t>Sommer Eva Mag.</t>
  </si>
  <si>
    <t>Fun Sports Tri Team</t>
  </si>
  <si>
    <t xml:space="preserve">Wickenhauser Christa </t>
  </si>
  <si>
    <t xml:space="preserve">Kindermann Heidi </t>
  </si>
  <si>
    <t xml:space="preserve">Mair Vera </t>
  </si>
  <si>
    <t>P3 TRIsports/Sportordination VIVA</t>
  </si>
  <si>
    <t>St. Pölten</t>
  </si>
  <si>
    <t>Ösv</t>
  </si>
  <si>
    <t xml:space="preserve">Schindler Sonja </t>
  </si>
  <si>
    <t>FAN O Mental TRI NÖ</t>
  </si>
  <si>
    <t xml:space="preserve">Wallner Cornelia </t>
  </si>
  <si>
    <t>München</t>
  </si>
  <si>
    <t xml:space="preserve">Stanzer Astrid </t>
  </si>
  <si>
    <t xml:space="preserve">Trenner Anja </t>
  </si>
  <si>
    <t xml:space="preserve">Zeeh Julia </t>
  </si>
  <si>
    <t xml:space="preserve">Vollfan-Idinger Sandra </t>
  </si>
  <si>
    <t xml:space="preserve">Marsch Viktoria </t>
  </si>
  <si>
    <t xml:space="preserve">Lenzbauer Regina </t>
  </si>
  <si>
    <t xml:space="preserve">Stephanie Küttner </t>
  </si>
  <si>
    <t xml:space="preserve">Gloss Judith </t>
  </si>
  <si>
    <t>Poysdorf</t>
  </si>
  <si>
    <t xml:space="preserve">Gärtner René </t>
  </si>
  <si>
    <t xml:space="preserve">Bellolo André </t>
  </si>
  <si>
    <t xml:space="preserve">Schuckert Luca </t>
  </si>
  <si>
    <t xml:space="preserve">Holzer Alexander </t>
  </si>
  <si>
    <t xml:space="preserve">Altinger Gudrun </t>
  </si>
  <si>
    <t xml:space="preserve">Leuthner Katharina </t>
  </si>
  <si>
    <t xml:space="preserve">Rieger Ingrid </t>
  </si>
  <si>
    <t xml:space="preserve">Bieber Alexandra </t>
  </si>
  <si>
    <t xml:space="preserve">Zauner Anna </t>
  </si>
  <si>
    <t>Herold Marlies Dr.</t>
  </si>
  <si>
    <t xml:space="preserve">Herold Caroline </t>
  </si>
  <si>
    <t xml:space="preserve">Gerlinde Hillebrand </t>
  </si>
  <si>
    <t>Kubeczko Marie-Christine Mag</t>
  </si>
  <si>
    <t xml:space="preserve">Mehlhorn Susanne </t>
  </si>
  <si>
    <t>Pohl Susanne Magister</t>
  </si>
  <si>
    <t xml:space="preserve">Altinger Eva </t>
  </si>
  <si>
    <t xml:space="preserve">Rosinger Selina </t>
  </si>
  <si>
    <t>Risavy Mascha</t>
  </si>
  <si>
    <t>Risavy Nadja</t>
  </si>
  <si>
    <t xml:space="preserve">Schneeberger Ruth </t>
  </si>
  <si>
    <t xml:space="preserve">Schmaderer Ines </t>
  </si>
  <si>
    <t xml:space="preserve">Schöppl Annika </t>
  </si>
  <si>
    <t xml:space="preserve">Czermak Sylvia </t>
  </si>
  <si>
    <t xml:space="preserve">Hammer Veronika </t>
  </si>
  <si>
    <t xml:space="preserve">Schwabl Julia </t>
  </si>
  <si>
    <t xml:space="preserve">Van Der Sluijs Esther </t>
  </si>
  <si>
    <t xml:space="preserve">Jost Sigrid </t>
  </si>
  <si>
    <t xml:space="preserve">Poschinger Barbara </t>
  </si>
  <si>
    <t xml:space="preserve">Kantner Katharina </t>
  </si>
  <si>
    <t xml:space="preserve">Schramm Lilly </t>
  </si>
  <si>
    <t xml:space="preserve">Steiner Denise-Kristin </t>
  </si>
  <si>
    <t xml:space="preserve">Umgeher Evelyn </t>
  </si>
  <si>
    <t xml:space="preserve">Horak Katharina </t>
  </si>
  <si>
    <t xml:space="preserve">Halsted Karin Maria </t>
  </si>
  <si>
    <t xml:space="preserve">Habersberger Ursula </t>
  </si>
  <si>
    <t xml:space="preserve">Schwarzenbacher Christa </t>
  </si>
  <si>
    <t xml:space="preserve">Löscher Marion </t>
  </si>
  <si>
    <t xml:space="preserve">Mäntler Lisa </t>
  </si>
  <si>
    <t xml:space="preserve">Fürst Daniela </t>
  </si>
  <si>
    <t xml:space="preserve">Maurer Doris </t>
  </si>
  <si>
    <t xml:space="preserve">Skalicky Susanna </t>
  </si>
  <si>
    <t xml:space="preserve">Trawnitschek Katrin </t>
  </si>
  <si>
    <t xml:space="preserve">Hoffmann Karin </t>
  </si>
  <si>
    <t xml:space="preserve">Rudloff Alexandra </t>
  </si>
  <si>
    <t>General TQ Club</t>
  </si>
  <si>
    <t xml:space="preserve">Keller Konstantin </t>
  </si>
  <si>
    <t xml:space="preserve">Brabenec Andreas </t>
  </si>
  <si>
    <t xml:space="preserve">Benedikter Herbert </t>
  </si>
  <si>
    <t xml:space="preserve">Freimann Christian </t>
  </si>
  <si>
    <t xml:space="preserve">Seniov Wolfgang </t>
  </si>
  <si>
    <t xml:space="preserve">Bieder Bernhard </t>
  </si>
  <si>
    <t xml:space="preserve">Mayerhofer Felix </t>
  </si>
  <si>
    <t>Pucharski Thomas Mag.</t>
  </si>
  <si>
    <t>LC Wien Energie Fernwärme</t>
  </si>
  <si>
    <t xml:space="preserve">Gabor Bona </t>
  </si>
  <si>
    <t>Sopron</t>
  </si>
  <si>
    <t xml:space="preserve">Soeparno Emil </t>
  </si>
  <si>
    <t>Deutner Richard Ing.</t>
  </si>
  <si>
    <t xml:space="preserve">Wlasto Lukas </t>
  </si>
  <si>
    <t xml:space="preserve">Grom Günter </t>
  </si>
  <si>
    <t>ATV Vösendorf</t>
  </si>
  <si>
    <t xml:space="preserve">Ronco Massimiliano </t>
  </si>
  <si>
    <t xml:space="preserve">Novotny Matthias </t>
  </si>
  <si>
    <t xml:space="preserve">Sommer Christian </t>
  </si>
  <si>
    <t xml:space="preserve">Eckhardt Heinz </t>
  </si>
  <si>
    <t xml:space="preserve">Pfeffer Christoph </t>
  </si>
  <si>
    <t>Gregor Thomas Dr.</t>
  </si>
  <si>
    <t xml:space="preserve">Javier Edmund </t>
  </si>
  <si>
    <t xml:space="preserve">Kittel Herbert </t>
  </si>
  <si>
    <t xml:space="preserve">Knorr Christian </t>
  </si>
  <si>
    <t xml:space="preserve">Leopold Rötzer </t>
  </si>
  <si>
    <t>Niederleis</t>
  </si>
  <si>
    <t xml:space="preserve">Poul Herbert </t>
  </si>
  <si>
    <t>TaPo IT</t>
  </si>
  <si>
    <t xml:space="preserve">Miksch Robert </t>
  </si>
  <si>
    <t xml:space="preserve">Behr Christian </t>
  </si>
  <si>
    <t xml:space="preserve">Sommer Michi </t>
  </si>
  <si>
    <t xml:space="preserve">Göhl Gerald </t>
  </si>
  <si>
    <t>Hauser Thomas Ing.</t>
  </si>
  <si>
    <t xml:space="preserve">Masopust Christian </t>
  </si>
  <si>
    <t xml:space="preserve">Schmidirk Andreas </t>
  </si>
  <si>
    <t xml:space="preserve">Niederecker Alexander </t>
  </si>
  <si>
    <t xml:space="preserve">Bonk Jochen </t>
  </si>
  <si>
    <t xml:space="preserve">Retter Albert </t>
  </si>
  <si>
    <t xml:space="preserve">Stroh Andreas </t>
  </si>
  <si>
    <t>Zeman Michael DI (FH)</t>
  </si>
  <si>
    <t xml:space="preserve">Wenz Thomas </t>
  </si>
  <si>
    <t xml:space="preserve">Michlits Alexander </t>
  </si>
  <si>
    <t xml:space="preserve">Rauchwarter Walter </t>
  </si>
  <si>
    <t xml:space="preserve">Kasemir Gerard </t>
  </si>
  <si>
    <t>Streetrunners</t>
  </si>
  <si>
    <t xml:space="preserve">Gassner Andreas </t>
  </si>
  <si>
    <t>Currimus</t>
  </si>
  <si>
    <t xml:space="preserve">Grill Markus </t>
  </si>
  <si>
    <t xml:space="preserve">Zehentner Martin </t>
  </si>
  <si>
    <t>1.LC Parndorf</t>
  </si>
  <si>
    <t xml:space="preserve">Graf Gerald </t>
  </si>
  <si>
    <t xml:space="preserve">Trbara Branislav </t>
  </si>
  <si>
    <t xml:space="preserve">Wessely Michael </t>
  </si>
  <si>
    <t xml:space="preserve">Hofleitner Wolfgang </t>
  </si>
  <si>
    <t xml:space="preserve">Sauer Klaus </t>
  </si>
  <si>
    <t xml:space="preserve">Bayerl Eberhard </t>
  </si>
  <si>
    <t>Verein Für Anspruchsvolle Radkultur</t>
  </si>
  <si>
    <t xml:space="preserve">Bruckner Thomas </t>
  </si>
  <si>
    <t xml:space="preserve">Lang Andreas </t>
  </si>
  <si>
    <t xml:space="preserve">Knollmüller Robert </t>
  </si>
  <si>
    <t xml:space="preserve">Trummer Udo </t>
  </si>
  <si>
    <t xml:space="preserve">Hischenhuber Peter </t>
  </si>
  <si>
    <t xml:space="preserve">Riba Rene </t>
  </si>
  <si>
    <t xml:space="preserve">Lang Jürgen </t>
  </si>
  <si>
    <t xml:space="preserve">Eichholzer Sebastian </t>
  </si>
  <si>
    <t xml:space="preserve">Sparrer Matthias </t>
  </si>
  <si>
    <t xml:space="preserve">Strauß Johann </t>
  </si>
  <si>
    <t xml:space="preserve">Pistrol Markus </t>
  </si>
  <si>
    <t xml:space="preserve">Berberoglu Tekin </t>
  </si>
  <si>
    <t xml:space="preserve">Jagenbrein Friedrich </t>
  </si>
  <si>
    <t xml:space="preserve">Reichl Martin </t>
  </si>
  <si>
    <t xml:space="preserve">Knötig Thomas </t>
  </si>
  <si>
    <t xml:space="preserve">Spurej Bernd </t>
  </si>
  <si>
    <t xml:space="preserve">Koschelu Rudolf </t>
  </si>
  <si>
    <t xml:space="preserve">Windisch Andreas </t>
  </si>
  <si>
    <t xml:space="preserve">Novosel Mario </t>
  </si>
  <si>
    <t xml:space="preserve">Waser Markus </t>
  </si>
  <si>
    <t xml:space="preserve">Ehn Alexander </t>
  </si>
  <si>
    <t>KONE Sport</t>
  </si>
  <si>
    <t xml:space="preserve">Erath Christoph </t>
  </si>
  <si>
    <t>KHV Babenberg</t>
  </si>
  <si>
    <t xml:space="preserve">Mace Peter </t>
  </si>
  <si>
    <t xml:space="preserve">Kletzl Michael </t>
  </si>
  <si>
    <t xml:space="preserve">Schmidmayer Kurt </t>
  </si>
  <si>
    <t xml:space="preserve">Gmachl Michael </t>
  </si>
  <si>
    <t xml:space="preserve">Eggenberger Herbert </t>
  </si>
  <si>
    <t xml:space="preserve">Raab Herbert </t>
  </si>
  <si>
    <t xml:space="preserve">Einzinger Heinrich </t>
  </si>
  <si>
    <t xml:space="preserve">Hanel Thomas </t>
  </si>
  <si>
    <t>URC Spk.Langenlois</t>
  </si>
  <si>
    <t xml:space="preserve">Valenta Anton </t>
  </si>
  <si>
    <t xml:space="preserve">Orlovits Klaus </t>
  </si>
  <si>
    <t xml:space="preserve">Wandl Florian </t>
  </si>
  <si>
    <t xml:space="preserve">Lipp Gerhard </t>
  </si>
  <si>
    <t xml:space="preserve">Lopez Angel </t>
  </si>
  <si>
    <t xml:space="preserve">Gmeinböck Markus </t>
  </si>
  <si>
    <t>Team Bicyclecompany</t>
  </si>
  <si>
    <t xml:space="preserve">Bachl Stefan </t>
  </si>
  <si>
    <t xml:space="preserve">Mifek Karl </t>
  </si>
  <si>
    <t xml:space="preserve">Schwingshandl Albert </t>
  </si>
  <si>
    <t xml:space="preserve">Eagling Juho </t>
  </si>
  <si>
    <t xml:space="preserve">Wolf Markus </t>
  </si>
  <si>
    <t xml:space="preserve">Port Christian </t>
  </si>
  <si>
    <t>Team Raidlight Mitglied</t>
  </si>
  <si>
    <t xml:space="preserve">Martin Christian </t>
  </si>
  <si>
    <t>Club LaufImPuls</t>
  </si>
  <si>
    <t xml:space="preserve">Rupp Michael </t>
  </si>
  <si>
    <t xml:space="preserve">Strumberger Harald </t>
  </si>
  <si>
    <t xml:space="preserve">Hofer Bernhard </t>
  </si>
  <si>
    <t xml:space="preserve">Bajcic Paolo </t>
  </si>
  <si>
    <t xml:space="preserve">Loskot Gerhard </t>
  </si>
  <si>
    <t>Naturfreunde St.Aegyd</t>
  </si>
  <si>
    <t xml:space="preserve">Hackl Thomas </t>
  </si>
  <si>
    <t xml:space="preserve">Papouschek Ernst </t>
  </si>
  <si>
    <t xml:space="preserve">Meilinger Christian </t>
  </si>
  <si>
    <t xml:space="preserve">Braun Roland </t>
  </si>
  <si>
    <t>HYPO NOE</t>
  </si>
  <si>
    <t xml:space="preserve">Rabensteiner Christian </t>
  </si>
  <si>
    <t xml:space="preserve">Stacher Peter </t>
  </si>
  <si>
    <t xml:space="preserve">Pförtner Andreas </t>
  </si>
  <si>
    <t xml:space="preserve">Stacher Michael </t>
  </si>
  <si>
    <t xml:space="preserve">Tomeczek Gerhard </t>
  </si>
  <si>
    <t>LCderFisch Mödling</t>
  </si>
  <si>
    <t xml:space="preserve">Spritzendorfer Christian </t>
  </si>
  <si>
    <t>bar.mephisto@chello.at</t>
  </si>
  <si>
    <t xml:space="preserve">Regner Dominik </t>
  </si>
  <si>
    <t xml:space="preserve">Brunner Stefan </t>
  </si>
  <si>
    <t>Kinderhospiz Netz</t>
  </si>
  <si>
    <t xml:space="preserve">Weber Jakob </t>
  </si>
  <si>
    <t xml:space="preserve">Sorsky Andreas </t>
  </si>
  <si>
    <t xml:space="preserve">Gruber Alexander </t>
  </si>
  <si>
    <t xml:space="preserve">Hödl Andreas </t>
  </si>
  <si>
    <t xml:space="preserve">Eagling Aaro </t>
  </si>
  <si>
    <t xml:space="preserve">Mayer Olliver </t>
  </si>
  <si>
    <t xml:space="preserve">Novak Alex </t>
  </si>
  <si>
    <t xml:space="preserve">Ekelhart Oliver </t>
  </si>
  <si>
    <t>Paco Running</t>
  </si>
  <si>
    <t xml:space="preserve">Falk Martin </t>
  </si>
  <si>
    <t xml:space="preserve">Pristusek Paul </t>
  </si>
  <si>
    <t xml:space="preserve">Hofmann Peter </t>
  </si>
  <si>
    <t xml:space="preserve">Moser Günter </t>
  </si>
  <si>
    <t xml:space="preserve">Uhl Gerald </t>
  </si>
  <si>
    <t xml:space="preserve">Grundner Robert </t>
  </si>
  <si>
    <t>MA48</t>
  </si>
  <si>
    <t xml:space="preserve">Hirsch Melanie </t>
  </si>
  <si>
    <t xml:space="preserve">Bauer Romana </t>
  </si>
  <si>
    <t xml:space="preserve">Etlinger Roswitha </t>
  </si>
  <si>
    <t xml:space="preserve">Kothmayer Alexandra </t>
  </si>
  <si>
    <t>Ranetzky Margot Mag</t>
  </si>
  <si>
    <t xml:space="preserve">Van-Muysen Hilde </t>
  </si>
  <si>
    <t>Wimmersdorf</t>
  </si>
  <si>
    <t xml:space="preserve">Roßnagl Barbara </t>
  </si>
  <si>
    <t xml:space="preserve">Utner Judith </t>
  </si>
  <si>
    <t xml:space="preserve">Riss Adriana </t>
  </si>
  <si>
    <t xml:space="preserve">Bachmair Johanna </t>
  </si>
  <si>
    <t xml:space="preserve">Sommer Diana </t>
  </si>
  <si>
    <t>Wild Carmen Dr.</t>
  </si>
  <si>
    <t>Gsandtner Ingrid Dr.</t>
  </si>
  <si>
    <t>Dollfuß Sabrina B.a.</t>
  </si>
  <si>
    <t>Texing</t>
  </si>
  <si>
    <t xml:space="preserve">Sommer Petra </t>
  </si>
  <si>
    <t>Grafenwörth</t>
  </si>
  <si>
    <t xml:space="preserve">Tröstl Angela </t>
  </si>
  <si>
    <t>Hobersdorf</t>
  </si>
  <si>
    <t xml:space="preserve">Speigner Sonja </t>
  </si>
  <si>
    <t>Ressl Birgit Mag</t>
  </si>
  <si>
    <t>Meixner Katrin -</t>
  </si>
  <si>
    <t xml:space="preserve">Holleschek Eva </t>
  </si>
  <si>
    <t xml:space="preserve">Geisberger Petra </t>
  </si>
  <si>
    <t xml:space="preserve">Rainer Claudia </t>
  </si>
  <si>
    <t xml:space="preserve">Rehberger Brigitte </t>
  </si>
  <si>
    <t xml:space="preserve">Lehner Christa </t>
  </si>
  <si>
    <t>Gerstl Margit Di</t>
  </si>
  <si>
    <t xml:space="preserve">Fischer Petra </t>
  </si>
  <si>
    <t xml:space="preserve">Klaps Cornelia </t>
  </si>
  <si>
    <t xml:space="preserve">Roseneder Marion </t>
  </si>
  <si>
    <t xml:space="preserve">Hingerl Kerstin </t>
  </si>
  <si>
    <t xml:space="preserve">Hruby Waltraud </t>
  </si>
  <si>
    <t xml:space="preserve">Glaser Margit </t>
  </si>
  <si>
    <t>Jetzelsdorf</t>
  </si>
  <si>
    <t xml:space="preserve">Hainka Melanie </t>
  </si>
  <si>
    <t xml:space="preserve">Aigner-Übellacker Sibylle </t>
  </si>
  <si>
    <t xml:space="preserve">Schuckert Lisa </t>
  </si>
  <si>
    <t xml:space="preserve">Diessner Martina </t>
  </si>
  <si>
    <t xml:space="preserve">Volny-Klicka Nina </t>
  </si>
  <si>
    <t xml:space="preserve">Kranewitter Verena </t>
  </si>
  <si>
    <t>Hrobacz Claudia -</t>
  </si>
  <si>
    <t>Silli Silvia DDr.</t>
  </si>
  <si>
    <t>Mödlagl Claudia Mag.</t>
  </si>
  <si>
    <t xml:space="preserve">Pichler Birgit </t>
  </si>
  <si>
    <t>Spillern</t>
  </si>
  <si>
    <t xml:space="preserve">Sedlacek Sonja </t>
  </si>
  <si>
    <t xml:space="preserve">Maukner Lisa </t>
  </si>
  <si>
    <t xml:space="preserve">Eichhorn Sabine </t>
  </si>
  <si>
    <t xml:space="preserve">Kaukal Elisabeth </t>
  </si>
  <si>
    <t xml:space="preserve">Schirmbrand Florian </t>
  </si>
  <si>
    <t xml:space="preserve">Mayerhofer Walter </t>
  </si>
  <si>
    <t xml:space="preserve">Hallwirth Oliver </t>
  </si>
  <si>
    <t xml:space="preserve">Supanz Doris </t>
  </si>
  <si>
    <t xml:space="preserve">Frischauf Simone </t>
  </si>
  <si>
    <t xml:space="preserve">Überreiter Natalie </t>
  </si>
  <si>
    <t xml:space="preserve">Laa Barbara </t>
  </si>
  <si>
    <t xml:space="preserve">Tertsch Veronika </t>
  </si>
  <si>
    <t xml:space="preserve">Cebin Claudia </t>
  </si>
  <si>
    <t xml:space="preserve">Hofer Nicole </t>
  </si>
  <si>
    <t xml:space="preserve">Wilfing Raffaela </t>
  </si>
  <si>
    <t xml:space="preserve">Biberich Susanne </t>
  </si>
  <si>
    <t xml:space="preserve">Bayer-Schlossarek Verena </t>
  </si>
  <si>
    <t xml:space="preserve">Kaufmann Cornelia </t>
  </si>
  <si>
    <t xml:space="preserve">Wasinger Rosa </t>
  </si>
  <si>
    <t xml:space="preserve">Herzog Corinna </t>
  </si>
  <si>
    <t xml:space="preserve">Denk Kerstin </t>
  </si>
  <si>
    <t xml:space="preserve">Piniel Christine </t>
  </si>
  <si>
    <t xml:space="preserve">Tesar Karin </t>
  </si>
  <si>
    <t xml:space="preserve">Stenzel-Wieseneder Katharina </t>
  </si>
  <si>
    <t xml:space="preserve">Schindl Katalin </t>
  </si>
  <si>
    <t xml:space="preserve">Markija-Schimann Katarine </t>
  </si>
  <si>
    <t xml:space="preserve">Maukner Isabella </t>
  </si>
  <si>
    <t xml:space="preserve">Felbermayr Katharina </t>
  </si>
  <si>
    <t xml:space="preserve">Wegschaider Verena </t>
  </si>
  <si>
    <t xml:space="preserve">List Andrea </t>
  </si>
  <si>
    <t xml:space="preserve">Wojtkowiak Bernadette </t>
  </si>
  <si>
    <t xml:space="preserve">Kummer Gerlinde </t>
  </si>
  <si>
    <t xml:space="preserve">Wegschaider Hedwig </t>
  </si>
  <si>
    <t xml:space="preserve">Fürlinger Irene </t>
  </si>
  <si>
    <t xml:space="preserve">Ebenhöh Karin </t>
  </si>
  <si>
    <t xml:space="preserve">Mika Kathrin </t>
  </si>
  <si>
    <t xml:space="preserve">Hauswirth Elfi </t>
  </si>
  <si>
    <t xml:space="preserve">Theimer Sonja </t>
  </si>
  <si>
    <t xml:space="preserve">Brenner Jessica </t>
  </si>
  <si>
    <t xml:space="preserve">Schodl Renate </t>
  </si>
  <si>
    <t xml:space="preserve">Sturm Martina </t>
  </si>
  <si>
    <t xml:space="preserve">Klopf Michaela </t>
  </si>
  <si>
    <t xml:space="preserve">Pomper Sonja </t>
  </si>
  <si>
    <t xml:space="preserve">Leitner Jasmin </t>
  </si>
  <si>
    <t xml:space="preserve">Walch Renate </t>
  </si>
  <si>
    <t xml:space="preserve">Loupal Katharina </t>
  </si>
  <si>
    <t xml:space="preserve">Apfelthaler Kathrin </t>
  </si>
  <si>
    <t xml:space="preserve">Stolarczuk Katharina </t>
  </si>
  <si>
    <t xml:space="preserve">Mangl Magdalena </t>
  </si>
  <si>
    <t xml:space="preserve">Reschenauer Verena </t>
  </si>
  <si>
    <t xml:space="preserve">Mesli Sabine </t>
  </si>
  <si>
    <t xml:space="preserve">Dolezal Helga </t>
  </si>
  <si>
    <t xml:space="preserve">Kaim Nina </t>
  </si>
  <si>
    <t xml:space="preserve">Wittig Johanna </t>
  </si>
  <si>
    <t xml:space="preserve">Teufel Jutta </t>
  </si>
  <si>
    <t xml:space="preserve">Ambros Karin </t>
  </si>
  <si>
    <t xml:space="preserve">Konrad Ursula </t>
  </si>
  <si>
    <t xml:space="preserve">Sommer Julia </t>
  </si>
  <si>
    <t xml:space="preserve">Beer Martina </t>
  </si>
  <si>
    <t xml:space="preserve">Bierochs Petra </t>
  </si>
  <si>
    <t xml:space="preserve">Bogensperger Stefanie </t>
  </si>
  <si>
    <t xml:space="preserve">Putz Christiana </t>
  </si>
  <si>
    <t xml:space="preserve">Traun Monika </t>
  </si>
  <si>
    <t xml:space="preserve">Bäk Daniela </t>
  </si>
  <si>
    <t xml:space="preserve">Glaninger Marina </t>
  </si>
  <si>
    <t xml:space="preserve">Kollenz Bettina </t>
  </si>
  <si>
    <t xml:space="preserve">Achleitner Veronika </t>
  </si>
  <si>
    <t xml:space="preserve">Hasiner Eva </t>
  </si>
  <si>
    <t xml:space="preserve">Wellan Victoria </t>
  </si>
  <si>
    <t xml:space="preserve">Fuchs Elisabeth </t>
  </si>
  <si>
    <t xml:space="preserve">Nitzlader Agnes </t>
  </si>
  <si>
    <t xml:space="preserve">Floh Doris </t>
  </si>
  <si>
    <t xml:space="preserve">Zinner Claudia </t>
  </si>
  <si>
    <t xml:space="preserve">Bernhard Sylvia </t>
  </si>
  <si>
    <t xml:space="preserve">Haas Karin </t>
  </si>
  <si>
    <t xml:space="preserve">Kubek Pia </t>
  </si>
  <si>
    <t xml:space="preserve">Stögerer Maria </t>
  </si>
  <si>
    <t xml:space="preserve">Schnaubelt Sarah </t>
  </si>
  <si>
    <t xml:space="preserve">Haindl Sabrina </t>
  </si>
  <si>
    <t xml:space="preserve">Novak Kim </t>
  </si>
  <si>
    <t xml:space="preserve">Lehner Karin </t>
  </si>
  <si>
    <t xml:space="preserve">Langmann Vera </t>
  </si>
  <si>
    <t xml:space="preserve">Podhradsky Svetlana </t>
  </si>
  <si>
    <t xml:space="preserve">Brokes Margit </t>
  </si>
  <si>
    <t xml:space="preserve">Gabris Petra </t>
  </si>
  <si>
    <t xml:space="preserve">Wittig Gabriele </t>
  </si>
  <si>
    <t xml:space="preserve">Mihle-Sommer Ela </t>
  </si>
  <si>
    <t xml:space="preserve">Gazdag Larissa </t>
  </si>
  <si>
    <t xml:space="preserve">Hauenschild Barbara </t>
  </si>
  <si>
    <t xml:space="preserve">Ryda Nicole </t>
  </si>
  <si>
    <t xml:space="preserve">Lorenz Andrea </t>
  </si>
  <si>
    <t xml:space="preserve">Gratz Ina </t>
  </si>
  <si>
    <t xml:space="preserve">Krastewa Niya </t>
  </si>
  <si>
    <t xml:space="preserve">Bader Gabriela </t>
  </si>
  <si>
    <t xml:space="preserve">Wagner Marie-Therès </t>
  </si>
  <si>
    <t xml:space="preserve">Cejka Sabine </t>
  </si>
  <si>
    <t xml:space="preserve">Neuchrist Nicole </t>
  </si>
  <si>
    <t xml:space="preserve">Pölzl Anna </t>
  </si>
  <si>
    <t xml:space="preserve">Neubauer Nina </t>
  </si>
  <si>
    <t xml:space="preserve">Sanbouraktschi Sabine </t>
  </si>
  <si>
    <t xml:space="preserve">Hladky Nicole </t>
  </si>
  <si>
    <t xml:space="preserve">Berger Isabella </t>
  </si>
  <si>
    <t xml:space="preserve">Steininger Claudia </t>
  </si>
  <si>
    <t xml:space="preserve">Rekaibi Estrella </t>
  </si>
  <si>
    <t xml:space="preserve">Hödl Laura </t>
  </si>
  <si>
    <t xml:space="preserve">Schragl Stephanie </t>
  </si>
  <si>
    <t xml:space="preserve">Johnson Lennie </t>
  </si>
  <si>
    <t xml:space="preserve">Obenaus Susanne </t>
  </si>
  <si>
    <t xml:space="preserve">Hareter Caroline </t>
  </si>
  <si>
    <t xml:space="preserve">Seeböck Waltraud </t>
  </si>
  <si>
    <t xml:space="preserve">Romek Doris </t>
  </si>
  <si>
    <t xml:space="preserve">Riechof Renate </t>
  </si>
  <si>
    <t xml:space="preserve">Lehner Barbara </t>
  </si>
  <si>
    <t xml:space="preserve">Jamy Christine </t>
  </si>
  <si>
    <t xml:space="preserve">Graf Julia </t>
  </si>
  <si>
    <t xml:space="preserve">Hadacek Claudia </t>
  </si>
  <si>
    <t xml:space="preserve">Weber-Gottsbachner Martina </t>
  </si>
  <si>
    <t xml:space="preserve">Teufelhofer Ricarda </t>
  </si>
  <si>
    <t xml:space="preserve">Bauer Barbara </t>
  </si>
  <si>
    <t xml:space="preserve">Schwarr Claudia </t>
  </si>
  <si>
    <t xml:space="preserve">Freiler-Prinner Andrea </t>
  </si>
  <si>
    <t xml:space="preserve">Pasquariello Christine </t>
  </si>
  <si>
    <t xml:space="preserve">Gabriel Sabrina </t>
  </si>
  <si>
    <t xml:space="preserve">Hajos Julia </t>
  </si>
  <si>
    <t xml:space="preserve">Bauder Carolin </t>
  </si>
  <si>
    <t xml:space="preserve">Krassnig Julia </t>
  </si>
  <si>
    <t xml:space="preserve">Hellwagner Sophie Luise </t>
  </si>
  <si>
    <t xml:space="preserve">Tröstl Conny </t>
  </si>
  <si>
    <t xml:space="preserve">Wurzer Katharina </t>
  </si>
  <si>
    <t xml:space="preserve">Zollner Marion </t>
  </si>
  <si>
    <t xml:space="preserve">Hirn Michaela </t>
  </si>
  <si>
    <t xml:space="preserve">Kainer Marina </t>
  </si>
  <si>
    <t xml:space="preserve">Wurzer Martina </t>
  </si>
  <si>
    <t xml:space="preserve">Dr. Hahn Jasmin </t>
  </si>
  <si>
    <t xml:space="preserve">Grund Christina </t>
  </si>
  <si>
    <t xml:space="preserve">Leregger Elisabeth </t>
  </si>
  <si>
    <t xml:space="preserve">Gradwohl Ursula </t>
  </si>
  <si>
    <t xml:space="preserve">Haslauer Ursula </t>
  </si>
  <si>
    <t xml:space="preserve">Faz Hanna </t>
  </si>
  <si>
    <t xml:space="preserve">Bintinger Katja </t>
  </si>
  <si>
    <t xml:space="preserve">Prohaska Jutta </t>
  </si>
  <si>
    <t xml:space="preserve">Krell Roswitha </t>
  </si>
  <si>
    <t xml:space="preserve">Holy Kerstin </t>
  </si>
  <si>
    <t xml:space="preserve">Lechner-Spiel Karin </t>
  </si>
  <si>
    <t xml:space="preserve">Krizanits Sandra </t>
  </si>
  <si>
    <t xml:space="preserve">Aistleitner Sarah </t>
  </si>
  <si>
    <t xml:space="preserve">Bradl Carina Johanna </t>
  </si>
  <si>
    <t xml:space="preserve">Englert Sandra </t>
  </si>
  <si>
    <t xml:space="preserve">Haunold Angelika </t>
  </si>
  <si>
    <t xml:space="preserve">Mika Sonja </t>
  </si>
  <si>
    <t xml:space="preserve">Kopf Alexandra </t>
  </si>
  <si>
    <t xml:space="preserve">Pontoni Andreina </t>
  </si>
  <si>
    <t xml:space="preserve">Neumann Birgit </t>
  </si>
  <si>
    <t xml:space="preserve">Janka Cornelia </t>
  </si>
  <si>
    <t xml:space="preserve">Stagl Elisabeth </t>
  </si>
  <si>
    <t xml:space="preserve">Krapfenbauer Gabriela </t>
  </si>
  <si>
    <t xml:space="preserve">Schreiner Inge </t>
  </si>
  <si>
    <t>Eder Andreas Dipl-Ing</t>
  </si>
  <si>
    <t xml:space="preserve">Sandner Christian </t>
  </si>
  <si>
    <t xml:space="preserve">Zottl Michael </t>
  </si>
  <si>
    <t>Brunner Christian Mag.</t>
  </si>
  <si>
    <t>Forchtenstein</t>
  </si>
  <si>
    <t xml:space="preserve">Kocher Arnold </t>
  </si>
  <si>
    <t>Hellstern Roland Ing.</t>
  </si>
  <si>
    <t>UBIT Läuft</t>
  </si>
  <si>
    <t>Rupp Otto Ing.Mag.</t>
  </si>
  <si>
    <t xml:space="preserve">Fenzl Christian </t>
  </si>
  <si>
    <t>Next125</t>
  </si>
  <si>
    <t xml:space="preserve">Schneider Leopold </t>
  </si>
  <si>
    <t>LC Sierndorf</t>
  </si>
  <si>
    <t>Eigner Kurt Dr.</t>
  </si>
  <si>
    <t xml:space="preserve">Schöpfleuthner Christian </t>
  </si>
  <si>
    <t xml:space="preserve">Kurucz Attila </t>
  </si>
  <si>
    <t>Györ</t>
  </si>
  <si>
    <t xml:space="preserve">Schwarzmann Thomas </t>
  </si>
  <si>
    <t xml:space="preserve">Caretti Marc </t>
  </si>
  <si>
    <t xml:space="preserve">Kopsik Manuel </t>
  </si>
  <si>
    <t xml:space="preserve">Schaffer Florian </t>
  </si>
  <si>
    <t>SWT Gruppe</t>
  </si>
  <si>
    <t xml:space="preserve">Simon Thomas </t>
  </si>
  <si>
    <t xml:space="preserve">Doerksen-Tkatsch Christian </t>
  </si>
  <si>
    <t>Frohnleiten</t>
  </si>
  <si>
    <t xml:space="preserve">Rössl Günter </t>
  </si>
  <si>
    <t xml:space="preserve">Teiber Helmut </t>
  </si>
  <si>
    <t xml:space="preserve">Dominik Markus </t>
  </si>
  <si>
    <t xml:space="preserve">Nowak Piotr </t>
  </si>
  <si>
    <t xml:space="preserve">Peer Friedrich </t>
  </si>
  <si>
    <t xml:space="preserve">Hasan Raquibul </t>
  </si>
  <si>
    <t>BGD</t>
  </si>
  <si>
    <t xml:space="preserve">Karner Markus </t>
  </si>
  <si>
    <t>Laufenten</t>
  </si>
  <si>
    <t xml:space="preserve">Schneider Thomas </t>
  </si>
  <si>
    <t xml:space="preserve">Koglbauer Thomas </t>
  </si>
  <si>
    <t>ATSV Nurmi Ternitz</t>
  </si>
  <si>
    <t xml:space="preserve">Sinzinger Jan </t>
  </si>
  <si>
    <t>Rosner Bernd Mag.</t>
  </si>
  <si>
    <t xml:space="preserve">Eichler Bernd </t>
  </si>
  <si>
    <t xml:space="preserve">Drescher Martin </t>
  </si>
  <si>
    <t xml:space="preserve">Aschauer-Wessely Manfred </t>
  </si>
  <si>
    <t>Großebersdorf</t>
  </si>
  <si>
    <t xml:space="preserve">Slechta Michael </t>
  </si>
  <si>
    <t>Lörincz Daniel Ing.</t>
  </si>
  <si>
    <t xml:space="preserve">Ritter Peter </t>
  </si>
  <si>
    <t xml:space="preserve">Kanov Herbert </t>
  </si>
  <si>
    <t xml:space="preserve">Bauer Christian </t>
  </si>
  <si>
    <t xml:space="preserve">Schober Christian </t>
  </si>
  <si>
    <t xml:space="preserve">Hauenschild Stefan </t>
  </si>
  <si>
    <t>Zemling</t>
  </si>
  <si>
    <t xml:space="preserve">Musil Rudolf </t>
  </si>
  <si>
    <t xml:space="preserve">Muenster Peter </t>
  </si>
  <si>
    <t>Siegenfeld</t>
  </si>
  <si>
    <t xml:space="preserve">Bauer Bernhard </t>
  </si>
  <si>
    <t xml:space="preserve">Rayda Thomas </t>
  </si>
  <si>
    <t xml:space="preserve">Sibr Peter </t>
  </si>
  <si>
    <t>Antoni Peter Dipl.-Ing.</t>
  </si>
  <si>
    <t xml:space="preserve">Linton Douglas </t>
  </si>
  <si>
    <t>Eder Manfred Dr.</t>
  </si>
  <si>
    <t xml:space="preserve">Dunkler Michael </t>
  </si>
  <si>
    <t>Palfinger Thomas Di</t>
  </si>
  <si>
    <t xml:space="preserve">Plank Joachim </t>
  </si>
  <si>
    <t xml:space="preserve">Uibinger Peter </t>
  </si>
  <si>
    <t xml:space="preserve">Waglechner Hannes </t>
  </si>
  <si>
    <t xml:space="preserve">Putz Mario </t>
  </si>
  <si>
    <t>Fritz Rainer Mag</t>
  </si>
  <si>
    <t xml:space="preserve">Chrabecki Pawel </t>
  </si>
  <si>
    <t>Plessnitzer Thomas Ing.</t>
  </si>
  <si>
    <t>Musilek Otto Ing.</t>
  </si>
  <si>
    <t>Schuessler Gerhard Doktor</t>
  </si>
  <si>
    <t xml:space="preserve">Draxler Werner </t>
  </si>
  <si>
    <t xml:space="preserve">Pocak Mark-Bernhard </t>
  </si>
  <si>
    <t xml:space="preserve">Fetter Harald </t>
  </si>
  <si>
    <t xml:space="preserve">Fuerst Erwin </t>
  </si>
  <si>
    <t xml:space="preserve">Schweifer Karl </t>
  </si>
  <si>
    <t xml:space="preserve">Piller Robert </t>
  </si>
  <si>
    <t xml:space="preserve">Heno Julian </t>
  </si>
  <si>
    <t xml:space="preserve">Henzinger Hannes </t>
  </si>
  <si>
    <t xml:space="preserve">Zach Florian </t>
  </si>
  <si>
    <t xml:space="preserve">Zach Günther </t>
  </si>
  <si>
    <t xml:space="preserve">Kostal Manfred </t>
  </si>
  <si>
    <t xml:space="preserve">Magerle Peter </t>
  </si>
  <si>
    <t xml:space="preserve">Färber Michael </t>
  </si>
  <si>
    <t>Langenlois</t>
  </si>
  <si>
    <t xml:space="preserve">Sneditz Bernhard </t>
  </si>
  <si>
    <t xml:space="preserve">Poiger Walter </t>
  </si>
  <si>
    <t xml:space="preserve">Marksteiner Kurt </t>
  </si>
  <si>
    <t>Brusak Werner Magister</t>
  </si>
  <si>
    <t>Neu-Oberhausen</t>
  </si>
  <si>
    <t xml:space="preserve">Knoll Christian </t>
  </si>
  <si>
    <t xml:space="preserve">Holzer Ewald </t>
  </si>
  <si>
    <t>Braun Marek Mgr.</t>
  </si>
  <si>
    <t>Nitra</t>
  </si>
  <si>
    <t xml:space="preserve">Wehler Wolfgang </t>
  </si>
  <si>
    <t xml:space="preserve">Pscheidl Robert </t>
  </si>
  <si>
    <t xml:space="preserve">Clinton-Tarestad Greg </t>
  </si>
  <si>
    <t xml:space="preserve">Macura Michele </t>
  </si>
  <si>
    <t xml:space="preserve">Palma Stefan </t>
  </si>
  <si>
    <t xml:space="preserve">Frank René </t>
  </si>
  <si>
    <t xml:space="preserve">Reischer Florian </t>
  </si>
  <si>
    <t xml:space="preserve">Miglar Dieter </t>
  </si>
  <si>
    <t>Wiesmath</t>
  </si>
  <si>
    <t xml:space="preserve">Weichselbaumer Sebastian </t>
  </si>
  <si>
    <t xml:space="preserve">Kubitschek Martin </t>
  </si>
  <si>
    <t xml:space="preserve">Horvatovic Jozef </t>
  </si>
  <si>
    <t>Bratislava</t>
  </si>
  <si>
    <t xml:space="preserve">Moore Daniel </t>
  </si>
  <si>
    <t xml:space="preserve">Scepka Kevin </t>
  </si>
  <si>
    <t xml:space="preserve">Reichl Markus </t>
  </si>
  <si>
    <t xml:space="preserve">Oliver Jeschko </t>
  </si>
  <si>
    <t xml:space="preserve">Gartner Thomas </t>
  </si>
  <si>
    <t xml:space="preserve">Buder Christian </t>
  </si>
  <si>
    <t xml:space="preserve">Brandstetter Thomas </t>
  </si>
  <si>
    <t xml:space="preserve">Nowotny Manfred </t>
  </si>
  <si>
    <t xml:space="preserve">Teuchmann Walter </t>
  </si>
  <si>
    <t xml:space="preserve">Schneider Wolfgang </t>
  </si>
  <si>
    <t xml:space="preserve">Dallinger Rudolf </t>
  </si>
  <si>
    <t xml:space="preserve">Jonas Robert </t>
  </si>
  <si>
    <t xml:space="preserve">Naber Johannes </t>
  </si>
  <si>
    <t>Skate4Win</t>
  </si>
  <si>
    <t>Etlinger Robert Mag.</t>
  </si>
  <si>
    <t xml:space="preserve">Rosner Peter </t>
  </si>
  <si>
    <t xml:space="preserve">Kramer Michael </t>
  </si>
  <si>
    <t xml:space="preserve">Wachter Peter </t>
  </si>
  <si>
    <t xml:space="preserve">Bacherer Markus </t>
  </si>
  <si>
    <t xml:space="preserve">Kovac Andreas </t>
  </si>
  <si>
    <t xml:space="preserve">Neskusyl Andreas </t>
  </si>
  <si>
    <t xml:space="preserve">Kovac Michael </t>
  </si>
  <si>
    <t xml:space="preserve">Beyerle Raphael </t>
  </si>
  <si>
    <t xml:space="preserve">Sochor Thomas </t>
  </si>
  <si>
    <t xml:space="preserve">Andreas Bauer </t>
  </si>
  <si>
    <t>Terzer Andreas Ing. MSc.</t>
  </si>
  <si>
    <t>Pottenstein</t>
  </si>
  <si>
    <t xml:space="preserve">Vojinovic Nebojsa </t>
  </si>
  <si>
    <t xml:space="preserve">Gasser Jerome </t>
  </si>
  <si>
    <t>Jaksch Stefan MSc</t>
  </si>
  <si>
    <t xml:space="preserve">Kaltenböck Bernhard </t>
  </si>
  <si>
    <t xml:space="preserve">Kaya Saban </t>
  </si>
  <si>
    <t>Mulley Klaus-Dieter Dr.</t>
  </si>
  <si>
    <t>ITA</t>
  </si>
  <si>
    <t xml:space="preserve">Heidenreich-Eberl Daniela </t>
  </si>
  <si>
    <t>Schmidt Martina Mag.Dr.</t>
  </si>
  <si>
    <t xml:space="preserve">Handler Melody </t>
  </si>
  <si>
    <t xml:space="preserve">Pudschedl Ingrid </t>
  </si>
  <si>
    <t xml:space="preserve">Stohl Karin </t>
  </si>
  <si>
    <t>Stronsdorf</t>
  </si>
  <si>
    <t xml:space="preserve">Müller Alexandra </t>
  </si>
  <si>
    <t xml:space="preserve">Kemp Louise </t>
  </si>
  <si>
    <t>NZL</t>
  </si>
  <si>
    <t>Gerasdorf Bei Wien</t>
  </si>
  <si>
    <t xml:space="preserve">Hauser Waltraud </t>
  </si>
  <si>
    <t xml:space="preserve">Michelsen Cleo </t>
  </si>
  <si>
    <t>BLR</t>
  </si>
  <si>
    <t xml:space="preserve">Kürner Karin </t>
  </si>
  <si>
    <t xml:space="preserve">Unger Lisa-Sophie </t>
  </si>
  <si>
    <t>SVS Triathlon</t>
  </si>
  <si>
    <t xml:space="preserve">Schönfelder Julia </t>
  </si>
  <si>
    <t>ÖBB-TS</t>
  </si>
  <si>
    <t>RC Maver</t>
  </si>
  <si>
    <t>GB</t>
  </si>
  <si>
    <t>HR</t>
  </si>
  <si>
    <t>Drummer Runners</t>
  </si>
  <si>
    <t>SU Marswiese</t>
  </si>
  <si>
    <t>Team-Austria-Unlimited</t>
  </si>
  <si>
    <t>FR</t>
  </si>
  <si>
    <t>Pöltner Elisabeth Mag.</t>
  </si>
  <si>
    <t>Optik Gerald Holkovic</t>
  </si>
  <si>
    <t xml:space="preserve">Wieshuber Ilse </t>
  </si>
  <si>
    <t>Kiermayrs</t>
  </si>
  <si>
    <t xml:space="preserve">Mahler Judith </t>
  </si>
  <si>
    <t xml:space="preserve">Bernauer Sieglinde </t>
  </si>
  <si>
    <t xml:space="preserve">Hubmayr Evelyne </t>
  </si>
  <si>
    <t>Vollfan</t>
  </si>
  <si>
    <t xml:space="preserve">Schmidthaler Elisabeth </t>
  </si>
  <si>
    <t>Grün Weiss Enns Donauwinkel</t>
  </si>
  <si>
    <t xml:space="preserve">Wieninger Pia-Maria </t>
  </si>
  <si>
    <t xml:space="preserve">Winkelbauer Susanna </t>
  </si>
  <si>
    <t>Messe In Der OeNB</t>
  </si>
  <si>
    <t>Laufen Hift</t>
  </si>
  <si>
    <t xml:space="preserve">Gattringer Alexandra </t>
  </si>
  <si>
    <t xml:space="preserve">Hollenthoner Fanny </t>
  </si>
  <si>
    <t>Grün Weiß Mühlviertel West</t>
  </si>
  <si>
    <t>Distl Petra Mag. (FH)</t>
  </si>
  <si>
    <t xml:space="preserve">Orsolits Brigitte </t>
  </si>
  <si>
    <t xml:space="preserve">Kalem Susanne </t>
  </si>
  <si>
    <t xml:space="preserve">Reisinger Marlene </t>
  </si>
  <si>
    <t>Ccri</t>
  </si>
  <si>
    <t xml:space="preserve">Wolfand Eva-Melanie </t>
  </si>
  <si>
    <t>Die Drei Mürztaler</t>
  </si>
  <si>
    <t xml:space="preserve">Hutar-Plank Helga </t>
  </si>
  <si>
    <t xml:space="preserve">Nothegger Kathrin </t>
  </si>
  <si>
    <t xml:space="preserve">Kronberger Aileen </t>
  </si>
  <si>
    <t xml:space="preserve">Scheichel Alexandra </t>
  </si>
  <si>
    <t xml:space="preserve">Thurner Marina </t>
  </si>
  <si>
    <t xml:space="preserve">Mattoscio-Kiss Liliana </t>
  </si>
  <si>
    <t>Club Laufimpuls</t>
  </si>
  <si>
    <t>Spielvogel Evi MSc</t>
  </si>
  <si>
    <t xml:space="preserve">Walter Aleksandra </t>
  </si>
  <si>
    <t>Die Gemütlichen</t>
  </si>
  <si>
    <t xml:space="preserve">Mühlberghuber Eva </t>
  </si>
  <si>
    <t xml:space="preserve">Frank Jaqueline </t>
  </si>
  <si>
    <t>Sportunion Tulln</t>
  </si>
  <si>
    <t xml:space="preserve">Barbara Gaida </t>
  </si>
  <si>
    <t>Just 4 Fun</t>
  </si>
  <si>
    <t xml:space="preserve">Felber Joanna </t>
  </si>
  <si>
    <t xml:space="preserve">Zschiedrich Linda </t>
  </si>
  <si>
    <t xml:space="preserve">Pomberger Irene </t>
  </si>
  <si>
    <t xml:space="preserve">Vollfan-Senger Sabrina </t>
  </si>
  <si>
    <t xml:space="preserve">Idinger Sandra </t>
  </si>
  <si>
    <t>SK Ernstbrunn</t>
  </si>
  <si>
    <t xml:space="preserve">Meyer Daniela </t>
  </si>
  <si>
    <t xml:space="preserve">Sumereder Doris </t>
  </si>
  <si>
    <t xml:space="preserve">Nemetz Katharina </t>
  </si>
  <si>
    <t xml:space="preserve">Eteleng Beate </t>
  </si>
  <si>
    <t xml:space="preserve">Gross Gloria-Gracia </t>
  </si>
  <si>
    <t xml:space="preserve">Thor Elisabeth </t>
  </si>
  <si>
    <t>AK Wien / Clean Clothes</t>
  </si>
  <si>
    <t>Fuß Gerhard Ing.</t>
  </si>
  <si>
    <t xml:space="preserve">Manov Georg </t>
  </si>
  <si>
    <t>Kleiner Konrad Dr.</t>
  </si>
  <si>
    <t xml:space="preserve">Meisl Andreas </t>
  </si>
  <si>
    <t xml:space="preserve">Stremnitzer Wolfgang </t>
  </si>
  <si>
    <t>SC Austrian Airlines</t>
  </si>
  <si>
    <t xml:space="preserve">Grabler Emmerich </t>
  </si>
  <si>
    <t xml:space="preserve">Scepka Andreas </t>
  </si>
  <si>
    <t xml:space="preserve">Leporis Jozef </t>
  </si>
  <si>
    <t xml:space="preserve">Varga Christian </t>
  </si>
  <si>
    <t xml:space="preserve">Jahn Alexander </t>
  </si>
  <si>
    <t>Gmunden</t>
  </si>
  <si>
    <t xml:space="preserve">Chesnay Berangere </t>
  </si>
  <si>
    <t xml:space="preserve">Martin Weik </t>
  </si>
  <si>
    <t xml:space="preserve">Lehmann Bernd </t>
  </si>
  <si>
    <t>Ronneburg</t>
  </si>
  <si>
    <t xml:space="preserve">Pressler Peter </t>
  </si>
  <si>
    <t>Schuh Thomas Ing.</t>
  </si>
  <si>
    <t>Ladendorf</t>
  </si>
  <si>
    <t xml:space="preserve">Kaufmann Herbert </t>
  </si>
  <si>
    <t>Berger Ingo Ing. Mag. (FH)</t>
  </si>
  <si>
    <t xml:space="preserve">Tichy Friedrich </t>
  </si>
  <si>
    <t xml:space="preserve">Winter Andreas </t>
  </si>
  <si>
    <t>Gmünd</t>
  </si>
  <si>
    <t xml:space="preserve">Enner Karl </t>
  </si>
  <si>
    <t xml:space="preserve">Dahmen Stefan </t>
  </si>
  <si>
    <t>Koblenz</t>
  </si>
  <si>
    <t xml:space="preserve">Mittendick Peter </t>
  </si>
  <si>
    <t xml:space="preserve">Falle Michael </t>
  </si>
  <si>
    <t xml:space="preserve">Filippits Karl </t>
  </si>
  <si>
    <t xml:space="preserve">Petru Walter </t>
  </si>
  <si>
    <t xml:space="preserve">Staribacher Günter </t>
  </si>
  <si>
    <t xml:space="preserve">Petru Roman </t>
  </si>
  <si>
    <t xml:space="preserve">Cech Peter </t>
  </si>
  <si>
    <t>Scheuwimmer Alexander Dr.</t>
  </si>
  <si>
    <t xml:space="preserve">Wimmer Michael </t>
  </si>
  <si>
    <t>Großenzersdorf</t>
  </si>
  <si>
    <t>Reuschel Erich Dipl.BW</t>
  </si>
  <si>
    <t xml:space="preserve">Krenn Thomas </t>
  </si>
  <si>
    <t xml:space="preserve">Zahnhausen Richard </t>
  </si>
  <si>
    <t xml:space="preserve">Liftl Leopold </t>
  </si>
  <si>
    <t xml:space="preserve">Prochazka Christian </t>
  </si>
  <si>
    <t xml:space="preserve">Weiss Andreas </t>
  </si>
  <si>
    <t xml:space="preserve">Brokisch Erich </t>
  </si>
  <si>
    <t xml:space="preserve">Karner David </t>
  </si>
  <si>
    <t xml:space="preserve">Francsics Thomas </t>
  </si>
  <si>
    <t>Lausch Andreas Mag.</t>
  </si>
  <si>
    <t xml:space="preserve">Krammer Johannes </t>
  </si>
  <si>
    <t>Koll Gerhard Di</t>
  </si>
  <si>
    <t>Neusiedl Am See</t>
  </si>
  <si>
    <t>Huber Maximilian BSc.</t>
  </si>
  <si>
    <t xml:space="preserve">Leitner Christian </t>
  </si>
  <si>
    <t xml:space="preserve">Weiss Manfred </t>
  </si>
  <si>
    <t xml:space="preserve">Voit Rainer </t>
  </si>
  <si>
    <t xml:space="preserve">Braunger Christian </t>
  </si>
  <si>
    <t xml:space="preserve">Hela Wolfgang </t>
  </si>
  <si>
    <t xml:space="preserve">Muttenthaler Martin </t>
  </si>
  <si>
    <t xml:space="preserve">Mohaupt Günther </t>
  </si>
  <si>
    <t xml:space="preserve">Baranyai Istvan </t>
  </si>
  <si>
    <t xml:space="preserve">Hofstätter Günther </t>
  </si>
  <si>
    <t>Grasshoppers Wolkersorf</t>
  </si>
  <si>
    <t xml:space="preserve">Pabinger Magdalena </t>
  </si>
  <si>
    <t xml:space="preserve">Schnedl Anita </t>
  </si>
  <si>
    <t>SV St. Sebastian</t>
  </si>
  <si>
    <t>Uusisaari Anna Mgr.</t>
  </si>
  <si>
    <t>Gross-Enzersdorf</t>
  </si>
  <si>
    <t>Gandara-Fernandez Belen Di</t>
  </si>
  <si>
    <t>ESP</t>
  </si>
  <si>
    <t xml:space="preserve">Frisch Anja </t>
  </si>
  <si>
    <t>LUX</t>
  </si>
  <si>
    <t>Zwölfaxing</t>
  </si>
  <si>
    <t>Potesil Alexandra Mag.(FH)</t>
  </si>
  <si>
    <t xml:space="preserve">Wanek Monika </t>
  </si>
  <si>
    <t>Hennenberg Beate Dr.</t>
  </si>
  <si>
    <t>Wlasto Susanne Mag.</t>
  </si>
  <si>
    <t>NSG U14 Kaltenleutgeben/Breitenfurt</t>
  </si>
  <si>
    <t xml:space="preserve">Braun Claudia </t>
  </si>
  <si>
    <t xml:space="preserve">Ziegler Marion </t>
  </si>
  <si>
    <t xml:space="preserve">Teuschl Andrea </t>
  </si>
  <si>
    <t xml:space="preserve">Wachter Carina </t>
  </si>
  <si>
    <t xml:space="preserve">Flenkenthaler Elke </t>
  </si>
  <si>
    <t xml:space="preserve">Binder Svetlana </t>
  </si>
  <si>
    <t xml:space="preserve">Weidinger Julia </t>
  </si>
  <si>
    <t xml:space="preserve">Langer Marion </t>
  </si>
  <si>
    <t>Petschnigg Maria Mag.</t>
  </si>
  <si>
    <t xml:space="preserve">Sylvia Smutny </t>
  </si>
  <si>
    <t xml:space="preserve">Nowak Edith </t>
  </si>
  <si>
    <t xml:space="preserve">Lindtner Claudia </t>
  </si>
  <si>
    <t xml:space="preserve">Maier Brigitta </t>
  </si>
  <si>
    <t>Traiskirchen</t>
  </si>
  <si>
    <t xml:space="preserve">Rodriguez Marta </t>
  </si>
  <si>
    <t xml:space="preserve">Pruckner Cornelia </t>
  </si>
  <si>
    <t>W4 Runners</t>
  </si>
  <si>
    <t xml:space="preserve">Hüttinger Margit </t>
  </si>
  <si>
    <t>Enzersdorf/Fischa</t>
  </si>
  <si>
    <t xml:space="preserve">Hoeven-Fritscher Sabine </t>
  </si>
  <si>
    <t xml:space="preserve">Mayerhofer Paula </t>
  </si>
  <si>
    <t>Dudek Monika Mag.</t>
  </si>
  <si>
    <t xml:space="preserve">Halac Brigitta </t>
  </si>
  <si>
    <t xml:space="preserve">Loibl Daniela </t>
  </si>
  <si>
    <t xml:space="preserve">Spath Sylvia </t>
  </si>
  <si>
    <t>Stockerau</t>
  </si>
  <si>
    <t xml:space="preserve">Auer Manuela </t>
  </si>
  <si>
    <t>M-25</t>
  </si>
  <si>
    <t>M-U20</t>
  </si>
  <si>
    <t>M-U18</t>
  </si>
  <si>
    <t>M-U16</t>
  </si>
  <si>
    <t>M-U14</t>
  </si>
  <si>
    <t>M-U12</t>
  </si>
  <si>
    <t>M-U10</t>
  </si>
  <si>
    <t>W-25</t>
  </si>
  <si>
    <t>W-U20</t>
  </si>
  <si>
    <t>W-U16</t>
  </si>
  <si>
    <t>W-U14</t>
  </si>
  <si>
    <t>W-U12</t>
  </si>
  <si>
    <t>W-U10</t>
  </si>
  <si>
    <t>W-U8</t>
  </si>
  <si>
    <t>Peroutka Susanne</t>
  </si>
  <si>
    <t>Koller-Peroutka Marianne</t>
  </si>
  <si>
    <t>Bilalic Muhidin Ing.</t>
  </si>
  <si>
    <t xml:space="preserve">Truchses Günter </t>
  </si>
  <si>
    <t xml:space="preserve">Sklenicka Wolfgang </t>
  </si>
  <si>
    <t>Parndorf</t>
  </si>
  <si>
    <t xml:space="preserve">Zwieb Robert </t>
  </si>
  <si>
    <t>Peigarten</t>
  </si>
  <si>
    <t xml:space="preserve">Burggraf Christian </t>
  </si>
  <si>
    <t xml:space="preserve">Sarközi Andreas </t>
  </si>
  <si>
    <t xml:space="preserve">Plank Valentin </t>
  </si>
  <si>
    <t xml:space="preserve">Kaltenbacher Klemens </t>
  </si>
  <si>
    <t xml:space="preserve">Kaltenböck Martin </t>
  </si>
  <si>
    <t>Swoboda Gottfried Mag.</t>
  </si>
  <si>
    <t xml:space="preserve">Fehringer Jörg </t>
  </si>
  <si>
    <t xml:space="preserve">Winter Michael </t>
  </si>
  <si>
    <t xml:space="preserve">Miler Dominik </t>
  </si>
  <si>
    <t>García-Vaquero Ignacio Di</t>
  </si>
  <si>
    <t xml:space="preserve">Hafenscher Thomas </t>
  </si>
  <si>
    <t>Oberpetersdorf</t>
  </si>
  <si>
    <t xml:space="preserve">Swozil Peter </t>
  </si>
  <si>
    <t>Pferschy Gerald Mag.</t>
  </si>
  <si>
    <t xml:space="preserve">Hummer Reinhard </t>
  </si>
  <si>
    <t>Grafenbach-St.Valentin</t>
  </si>
  <si>
    <t xml:space="preserve">Glöckner Gerhard </t>
  </si>
  <si>
    <t xml:space="preserve">Vitek Michael </t>
  </si>
  <si>
    <t>Fassl Joachim Ing.</t>
  </si>
  <si>
    <t xml:space="preserve">Penka Wolfgang </t>
  </si>
  <si>
    <t xml:space="preserve">Kosa Reinhard </t>
  </si>
  <si>
    <t xml:space="preserve">Miglinci Christian </t>
  </si>
  <si>
    <t>Combat Fishboys</t>
  </si>
  <si>
    <t xml:space="preserve">Gstrein Christain </t>
  </si>
  <si>
    <t xml:space="preserve">Özdemir Yasar </t>
  </si>
  <si>
    <t xml:space="preserve">Harmer Peter </t>
  </si>
  <si>
    <t xml:space="preserve">Zwerger Christian </t>
  </si>
  <si>
    <t xml:space="preserve">Klaus Rudi </t>
  </si>
  <si>
    <t>Wolkersdorf Im Weinviertel</t>
  </si>
  <si>
    <t>Pamperl Leopold Ing.</t>
  </si>
  <si>
    <t xml:space="preserve">Mache Christoph </t>
  </si>
  <si>
    <t xml:space="preserve">Schauer Peter </t>
  </si>
  <si>
    <t>Cadzlek Richard Di</t>
  </si>
  <si>
    <t xml:space="preserve">Grill Hans-Ewald </t>
  </si>
  <si>
    <t xml:space="preserve">Frischauf Manfred </t>
  </si>
  <si>
    <t>ASV Pressbaum</t>
  </si>
  <si>
    <t xml:space="preserve">Resch Josef </t>
  </si>
  <si>
    <t xml:space="preserve">Lenz Peter </t>
  </si>
  <si>
    <t xml:space="preserve">Oels Markus </t>
  </si>
  <si>
    <t xml:space="preserve">Stockhammer Michael </t>
  </si>
  <si>
    <t xml:space="preserve">Hutter Fritz </t>
  </si>
  <si>
    <t xml:space="preserve">Borissov Denis </t>
  </si>
  <si>
    <t>Horina Thomas Ing.</t>
  </si>
  <si>
    <t xml:space="preserve">Jetzinger Karl </t>
  </si>
  <si>
    <t xml:space="preserve">May Martin </t>
  </si>
  <si>
    <t>Stössing</t>
  </si>
  <si>
    <t xml:space="preserve">Stroißmüller Bernd </t>
  </si>
  <si>
    <t xml:space="preserve">Matkovic Ivan </t>
  </si>
  <si>
    <t xml:space="preserve">Hefel Johannes </t>
  </si>
  <si>
    <t>Sport Union</t>
  </si>
  <si>
    <t>Altmünster</t>
  </si>
  <si>
    <t xml:space="preserve">Peterka Harald </t>
  </si>
  <si>
    <t>LC Rauris/ Salzburg</t>
  </si>
  <si>
    <t xml:space="preserve">Idinger Karl </t>
  </si>
  <si>
    <t>Leitner Markus Di</t>
  </si>
  <si>
    <t xml:space="preserve">Zdinak Juraj </t>
  </si>
  <si>
    <t>1. ASK Zubrohlava Patriots</t>
  </si>
  <si>
    <t xml:space="preserve">Walzer Wolfgang </t>
  </si>
  <si>
    <t xml:space="preserve">Tuder Christian </t>
  </si>
  <si>
    <t xml:space="preserve">Winkler Klaus </t>
  </si>
  <si>
    <t xml:space="preserve">Augustin Philipp </t>
  </si>
  <si>
    <t xml:space="preserve">Uschmann Marco </t>
  </si>
  <si>
    <t xml:space="preserve">Shnawa Patrik </t>
  </si>
  <si>
    <t>Pronai Wolfgang Dr.</t>
  </si>
  <si>
    <t xml:space="preserve">Niggas Franz </t>
  </si>
  <si>
    <t xml:space="preserve">Fritz Peter </t>
  </si>
  <si>
    <t xml:space="preserve">Heinisch Alexander </t>
  </si>
  <si>
    <t xml:space="preserve">Plevka Peter </t>
  </si>
  <si>
    <t xml:space="preserve">Murlasits Manfred </t>
  </si>
  <si>
    <t xml:space="preserve">Brantner Franz-Georg </t>
  </si>
  <si>
    <t xml:space="preserve">Gerold Irlbeck </t>
  </si>
  <si>
    <t xml:space="preserve">Runda Christian </t>
  </si>
  <si>
    <t>Vegan Runners</t>
  </si>
  <si>
    <t xml:space="preserve">Pflanzl Reinhard </t>
  </si>
  <si>
    <t>AVT Turnau</t>
  </si>
  <si>
    <t xml:space="preserve">Freudenthaler Gernot </t>
  </si>
  <si>
    <t xml:space="preserve">Hobiger Matthias </t>
  </si>
  <si>
    <t xml:space="preserve">Scheu Michael </t>
  </si>
  <si>
    <t>Eichmair Günter Mag.</t>
  </si>
  <si>
    <t>GourmetRunners</t>
  </si>
  <si>
    <t>Papst Gerald Dr</t>
  </si>
  <si>
    <t>Borealis</t>
  </si>
  <si>
    <t xml:space="preserve">Hoeven Johannes </t>
  </si>
  <si>
    <t xml:space="preserve">Hornig Reinhard </t>
  </si>
  <si>
    <t>Tri Runners Baden</t>
  </si>
  <si>
    <t xml:space="preserve">Fischer Jens </t>
  </si>
  <si>
    <t xml:space="preserve">Wachter Erwin </t>
  </si>
  <si>
    <t xml:space="preserve">Wühl Martin </t>
  </si>
  <si>
    <t xml:space="preserve">Kiligan Martin </t>
  </si>
  <si>
    <t>Uzelac Predrag Di</t>
  </si>
  <si>
    <t xml:space="preserve">Matzner Robert </t>
  </si>
  <si>
    <t>Hennersdorf</t>
  </si>
  <si>
    <t xml:space="preserve">Barylli Georg </t>
  </si>
  <si>
    <t xml:space="preserve">Remer Michael </t>
  </si>
  <si>
    <t xml:space="preserve">Mayerhofer Lukas </t>
  </si>
  <si>
    <t>Schönberger Lothar Mag</t>
  </si>
  <si>
    <t>Run Lotschi Run</t>
  </si>
  <si>
    <t xml:space="preserve">Wolf Christoph </t>
  </si>
  <si>
    <t>PwC Burgenland</t>
  </si>
  <si>
    <t xml:space="preserve">Binder Peter </t>
  </si>
  <si>
    <t xml:space="preserve">Horvath Gregor </t>
  </si>
  <si>
    <t>Mariasdorf</t>
  </si>
  <si>
    <t xml:space="preserve">Melnick Stephen </t>
  </si>
  <si>
    <t>Reinhart Breinl Dr.</t>
  </si>
  <si>
    <t>Zukal Heinrich MAS MSc</t>
  </si>
  <si>
    <t xml:space="preserve">Axmann Wolfgang </t>
  </si>
  <si>
    <t>Oksak Osman Angestellte</t>
  </si>
  <si>
    <t>TUR</t>
  </si>
  <si>
    <t xml:space="preserve">Scharf Manfred </t>
  </si>
  <si>
    <t xml:space="preserve">Rojatz Bernhard </t>
  </si>
  <si>
    <t>Walterskirchen Konrad Mag.</t>
  </si>
  <si>
    <t xml:space="preserve">Wziatek Robert </t>
  </si>
  <si>
    <t xml:space="preserve">Siedl Michael </t>
  </si>
  <si>
    <t xml:space="preserve">Kocsis Jörg </t>
  </si>
  <si>
    <t>Neufeld</t>
  </si>
  <si>
    <t xml:space="preserve">Zeilinger Richard </t>
  </si>
  <si>
    <t xml:space="preserve">Schlechta Dominik </t>
  </si>
  <si>
    <t>Kruschina Robert-J Mag.</t>
  </si>
  <si>
    <t>Posselsdorf</t>
  </si>
  <si>
    <t xml:space="preserve">Klecker Erwin </t>
  </si>
  <si>
    <t xml:space="preserve">Takacs Manfred </t>
  </si>
  <si>
    <t xml:space="preserve">Koptik Andreas </t>
  </si>
  <si>
    <t xml:space="preserve">Konitschek Johann </t>
  </si>
  <si>
    <t>Göschl Manfred Ing.</t>
  </si>
  <si>
    <t xml:space="preserve">Stein Otto </t>
  </si>
  <si>
    <t xml:space="preserve">Schmidt Alexander </t>
  </si>
  <si>
    <t xml:space="preserve">Fuchs Patrick </t>
  </si>
  <si>
    <t xml:space="preserve">Handl Gerald </t>
  </si>
  <si>
    <t xml:space="preserve">Gregor Florian </t>
  </si>
  <si>
    <t>Rivera Sharon (PHI)</t>
  </si>
  <si>
    <t>Rebernjak Zvjezdana (CRO)</t>
  </si>
  <si>
    <t>Ratschmann Elise (NAM)</t>
  </si>
  <si>
    <t xml:space="preserve">Hutter Manfred </t>
  </si>
  <si>
    <t xml:space="preserve">Janesch Heinz-Christian </t>
  </si>
  <si>
    <t xml:space="preserve">Russegger Wolfgang </t>
  </si>
  <si>
    <t xml:space="preserve">Abel Peter </t>
  </si>
  <si>
    <t xml:space="preserve">Krenn Dietmar </t>
  </si>
  <si>
    <t>Guldan Alfred Ing.</t>
  </si>
  <si>
    <t xml:space="preserve">Mastera Michael </t>
  </si>
  <si>
    <t>KIA AUSTRIA GmbH</t>
  </si>
  <si>
    <t xml:space="preserve">Lindl Klaus </t>
  </si>
  <si>
    <t>Wega Runners</t>
  </si>
  <si>
    <t xml:space="preserve">Weiss Werner </t>
  </si>
  <si>
    <t xml:space="preserve">Böhm Gottfried </t>
  </si>
  <si>
    <t xml:space="preserve">Lerchbacher Marco </t>
  </si>
  <si>
    <t>Sillweg Runner</t>
  </si>
  <si>
    <t xml:space="preserve">Pjanic Josip </t>
  </si>
  <si>
    <t>HRV</t>
  </si>
  <si>
    <t xml:space="preserve">Halbauer Rainer </t>
  </si>
  <si>
    <t xml:space="preserve">Skotschek Iris </t>
  </si>
  <si>
    <t xml:space="preserve">Vittner Karin </t>
  </si>
  <si>
    <t xml:space="preserve">Steindl Marlies </t>
  </si>
  <si>
    <t xml:space="preserve">Mottl Ursula </t>
  </si>
  <si>
    <t xml:space="preserve">Heller Lisanne </t>
  </si>
  <si>
    <t xml:space="preserve">Knappik Magdalena </t>
  </si>
  <si>
    <t xml:space="preserve">Brandfellner Josef </t>
  </si>
  <si>
    <t xml:space="preserve">Calancea Andra </t>
  </si>
  <si>
    <t xml:space="preserve">Roschmann Cornelia </t>
  </si>
  <si>
    <t xml:space="preserve">Kronika Karin </t>
  </si>
  <si>
    <t xml:space="preserve">Roschmann Elisabeth </t>
  </si>
  <si>
    <t xml:space="preserve">Stock Sabina </t>
  </si>
  <si>
    <t xml:space="preserve">Ulrich Susanne </t>
  </si>
  <si>
    <t xml:space="preserve">Scherbantin Marlene </t>
  </si>
  <si>
    <t xml:space="preserve">Kattner Andrea </t>
  </si>
  <si>
    <t xml:space="preserve">Wachter Cornelia </t>
  </si>
  <si>
    <t xml:space="preserve">Reseterics Gerda </t>
  </si>
  <si>
    <t xml:space="preserve">Anzenberger Judith </t>
  </si>
  <si>
    <t xml:space="preserve">Raith Nicole </t>
  </si>
  <si>
    <t xml:space="preserve">Pancochar Regina </t>
  </si>
  <si>
    <t xml:space="preserve">Schmid Katrin </t>
  </si>
  <si>
    <t xml:space="preserve">Allmer Gabriele </t>
  </si>
  <si>
    <t xml:space="preserve">Preissl Katharina </t>
  </si>
  <si>
    <t xml:space="preserve">Gruber Bettina </t>
  </si>
  <si>
    <t xml:space="preserve">Pfeiffer Beatrix </t>
  </si>
  <si>
    <t>Well und Fit</t>
  </si>
  <si>
    <t xml:space="preserve">Häusler Corina </t>
  </si>
  <si>
    <t xml:space="preserve">Lutzmayer Tamara </t>
  </si>
  <si>
    <t xml:space="preserve">Bugvosky Ellen </t>
  </si>
  <si>
    <t xml:space="preserve">Reeh Elisabeth </t>
  </si>
  <si>
    <t xml:space="preserve">Bachmayr-Williams Andrea </t>
  </si>
  <si>
    <t xml:space="preserve">Wagner Barbara </t>
  </si>
  <si>
    <t>W-70</t>
  </si>
  <si>
    <t xml:space="preserve">Lossgott Silvia </t>
  </si>
  <si>
    <t xml:space="preserve">Wolfsbauer Andrea </t>
  </si>
  <si>
    <t xml:space="preserve">Kilin Manuela </t>
  </si>
  <si>
    <t xml:space="preserve">Angrosch Franziska </t>
  </si>
  <si>
    <t xml:space="preserve">Fialka Sonja </t>
  </si>
  <si>
    <t xml:space="preserve">Adelmann Doris </t>
  </si>
  <si>
    <t>Hopplauf</t>
  </si>
  <si>
    <t xml:space="preserve">Brückler Andrea </t>
  </si>
  <si>
    <t>Die Fliegenden Meerschweinchen</t>
  </si>
  <si>
    <t xml:space="preserve">Jedek Katharina </t>
  </si>
  <si>
    <t>Schimmerle Mária</t>
  </si>
  <si>
    <t>Ösv Wien</t>
  </si>
  <si>
    <t xml:space="preserve">Kühtreiber Christoph </t>
  </si>
  <si>
    <t xml:space="preserve">Steinwider Oliver </t>
  </si>
  <si>
    <t xml:space="preserve">Herold Gerhard </t>
  </si>
  <si>
    <t xml:space="preserve">Wilfing Richard </t>
  </si>
  <si>
    <t>Kefermarkt</t>
  </si>
  <si>
    <t xml:space="preserve">Lechner Josef </t>
  </si>
  <si>
    <t>Bilik Christian Dipl. Ing. Dr.</t>
  </si>
  <si>
    <t xml:space="preserve">Mader Wolfgang </t>
  </si>
  <si>
    <t xml:space="preserve">Trampisch Maximilian </t>
  </si>
  <si>
    <t>Kaufmann Armin Mag.(FH)</t>
  </si>
  <si>
    <t>Trirunners Baden</t>
  </si>
  <si>
    <t xml:space="preserve">Hess Georg </t>
  </si>
  <si>
    <t xml:space="preserve">Kafenda Thomas </t>
  </si>
  <si>
    <t>Sailer Michael Mag.</t>
  </si>
  <si>
    <t xml:space="preserve">Bandhauer Ingo </t>
  </si>
  <si>
    <t>Taraba Bernhard Dipl.-Ing.</t>
  </si>
  <si>
    <t xml:space="preserve">Napadensky Leonid </t>
  </si>
  <si>
    <t>Raninger Werner Mag.</t>
  </si>
  <si>
    <t xml:space="preserve">Gruber Christian </t>
  </si>
  <si>
    <t>Kern Walter Di</t>
  </si>
  <si>
    <t xml:space="preserve">Stangl Martin </t>
  </si>
  <si>
    <t xml:space="preserve">Fischer Markus </t>
  </si>
  <si>
    <t xml:space="preserve">Stangl Michael </t>
  </si>
  <si>
    <t xml:space="preserve">Louzek Manfred </t>
  </si>
  <si>
    <t>TMF Group</t>
  </si>
  <si>
    <t>Austrian Power Grid AG</t>
  </si>
  <si>
    <t>http://www.israelovesiran.com/</t>
  </si>
  <si>
    <t>Oracle One Red Team</t>
  </si>
  <si>
    <t>NF St. Pölten</t>
  </si>
  <si>
    <t>IZD Tower</t>
  </si>
  <si>
    <t>Wöss Günter</t>
  </si>
  <si>
    <t>Wolf Hannes</t>
  </si>
  <si>
    <t>Wagner Pierre</t>
  </si>
  <si>
    <t>Wagner Wolfgang</t>
  </si>
  <si>
    <t>Strallhofer Winfried</t>
  </si>
  <si>
    <t>Sprinzl Manfred</t>
  </si>
  <si>
    <t>Souzek Lincoln</t>
  </si>
  <si>
    <t>Skyva Thomas</t>
  </si>
  <si>
    <t>Schmidt Georg</t>
  </si>
  <si>
    <t>Schemel Nick</t>
  </si>
  <si>
    <t>Reitberger Rudolf</t>
  </si>
  <si>
    <t>Redl Heinz</t>
  </si>
  <si>
    <t>Rainaldi Nino</t>
  </si>
  <si>
    <t>Rabl Alexander</t>
  </si>
  <si>
    <t>Rabl Christoph</t>
  </si>
  <si>
    <t>Obermayr Franz</t>
  </si>
  <si>
    <t>Lell Christoph</t>
  </si>
  <si>
    <t>Lell Oliver</t>
  </si>
  <si>
    <t>Kummer Herbert</t>
  </si>
  <si>
    <t>Kudlicska Heinz</t>
  </si>
  <si>
    <t>Kobelhirt Patrick</t>
  </si>
  <si>
    <t>Kada Daanijel</t>
  </si>
  <si>
    <t>Huber Christian</t>
  </si>
  <si>
    <t>Heinrich Erwin</t>
  </si>
  <si>
    <t>Hausleitner Klaus</t>
  </si>
  <si>
    <t>Hammer-Fröhlich Günther</t>
  </si>
  <si>
    <t>Hajek Robert</t>
  </si>
  <si>
    <t>Gamsjäger Robert</t>
  </si>
  <si>
    <t>Achleitner Georg</t>
  </si>
  <si>
    <t>Lell Claudia</t>
  </si>
  <si>
    <t>LG Wien by Intersport Eybl</t>
  </si>
  <si>
    <t xml:space="preserve">Neubach René </t>
  </si>
  <si>
    <t xml:space="preserve">Kiechle Dieter </t>
  </si>
  <si>
    <t xml:space="preserve">Novak Ernst </t>
  </si>
  <si>
    <t>Team Krampfwadln</t>
  </si>
  <si>
    <t xml:space="preserve">Landstetter Johann </t>
  </si>
  <si>
    <t xml:space="preserve">Preinstorfer Philipp </t>
  </si>
  <si>
    <t xml:space="preserve">Huber Wolfgang </t>
  </si>
  <si>
    <t>Einfach So</t>
  </si>
  <si>
    <t xml:space="preserve">Pasterniak Tamara </t>
  </si>
  <si>
    <t xml:space="preserve">Pögner Marion </t>
  </si>
  <si>
    <t xml:space="preserve">Kindl Manuela </t>
  </si>
  <si>
    <t xml:space="preserve">Bogenberger Jennifer </t>
  </si>
  <si>
    <t xml:space="preserve">Walsham Suzanne </t>
  </si>
  <si>
    <t>AUS</t>
  </si>
  <si>
    <t>Singapore</t>
  </si>
  <si>
    <t xml:space="preserve">Frey Kristin </t>
  </si>
  <si>
    <t>Schaumburg</t>
  </si>
  <si>
    <t xml:space="preserve">Lilge-Leutner Carina </t>
  </si>
  <si>
    <t xml:space="preserve">Konczer Annabelle </t>
  </si>
  <si>
    <t xml:space="preserve">Hiden Andrea </t>
  </si>
  <si>
    <t xml:space="preserve">Feldhofer Patricia </t>
  </si>
  <si>
    <t xml:space="preserve">Lovric-Anusic Ivana </t>
  </si>
  <si>
    <t xml:space="preserve">Lobodzinski Piotr </t>
  </si>
  <si>
    <t>Puma Team Poland</t>
  </si>
  <si>
    <t xml:space="preserve">Celko Tomas </t>
  </si>
  <si>
    <t xml:space="preserve">Swiatkowski Bartosz </t>
  </si>
  <si>
    <t>Azs Wat</t>
  </si>
  <si>
    <t xml:space="preserve">Waldmann Andreas </t>
  </si>
  <si>
    <t xml:space="preserve">Gäbe Enrico </t>
  </si>
  <si>
    <t xml:space="preserve">Zahlbruckner Markus </t>
  </si>
  <si>
    <t>www.rolf-majcen.com</t>
  </si>
  <si>
    <t xml:space="preserve">Küster Patrick </t>
  </si>
  <si>
    <t xml:space="preserve">Rafael Klosok </t>
  </si>
  <si>
    <t>Core Sportsclub Darmstadt</t>
  </si>
  <si>
    <t xml:space="preserve">Walzer Martin </t>
  </si>
  <si>
    <t xml:space="preserve">Weber Dominik </t>
  </si>
  <si>
    <t>Lauftreff Pichling</t>
  </si>
  <si>
    <t xml:space="preserve">Exler Florian </t>
  </si>
  <si>
    <t>OLT Transdanubien</t>
  </si>
  <si>
    <t xml:space="preserve">Glaner Franz </t>
  </si>
  <si>
    <t>Wat.Ol</t>
  </si>
  <si>
    <t>Aichinger Christian MMag</t>
  </si>
  <si>
    <t>Vegetarisch Bringts!</t>
  </si>
  <si>
    <t xml:space="preserve">Hascher Ralf </t>
  </si>
  <si>
    <t>Rhp Engineering</t>
  </si>
  <si>
    <t xml:space="preserve">Steinacher Hermann </t>
  </si>
  <si>
    <t>Labradorwelpen</t>
  </si>
  <si>
    <t xml:space="preserve">Weißenböck Daniel </t>
  </si>
  <si>
    <t>SUSV Feistritz</t>
  </si>
  <si>
    <t xml:space="preserve">Podany Stefan </t>
  </si>
  <si>
    <t xml:space="preserve">Garessus Olivier </t>
  </si>
  <si>
    <t>Basel</t>
  </si>
  <si>
    <t xml:space="preserve">Stummer Michael </t>
  </si>
  <si>
    <t xml:space="preserve">Gößler Manuel </t>
  </si>
  <si>
    <t>PSV Leoben / Feuerwehr St.Michael</t>
  </si>
  <si>
    <t xml:space="preserve">Reitmair Markus </t>
  </si>
  <si>
    <t xml:space="preserve">Führer Stefan </t>
  </si>
  <si>
    <t xml:space="preserve">Kern Andy </t>
  </si>
  <si>
    <t>Bergrettung Losenstein</t>
  </si>
  <si>
    <t xml:space="preserve">Kniewasser Manfred </t>
  </si>
  <si>
    <t>LC Ardning</t>
  </si>
  <si>
    <t xml:space="preserve">Stiedl Thomas </t>
  </si>
  <si>
    <t xml:space="preserve">Nagl Bernhard </t>
  </si>
  <si>
    <t xml:space="preserve">Priewasser Alexander </t>
  </si>
  <si>
    <t xml:space="preserve">Köhler Günther </t>
  </si>
  <si>
    <t xml:space="preserve">Baar Günter </t>
  </si>
  <si>
    <t>Muscle Basics</t>
  </si>
  <si>
    <t xml:space="preserve">Hahn Martin </t>
  </si>
  <si>
    <t>Terracol Nicolas Di</t>
  </si>
  <si>
    <t xml:space="preserve">Sikorra Ralf </t>
  </si>
  <si>
    <t>Chempark Werkfeuerwehr</t>
  </si>
  <si>
    <t xml:space="preserve">Reichetzeder Thomas </t>
  </si>
  <si>
    <t xml:space="preserve">Lampert Peter </t>
  </si>
  <si>
    <t xml:space="preserve">Camacho Jose </t>
  </si>
  <si>
    <t>Albuquerque New Mexico</t>
  </si>
  <si>
    <t xml:space="preserve">Loinger Raphael </t>
  </si>
  <si>
    <t>Lewandowski Jakob Dr</t>
  </si>
  <si>
    <t xml:space="preserve">Bartsch Fabian </t>
  </si>
  <si>
    <t xml:space="preserve">Winkel David </t>
  </si>
  <si>
    <t xml:space="preserve">Horowitz Simon </t>
  </si>
  <si>
    <t>Win</t>
  </si>
  <si>
    <t xml:space="preserve">Urbanowicz Jacek </t>
  </si>
  <si>
    <t>Poznan</t>
  </si>
  <si>
    <t xml:space="preserve">Cech Manuel </t>
  </si>
  <si>
    <t xml:space="preserve">Tiefengraber Martin </t>
  </si>
  <si>
    <t>Klement Christian Mag.</t>
  </si>
  <si>
    <t>Magmag</t>
  </si>
  <si>
    <t>Ulm Mario Ing.</t>
  </si>
  <si>
    <t>Prein An Der Rax</t>
  </si>
  <si>
    <t xml:space="preserve">Gábor Gulyás </t>
  </si>
  <si>
    <t>Tiszaújváros</t>
  </si>
  <si>
    <t xml:space="preserve">Ernst Jakob </t>
  </si>
  <si>
    <t>First Class Dukes</t>
  </si>
  <si>
    <t xml:space="preserve">Misarz Werner </t>
  </si>
  <si>
    <t xml:space="preserve">Issovits Wolfgang </t>
  </si>
  <si>
    <t xml:space="preserve">Bylingiro Benjamin </t>
  </si>
  <si>
    <t>Nein</t>
  </si>
  <si>
    <t xml:space="preserve">Bichl Florian </t>
  </si>
  <si>
    <t xml:space="preserve">Langenecker Peter </t>
  </si>
  <si>
    <t xml:space="preserve">Gaubitzer Matthias </t>
  </si>
  <si>
    <t xml:space="preserve">Bekkali Omar </t>
  </si>
  <si>
    <t xml:space="preserve">Hein Hauke </t>
  </si>
  <si>
    <t>Universität Landau</t>
  </si>
  <si>
    <t xml:space="preserve">Manuel Nagl </t>
  </si>
  <si>
    <t xml:space="preserve">Döll Andreas </t>
  </si>
  <si>
    <t xml:space="preserve">Lechner Norbert </t>
  </si>
  <si>
    <t>Isostar Team Austria</t>
  </si>
  <si>
    <t xml:space="preserve">Mayr Dominik </t>
  </si>
  <si>
    <t>Running Team WEGA</t>
  </si>
  <si>
    <t xml:space="preserve">Stelzmüller Matthias </t>
  </si>
  <si>
    <t xml:space="preserve">Unger Thomas </t>
  </si>
  <si>
    <t>Trieb Gerald Dr.</t>
  </si>
  <si>
    <t xml:space="preserve">Artner Richard </t>
  </si>
  <si>
    <t xml:space="preserve">Toffano Roberto </t>
  </si>
  <si>
    <t>Atl.C.R.A. Italtel</t>
  </si>
  <si>
    <t xml:space="preserve">Warzynski Ariel </t>
  </si>
  <si>
    <t xml:space="preserve">Pöchacker Thomas </t>
  </si>
  <si>
    <t xml:space="preserve">Pulec Andre </t>
  </si>
  <si>
    <t xml:space="preserve">Neusser Johannes </t>
  </si>
  <si>
    <t xml:space="preserve">Huber Franz </t>
  </si>
  <si>
    <t xml:space="preserve">Karrigl Bernhard </t>
  </si>
  <si>
    <t>Zach Christoph Mag.</t>
  </si>
  <si>
    <t>Kemmer Gerald Mag. BSc</t>
  </si>
  <si>
    <t>Club Naturaktiv</t>
  </si>
  <si>
    <t xml:space="preserve">Regner Andreas </t>
  </si>
  <si>
    <t xml:space="preserve">Günter Kofler </t>
  </si>
  <si>
    <t>Union Vorchdorf</t>
  </si>
  <si>
    <t xml:space="preserve">Hain Philipp </t>
  </si>
  <si>
    <t>Dobernig Gerhard DI (FH)</t>
  </si>
  <si>
    <t>Leica Runners</t>
  </si>
  <si>
    <t xml:space="preserve">Kuritko Andreas </t>
  </si>
  <si>
    <t xml:space="preserve">Tschinkel Andreas </t>
  </si>
  <si>
    <t xml:space="preserve">Wittmann Sigi </t>
  </si>
  <si>
    <t xml:space="preserve">Hengl-Weinmayer Johannes </t>
  </si>
  <si>
    <t xml:space="preserve">Hirsch Edwin </t>
  </si>
  <si>
    <t>Veloce</t>
  </si>
  <si>
    <t xml:space="preserve">Pfeifer Lorenz </t>
  </si>
  <si>
    <t xml:space="preserve">Pargan Miralem </t>
  </si>
  <si>
    <t>BIH</t>
  </si>
  <si>
    <t xml:space="preserve">Dersch Josef </t>
  </si>
  <si>
    <t xml:space="preserve">Lang Erwin </t>
  </si>
  <si>
    <t xml:space="preserve">Descamps Carlota </t>
  </si>
  <si>
    <t xml:space="preserve">Eglseder Cornelia </t>
  </si>
  <si>
    <t xml:space="preserve">Düzgün Ismihan </t>
  </si>
  <si>
    <t xml:space="preserve">Grmanova Milena </t>
  </si>
  <si>
    <t xml:space="preserve">Hlasová Drahoslava </t>
  </si>
  <si>
    <t xml:space="preserve">Kvietková Lenka </t>
  </si>
  <si>
    <t xml:space="preserve">Klembarova Zuzana </t>
  </si>
  <si>
    <t xml:space="preserve">Marko Katarina </t>
  </si>
  <si>
    <t xml:space="preserve">Wagnerova Zuzana </t>
  </si>
  <si>
    <t xml:space="preserve">Berghauerova Nelka </t>
  </si>
  <si>
    <t xml:space="preserve">Benova Elena </t>
  </si>
  <si>
    <t xml:space="preserve">Micincova Maria </t>
  </si>
  <si>
    <t xml:space="preserve">Pribylincova Zuzana </t>
  </si>
  <si>
    <t xml:space="preserve">Spet Lena </t>
  </si>
  <si>
    <t xml:space="preserve">Novotova Zuzana </t>
  </si>
  <si>
    <t xml:space="preserve">Dr. Toth Zsofia </t>
  </si>
  <si>
    <t xml:space="preserve">Veres Orsolya </t>
  </si>
  <si>
    <t xml:space="preserve">Juhasz Petra </t>
  </si>
  <si>
    <t xml:space="preserve">Toth Szilvia </t>
  </si>
  <si>
    <t xml:space="preserve">Vendeg Krisztina </t>
  </si>
  <si>
    <t xml:space="preserve">Lovászy Laura Beatrix </t>
  </si>
  <si>
    <t xml:space="preserve">Kuster Lilian </t>
  </si>
  <si>
    <t xml:space="preserve">Fritzsche Sandra </t>
  </si>
  <si>
    <t xml:space="preserve">Matasova Andrea </t>
  </si>
  <si>
    <t xml:space="preserve">Lack Susie </t>
  </si>
  <si>
    <t xml:space="preserve">Hintermann Evelyn </t>
  </si>
  <si>
    <t xml:space="preserve">Soukupova Barbora </t>
  </si>
  <si>
    <t xml:space="preserve">Rygal Daniela </t>
  </si>
  <si>
    <t xml:space="preserve">Kozelouhova Anna </t>
  </si>
  <si>
    <t xml:space="preserve">Kosutova Marketa </t>
  </si>
  <si>
    <t xml:space="preserve">Fenclova Sarah </t>
  </si>
  <si>
    <t xml:space="preserve">Seckova Jitka </t>
  </si>
  <si>
    <t xml:space="preserve">Kucerova Kristina </t>
  </si>
  <si>
    <t xml:space="preserve">Machanova Leona </t>
  </si>
  <si>
    <t xml:space="preserve">Christofova Zuzana </t>
  </si>
  <si>
    <t xml:space="preserve">Zimml Sarka </t>
  </si>
  <si>
    <t xml:space="preserve">Göttlich Helena </t>
  </si>
  <si>
    <t xml:space="preserve">Dr. Bojanovska Eva </t>
  </si>
  <si>
    <t xml:space="preserve">Roehn Cécile </t>
  </si>
  <si>
    <t xml:space="preserve">Mager Corinne </t>
  </si>
  <si>
    <t xml:space="preserve">Dr. Gadsden Renee </t>
  </si>
  <si>
    <t xml:space="preserve">Sinsze Koo </t>
  </si>
  <si>
    <t xml:space="preserve">Schweigl Veronika </t>
  </si>
  <si>
    <t xml:space="preserve">DellErba Anna </t>
  </si>
  <si>
    <t xml:space="preserve">Dr. Kastlunger Barbara </t>
  </si>
  <si>
    <t xml:space="preserve">Stevenazzi Chiara </t>
  </si>
  <si>
    <t xml:space="preserve">Radziunaite Asta </t>
  </si>
  <si>
    <t xml:space="preserve">Hartmann Julia </t>
  </si>
  <si>
    <t xml:space="preserve">Rojas De Amon Viviana </t>
  </si>
  <si>
    <t xml:space="preserve">Rankovic Klaudija </t>
  </si>
  <si>
    <t xml:space="preserve">Popovic Kljajic Nadezda </t>
  </si>
  <si>
    <t xml:space="preserve">Aksentijevic Jelena </t>
  </si>
  <si>
    <t xml:space="preserve">Ophuis Hinke </t>
  </si>
  <si>
    <t xml:space="preserve">Bondareva Kateryna </t>
  </si>
  <si>
    <t xml:space="preserve">Petrovska Maryna </t>
  </si>
  <si>
    <t xml:space="preserve">Ulver Iryna </t>
  </si>
  <si>
    <t xml:space="preserve">Huarte Gladys </t>
  </si>
  <si>
    <t xml:space="preserve">Schober Paula </t>
  </si>
  <si>
    <t xml:space="preserve">Chavez Ferreiro Odet </t>
  </si>
  <si>
    <t xml:space="preserve">Ferreiro Lilia </t>
  </si>
  <si>
    <t xml:space="preserve">Shahnazarian Sharon </t>
  </si>
  <si>
    <t>M-U6</t>
  </si>
  <si>
    <t>Sport Stolz</t>
  </si>
  <si>
    <t xml:space="preserve">Gmaschitz Gerhard </t>
  </si>
  <si>
    <t xml:space="preserve">Sparrer Thomas </t>
  </si>
  <si>
    <t xml:space="preserve">Keiler Hermann </t>
  </si>
  <si>
    <t>KLC</t>
  </si>
  <si>
    <t xml:space="preserve">Brückler Michael </t>
  </si>
  <si>
    <t xml:space="preserve">Lackermayer Rudolf </t>
  </si>
  <si>
    <t xml:space="preserve">Dötzl Harald </t>
  </si>
  <si>
    <t>LC Waldviertel</t>
  </si>
  <si>
    <t xml:space="preserve">Keim Josef </t>
  </si>
  <si>
    <t>M-60</t>
  </si>
  <si>
    <t xml:space="preserve">Schelm Thomas </t>
  </si>
  <si>
    <t xml:space="preserve">Rainer Robert </t>
  </si>
  <si>
    <t>FC Grasholm</t>
  </si>
  <si>
    <t xml:space="preserve">Höbinger Markus </t>
  </si>
  <si>
    <t>RassoRunners</t>
  </si>
  <si>
    <t xml:space="preserve">Kurtansky Gabriel </t>
  </si>
  <si>
    <t xml:space="preserve">Seiberl Rudi </t>
  </si>
  <si>
    <t xml:space="preserve">Hasieber Thomas </t>
  </si>
  <si>
    <t xml:space="preserve">Heher Franz </t>
  </si>
  <si>
    <t xml:space="preserve">Nikowitz Michael </t>
  </si>
  <si>
    <t xml:space="preserve">Bauer Jörg </t>
  </si>
  <si>
    <t xml:space="preserve">Tesar Günther </t>
  </si>
  <si>
    <t xml:space="preserve">Jandl Dominik </t>
  </si>
  <si>
    <t>Naturfreunde Wien</t>
  </si>
  <si>
    <t xml:space="preserve">Tesar Thomas </t>
  </si>
  <si>
    <t>Erzdiözese Wien</t>
  </si>
  <si>
    <t xml:space="preserve">Schwarz Stefan </t>
  </si>
  <si>
    <t>Neudörfl</t>
  </si>
  <si>
    <t xml:space="preserve">Eckhart Michael </t>
  </si>
  <si>
    <t xml:space="preserve">Koller Gerald </t>
  </si>
  <si>
    <t>UTTB</t>
  </si>
  <si>
    <t xml:space="preserve">Humpel Armin </t>
  </si>
  <si>
    <t>Königstetten</t>
  </si>
  <si>
    <t xml:space="preserve">Zalewski Robert </t>
  </si>
  <si>
    <t xml:space="preserve">Schmidl Karl </t>
  </si>
  <si>
    <t xml:space="preserve">Voigtländer Robert </t>
  </si>
  <si>
    <t xml:space="preserve">Kosakowski Michal </t>
  </si>
  <si>
    <t xml:space="preserve">Paulhart Michael </t>
  </si>
  <si>
    <t xml:space="preserve">Raab Stefan </t>
  </si>
  <si>
    <t xml:space="preserve">Fritz Johanna </t>
  </si>
  <si>
    <t xml:space="preserve">Wind Julia </t>
  </si>
  <si>
    <t xml:space="preserve">Balzer Lisa </t>
  </si>
  <si>
    <t xml:space="preserve">Hutter Martina </t>
  </si>
  <si>
    <t>LC Wienerwaldschnecken</t>
  </si>
  <si>
    <t xml:space="preserve">Grundner Sabine </t>
  </si>
  <si>
    <t>Medos Austria</t>
  </si>
  <si>
    <t xml:space="preserve">Baumgartner Petra </t>
  </si>
  <si>
    <t xml:space="preserve">Tillich Petra </t>
  </si>
  <si>
    <t xml:space="preserve">Gschwent Marion </t>
  </si>
  <si>
    <t xml:space="preserve">Renner Martina </t>
  </si>
  <si>
    <t xml:space="preserve">Fischer Karina </t>
  </si>
  <si>
    <t xml:space="preserve">Kornberger Melanie </t>
  </si>
  <si>
    <t xml:space="preserve">Augustin Denise </t>
  </si>
  <si>
    <t>Los Colegas</t>
  </si>
  <si>
    <t xml:space="preserve">Mortinic Doris </t>
  </si>
  <si>
    <t>RapidChicks</t>
  </si>
  <si>
    <t xml:space="preserve">Adam Gabriele </t>
  </si>
  <si>
    <t xml:space="preserve">Stracker Andrea </t>
  </si>
  <si>
    <t xml:space="preserve">Grill Elisabeth </t>
  </si>
  <si>
    <t xml:space="preserve">Beraus Joana </t>
  </si>
  <si>
    <t xml:space="preserve">Frühauf Luzia </t>
  </si>
  <si>
    <t xml:space="preserve">Handschuh Patricia </t>
  </si>
  <si>
    <t xml:space="preserve">Rust Silke </t>
  </si>
  <si>
    <t xml:space="preserve">Gronalt Sabine </t>
  </si>
  <si>
    <t>Gronis</t>
  </si>
  <si>
    <t xml:space="preserve">Tichy Maggy </t>
  </si>
  <si>
    <t xml:space="preserve">Jaromin Doris </t>
  </si>
  <si>
    <t xml:space="preserve">Taschler Evelin </t>
  </si>
  <si>
    <t xml:space="preserve">Kunst Bettina </t>
  </si>
  <si>
    <t>Grossinzersdorf</t>
  </si>
  <si>
    <t xml:space="preserve">Ramharter Gerlinde </t>
  </si>
  <si>
    <t xml:space="preserve">Albinger Susanne </t>
  </si>
  <si>
    <t xml:space="preserve">Gruber Katharina </t>
  </si>
  <si>
    <t xml:space="preserve">Schmidt Sandra </t>
  </si>
  <si>
    <t>Die Waldvietler</t>
  </si>
  <si>
    <t xml:space="preserve">Flexer Natalie </t>
  </si>
  <si>
    <t>Hollabrunn</t>
  </si>
  <si>
    <t xml:space="preserve">Stengl Sabrina </t>
  </si>
  <si>
    <t xml:space="preserve">Taschler Doris </t>
  </si>
  <si>
    <t xml:space="preserve">Jacoba Christine </t>
  </si>
  <si>
    <t xml:space="preserve">Gulyas Aniko </t>
  </si>
  <si>
    <t xml:space="preserve">Schütz Sabine </t>
  </si>
  <si>
    <t xml:space="preserve">Vollfan-Friedl Christine </t>
  </si>
  <si>
    <t xml:space="preserve">Singer Nina </t>
  </si>
  <si>
    <t xml:space="preserve">Dauböck Jasmina </t>
  </si>
  <si>
    <t xml:space="preserve">Sazel Ursula </t>
  </si>
  <si>
    <t xml:space="preserve">Melanie Sauer </t>
  </si>
  <si>
    <t xml:space="preserve">Tichy Kathi </t>
  </si>
  <si>
    <t xml:space="preserve">Csenar Zlatka </t>
  </si>
  <si>
    <t xml:space="preserve">Kornfeld Nina </t>
  </si>
  <si>
    <t xml:space="preserve">Höfling Sandra </t>
  </si>
  <si>
    <t>Schrick</t>
  </si>
  <si>
    <t xml:space="preserve">Brajinovic Jana </t>
  </si>
  <si>
    <t xml:space="preserve">Gruber Daniela </t>
  </si>
  <si>
    <t xml:space="preserve">Kovaricek Jasmin </t>
  </si>
  <si>
    <t xml:space="preserve">Terzinsky Henriette </t>
  </si>
  <si>
    <t xml:space="preserve">Mandl Ursula </t>
  </si>
  <si>
    <t xml:space="preserve">Lackner Carina </t>
  </si>
  <si>
    <t xml:space="preserve">Bock Christina </t>
  </si>
  <si>
    <t xml:space="preserve">Mayerhofer Manuela </t>
  </si>
  <si>
    <t xml:space="preserve">Kovaricek Christiana </t>
  </si>
  <si>
    <t xml:space="preserve">Shukry Natascha </t>
  </si>
  <si>
    <t>Die Leiwandn</t>
  </si>
  <si>
    <t xml:space="preserve">Vucic Anita </t>
  </si>
  <si>
    <t xml:space="preserve">Kihr Valérie </t>
  </si>
  <si>
    <t xml:space="preserve">Krammer Sabine </t>
  </si>
  <si>
    <t xml:space="preserve">Obernberger Melanie </t>
  </si>
  <si>
    <t xml:space="preserve">Voskuyl Linda </t>
  </si>
  <si>
    <t xml:space="preserve">Stacher Doris </t>
  </si>
  <si>
    <t>Ernstbrunn</t>
  </si>
  <si>
    <t xml:space="preserve">Schwarz Edith </t>
  </si>
  <si>
    <t xml:space="preserve">Stefanek Corina </t>
  </si>
  <si>
    <t xml:space="preserve">Weibold Gerlinde </t>
  </si>
  <si>
    <t xml:space="preserve">Haumer Sabrina </t>
  </si>
  <si>
    <t xml:space="preserve">Hölbfer Ulrike </t>
  </si>
  <si>
    <t xml:space="preserve">Stengl Karin </t>
  </si>
  <si>
    <t xml:space="preserve">Pejchal Sabrina </t>
  </si>
  <si>
    <t xml:space="preserve">Krautgartner Barbara </t>
  </si>
  <si>
    <t xml:space="preserve">Zwickl Eveline </t>
  </si>
  <si>
    <t xml:space="preserve">Lamesic Monika </t>
  </si>
  <si>
    <t xml:space="preserve">Tauchner Simone </t>
  </si>
  <si>
    <t>Mdt</t>
  </si>
  <si>
    <t xml:space="preserve">Unzeitig Claudia </t>
  </si>
  <si>
    <t>Korecky Nora Mag.</t>
  </si>
  <si>
    <t xml:space="preserve">Koczan Eva </t>
  </si>
  <si>
    <t>Teesdorf</t>
  </si>
  <si>
    <t xml:space="preserve">Kajcsa Eva-Maria </t>
  </si>
  <si>
    <t xml:space="preserve">Jackwerth Tanja </t>
  </si>
  <si>
    <t xml:space="preserve">Daniela Jakobi </t>
  </si>
  <si>
    <t xml:space="preserve">Schmerl Elisabeth </t>
  </si>
  <si>
    <t>Schweissperlen</t>
  </si>
  <si>
    <t xml:space="preserve">Aydemir Irem </t>
  </si>
  <si>
    <t xml:space="preserve">Moser Annemarie </t>
  </si>
  <si>
    <t xml:space="preserve">Ziniel Elisabeth. </t>
  </si>
  <si>
    <t xml:space="preserve">Tichy Tina </t>
  </si>
  <si>
    <t xml:space="preserve">Malcher Michaela </t>
  </si>
  <si>
    <t xml:space="preserve">Mottl Sabrina-Teresa </t>
  </si>
  <si>
    <t xml:space="preserve">Kolar Raffaela </t>
  </si>
  <si>
    <t xml:space="preserve">Rizzuti Mariano </t>
  </si>
  <si>
    <t xml:space="preserve">Geider Lukas </t>
  </si>
  <si>
    <t xml:space="preserve">Stelmaszczyk Michael </t>
  </si>
  <si>
    <t xml:space="preserve">Brauneder Karl </t>
  </si>
  <si>
    <t>Kern Hans Mag.</t>
  </si>
  <si>
    <t xml:space="preserve">Strahammer Jürgen </t>
  </si>
  <si>
    <t>Wolfsrudel</t>
  </si>
  <si>
    <t xml:space="preserve">Schwarzl Stefan </t>
  </si>
  <si>
    <t xml:space="preserve">Knapp Jürgen </t>
  </si>
  <si>
    <t xml:space="preserve">Gärtner Florian </t>
  </si>
  <si>
    <t xml:space="preserve">Rehberger Walter </t>
  </si>
  <si>
    <t>Boca Juniors</t>
  </si>
  <si>
    <t xml:space="preserve">Kopcsa Michael </t>
  </si>
  <si>
    <t xml:space="preserve">Fritsch Martin </t>
  </si>
  <si>
    <t xml:space="preserve">Schwab Michi </t>
  </si>
  <si>
    <t xml:space="preserve">Feymann Thomas </t>
  </si>
  <si>
    <t xml:space="preserve">Lacina Martin </t>
  </si>
  <si>
    <t xml:space="preserve">Graf Dominik </t>
  </si>
  <si>
    <t>Neuberg</t>
  </si>
  <si>
    <t xml:space="preserve">Lechner Karl </t>
  </si>
  <si>
    <t xml:space="preserve">Farnwagner Johann </t>
  </si>
  <si>
    <t xml:space="preserve">Andexlinger Günther </t>
  </si>
  <si>
    <t xml:space="preserve">Proschinger Roland </t>
  </si>
  <si>
    <t>Balzer Thomas Dr</t>
  </si>
  <si>
    <t xml:space="preserve">Neunteufl Kristian </t>
  </si>
  <si>
    <t xml:space="preserve">Hiebinger Stefan </t>
  </si>
  <si>
    <t xml:space="preserve">Hiebinger Gerald </t>
  </si>
  <si>
    <t xml:space="preserve">Gappmayer Gerhard </t>
  </si>
  <si>
    <t xml:space="preserve">Zemann Karl </t>
  </si>
  <si>
    <t xml:space="preserve">Zangl Thomas </t>
  </si>
  <si>
    <t xml:space="preserve">Vollfan-Geringer Thomas </t>
  </si>
  <si>
    <t xml:space="preserve">Holubek Hannes </t>
  </si>
  <si>
    <t>Die Königswiesel</t>
  </si>
  <si>
    <t xml:space="preserve">Goban Oliver </t>
  </si>
  <si>
    <t xml:space="preserve">König Josef </t>
  </si>
  <si>
    <t xml:space="preserve">Polacek Robert </t>
  </si>
  <si>
    <t xml:space="preserve">Gorfer Jan </t>
  </si>
  <si>
    <t xml:space="preserve">Judt Richard </t>
  </si>
  <si>
    <t xml:space="preserve">Petle Walter </t>
  </si>
  <si>
    <t xml:space="preserve">Welzig Alexander </t>
  </si>
  <si>
    <t xml:space="preserve">Glaser Christian </t>
  </si>
  <si>
    <t xml:space="preserve">Wallner Stefan </t>
  </si>
  <si>
    <t xml:space="preserve">Holzner Hans-Peter </t>
  </si>
  <si>
    <t xml:space="preserve">Hammerschmidt Karl </t>
  </si>
  <si>
    <t xml:space="preserve">Heidl Willi </t>
  </si>
  <si>
    <t>Riedl Ludwig Dipl.Ing.</t>
  </si>
  <si>
    <t>Rubenz Stefan Mag.</t>
  </si>
  <si>
    <t>Palla Max Mag.</t>
  </si>
  <si>
    <t>LWSC St. Gilgen</t>
  </si>
  <si>
    <t xml:space="preserve">Pasching Christian </t>
  </si>
  <si>
    <t xml:space="preserve">Dedic Maximilian </t>
  </si>
  <si>
    <t xml:space="preserve">Felkel Christian </t>
  </si>
  <si>
    <t xml:space="preserve">Matzinger Simon </t>
  </si>
  <si>
    <t>Ernst Hasenzagl Mag. (FH)</t>
  </si>
  <si>
    <t xml:space="preserve">Rust Harald </t>
  </si>
  <si>
    <t>Leoben</t>
  </si>
  <si>
    <t xml:space="preserve">Hausdorf Daniel </t>
  </si>
  <si>
    <t xml:space="preserve">Pfeffer Markus </t>
  </si>
  <si>
    <t xml:space="preserve">Turtenwald Rene </t>
  </si>
  <si>
    <t xml:space="preserve">Keglevits Christian </t>
  </si>
  <si>
    <t xml:space="preserve">Macherndl Patrick </t>
  </si>
  <si>
    <t xml:space="preserve">Elmecker Clemens </t>
  </si>
  <si>
    <t xml:space="preserve">Stockinger Harald </t>
  </si>
  <si>
    <t xml:space="preserve">Gartner Richard </t>
  </si>
  <si>
    <t xml:space="preserve">Schuster Gerhard </t>
  </si>
  <si>
    <t>Kiesling Andreas Mag. Dr.</t>
  </si>
  <si>
    <t xml:space="preserve">Zeller Thomas </t>
  </si>
  <si>
    <t xml:space="preserve">Kozeluha Michael </t>
  </si>
  <si>
    <t xml:space="preserve">Stickler Raphael </t>
  </si>
  <si>
    <t xml:space="preserve">Gessky Alexander </t>
  </si>
  <si>
    <t>Schrödl Christian Ing.</t>
  </si>
  <si>
    <t>The Engineers</t>
  </si>
  <si>
    <t xml:space="preserve">Meneder Michael </t>
  </si>
  <si>
    <t xml:space="preserve">Wunsch Jürgen </t>
  </si>
  <si>
    <t xml:space="preserve">Huber Werner </t>
  </si>
  <si>
    <t xml:space="preserve">Martin Putz </t>
  </si>
  <si>
    <t xml:space="preserve">Fiala Johannes </t>
  </si>
  <si>
    <t>Das Grüne Trio</t>
  </si>
  <si>
    <t xml:space="preserve">Vitek Herbert </t>
  </si>
  <si>
    <t xml:space="preserve">Sveceny Gerhard </t>
  </si>
  <si>
    <t xml:space="preserve">Kamper Josef </t>
  </si>
  <si>
    <t>Neusiedl/S</t>
  </si>
  <si>
    <t xml:space="preserve">Pryhoda Karl </t>
  </si>
  <si>
    <t>SV Pulkau</t>
  </si>
  <si>
    <t xml:space="preserve">Wrabl Wolfgang </t>
  </si>
  <si>
    <t xml:space="preserve">Sperl-Salzmann Thomas </t>
  </si>
  <si>
    <t xml:space="preserve">Nesetril Gerhard </t>
  </si>
  <si>
    <t xml:space="preserve">Steiner Herbert </t>
  </si>
  <si>
    <t xml:space="preserve">Baumer Max </t>
  </si>
  <si>
    <t xml:space="preserve">Stadlberger Roland </t>
  </si>
  <si>
    <t xml:space="preserve">Salenka Thomas </t>
  </si>
  <si>
    <t xml:space="preserve">Zeugswetter Walter </t>
  </si>
  <si>
    <t xml:space="preserve">Becke Alexander </t>
  </si>
  <si>
    <t>Rapid</t>
  </si>
  <si>
    <t xml:space="preserve">Binder Matthias </t>
  </si>
  <si>
    <t>Kaipel Andreas Ing.</t>
  </si>
  <si>
    <t xml:space="preserve">Specht Richard </t>
  </si>
  <si>
    <t xml:space="preserve">Müllner Hans </t>
  </si>
  <si>
    <t xml:space="preserve">Wingert Mario </t>
  </si>
  <si>
    <t xml:space="preserve">Stichelberger Andreas </t>
  </si>
  <si>
    <t xml:space="preserve">Steininger Anton </t>
  </si>
  <si>
    <t xml:space="preserve">Vollfan-Marovich Oliver </t>
  </si>
  <si>
    <t xml:space="preserve">Ernst Joachim </t>
  </si>
  <si>
    <t>RC Luis</t>
  </si>
  <si>
    <t xml:space="preserve">Lisetz Alexander </t>
  </si>
  <si>
    <t xml:space="preserve">Herndlhofer Peter </t>
  </si>
  <si>
    <t xml:space="preserve">Büchler Thomas </t>
  </si>
  <si>
    <t xml:space="preserve">Gronalt Markus </t>
  </si>
  <si>
    <t>Gronalt Manfred Dr.</t>
  </si>
  <si>
    <t xml:space="preserve">Pfohl David </t>
  </si>
  <si>
    <t xml:space="preserve">Schatz Walter </t>
  </si>
  <si>
    <t xml:space="preserve">Rauch Konrad </t>
  </si>
  <si>
    <t xml:space="preserve">Pramendorfer Michael </t>
  </si>
  <si>
    <t xml:space="preserve">Biastoch Phil </t>
  </si>
  <si>
    <t xml:space="preserve">Dedic Roman </t>
  </si>
  <si>
    <t xml:space="preserve">Jugl Klaus </t>
  </si>
  <si>
    <t xml:space="preserve">Auer Christian </t>
  </si>
  <si>
    <t xml:space="preserve">Tröstl Walter </t>
  </si>
  <si>
    <t>Jachimowicz Andreas Mag.</t>
  </si>
  <si>
    <t>Moser Stephan Ba</t>
  </si>
  <si>
    <t xml:space="preserve">Hasewend Stefan </t>
  </si>
  <si>
    <t xml:space="preserve">Smretschnig Kevin </t>
  </si>
  <si>
    <t xml:space="preserve">Soma Ragnvald </t>
  </si>
  <si>
    <t xml:space="preserve">Berndt Fankhauser </t>
  </si>
  <si>
    <t xml:space="preserve">Buchta Andreas </t>
  </si>
  <si>
    <t>Sooß</t>
  </si>
  <si>
    <t xml:space="preserve">Cepek Andreas </t>
  </si>
  <si>
    <t xml:space="preserve">Karutz Rainer </t>
  </si>
  <si>
    <t xml:space="preserve">Frejlach Kevin </t>
  </si>
  <si>
    <t xml:space="preserve">Friedberg Peter </t>
  </si>
  <si>
    <t xml:space="preserve">Pomper Stefan </t>
  </si>
  <si>
    <t xml:space="preserve">Frejlach Robert </t>
  </si>
  <si>
    <t xml:space="preserve">Hill Stefan </t>
  </si>
  <si>
    <t xml:space="preserve">Stanzer Andreas </t>
  </si>
  <si>
    <t xml:space="preserve">Hill Walter </t>
  </si>
  <si>
    <t xml:space="preserve">Gauss Christoph </t>
  </si>
  <si>
    <t xml:space="preserve">Rotter Johann </t>
  </si>
  <si>
    <t xml:space="preserve">Turecek Alexander </t>
  </si>
  <si>
    <t xml:space="preserve">Harald Eckert </t>
  </si>
  <si>
    <t xml:space="preserve">Pia Jakobi </t>
  </si>
  <si>
    <t xml:space="preserve">Panzenböck Manfrad </t>
  </si>
  <si>
    <t xml:space="preserve">Werner Christopher </t>
  </si>
  <si>
    <t xml:space="preserve">Cvijetinovic Goran </t>
  </si>
  <si>
    <t xml:space="preserve">Stifter Daniel </t>
  </si>
  <si>
    <t>Föhr4enau</t>
  </si>
  <si>
    <t xml:space="preserve">Klambauer Christoph </t>
  </si>
  <si>
    <t xml:space="preserve">Huber Thomas-M </t>
  </si>
  <si>
    <t xml:space="preserve">Windhager Christian </t>
  </si>
  <si>
    <t xml:space="preserve">Ebhart Roland </t>
  </si>
  <si>
    <t xml:space="preserve">Kaufmann Thomas </t>
  </si>
  <si>
    <t>Kohlhofer Wolfgang Mag.</t>
  </si>
  <si>
    <t xml:space="preserve">Halper Richard </t>
  </si>
  <si>
    <t xml:space="preserve">Leiner Gerald </t>
  </si>
  <si>
    <t xml:space="preserve">Baumhauer Konrad </t>
  </si>
  <si>
    <t xml:space="preserve">Bäck Georg </t>
  </si>
  <si>
    <t xml:space="preserve">Gaderer Dr. Georg </t>
  </si>
  <si>
    <t xml:space="preserve">Eckert Florian </t>
  </si>
  <si>
    <t xml:space="preserve">Feldbauer Mag.Dr. Florian </t>
  </si>
  <si>
    <t xml:space="preserve">Matile Pierre-Yves </t>
  </si>
  <si>
    <t xml:space="preserve">Wallner Franz </t>
  </si>
  <si>
    <t xml:space="preserve">Kollenz Armin </t>
  </si>
  <si>
    <t>LT Gmünd</t>
  </si>
  <si>
    <t>Munser Christian Mag.</t>
  </si>
  <si>
    <t xml:space="preserve">Kurzmann Gerald </t>
  </si>
  <si>
    <t>Baumgarten</t>
  </si>
  <si>
    <t>Ritter Thomas Mag.</t>
  </si>
  <si>
    <t>Abenteuersportclub Oberpullendorf</t>
  </si>
  <si>
    <t xml:space="preserve">Jahn Hermann </t>
  </si>
  <si>
    <t xml:space="preserve">Schwanda Martin </t>
  </si>
  <si>
    <t xml:space="preserve">Zartl Thomas </t>
  </si>
  <si>
    <t xml:space="preserve">Steinwender Alfred </t>
  </si>
  <si>
    <t xml:space="preserve">Seidel Gerald </t>
  </si>
  <si>
    <t xml:space="preserve">Stebegg Franz </t>
  </si>
  <si>
    <t xml:space="preserve">Balogh Thomas </t>
  </si>
  <si>
    <t xml:space="preserve">Reissig Gottfried </t>
  </si>
  <si>
    <t xml:space="preserve">Hirtler Walter </t>
  </si>
  <si>
    <t>Hurtigflink</t>
  </si>
  <si>
    <t>Schachenhofer Gerhard Ing.</t>
  </si>
  <si>
    <t>Yspertal</t>
  </si>
  <si>
    <t>Roschitz Martin Dipl.-Ing.(FH)</t>
  </si>
  <si>
    <t>Scheibelmasser Hubert Ing.</t>
  </si>
  <si>
    <t xml:space="preserve">Fischer Jürgen </t>
  </si>
  <si>
    <t>NF St. Veit/Gölsen</t>
  </si>
  <si>
    <t xml:space="preserve">Jansen Jan-Uwe </t>
  </si>
  <si>
    <t>Marne</t>
  </si>
  <si>
    <t xml:space="preserve">Krause Timo </t>
  </si>
  <si>
    <t>Burg</t>
  </si>
  <si>
    <t xml:space="preserve">Flasch Roman </t>
  </si>
  <si>
    <t xml:space="preserve">Futterknecht Johann </t>
  </si>
  <si>
    <t>Gf</t>
  </si>
  <si>
    <t xml:space="preserve">Theissl Dieter </t>
  </si>
  <si>
    <t xml:space="preserve">Müllner Manfred </t>
  </si>
  <si>
    <t xml:space="preserve">Frenademetz Silvan </t>
  </si>
  <si>
    <t>Horvath Hans-Günter Mag.</t>
  </si>
  <si>
    <t xml:space="preserve">Koch Werner </t>
  </si>
  <si>
    <t>Wiesen</t>
  </si>
  <si>
    <t xml:space="preserve">Mema Endrit </t>
  </si>
  <si>
    <t>Baran Martin Ing.</t>
  </si>
  <si>
    <t>Saris</t>
  </si>
  <si>
    <t xml:space="preserve">Mirus Ralf-Arne </t>
  </si>
  <si>
    <t xml:space="preserve">Schönangerer Franz </t>
  </si>
  <si>
    <t xml:space="preserve">Werany Wolfgang </t>
  </si>
  <si>
    <t xml:space="preserve">Kloiber Fritz </t>
  </si>
  <si>
    <t xml:space="preserve">Hatzl Jürgen </t>
  </si>
  <si>
    <t xml:space="preserve">Kronawetter Andreas </t>
  </si>
  <si>
    <t xml:space="preserve">Trampos Norbert </t>
  </si>
  <si>
    <t xml:space="preserve">Roffeis Thomas </t>
  </si>
  <si>
    <t>Pernitz</t>
  </si>
  <si>
    <t xml:space="preserve">Hasieber Felix </t>
  </si>
  <si>
    <t xml:space="preserve">Koltschik Bernhard </t>
  </si>
  <si>
    <t xml:space="preserve">Prengel René </t>
  </si>
  <si>
    <t>Achter Markus Dipl. Ing.</t>
  </si>
  <si>
    <t>Traunfeld</t>
  </si>
  <si>
    <t xml:space="preserve">Pipp Dominik </t>
  </si>
  <si>
    <t>Ferlach</t>
  </si>
  <si>
    <t>Leitgeb Ernst Dr.</t>
  </si>
  <si>
    <t>Blaukopf Markus Dr</t>
  </si>
  <si>
    <t xml:space="preserve">Rommer Peter </t>
  </si>
  <si>
    <t>Gaupmann Bernhard Di</t>
  </si>
  <si>
    <t>Katzelsdorf</t>
  </si>
  <si>
    <t>Kurz Günther Mba</t>
  </si>
  <si>
    <t>Voestalpine Run4fun</t>
  </si>
  <si>
    <t>Szedlacek Peter MBA, MSc</t>
  </si>
  <si>
    <t xml:space="preserve">Ebetshuber Norbert </t>
  </si>
  <si>
    <t xml:space="preserve">Poppeliers Erwin </t>
  </si>
  <si>
    <t>NLD</t>
  </si>
  <si>
    <t xml:space="preserve">Gruber Ingo </t>
  </si>
  <si>
    <t xml:space="preserve">Binder Helmut </t>
  </si>
  <si>
    <t>Raggendorf</t>
  </si>
  <si>
    <t xml:space="preserve">Nagy Andreas </t>
  </si>
  <si>
    <t xml:space="preserve">Legerer Karl </t>
  </si>
  <si>
    <t xml:space="preserve">Hopp Christian </t>
  </si>
  <si>
    <t xml:space="preserve">Wagner Johannes </t>
  </si>
  <si>
    <t xml:space="preserve">Pichler Markus </t>
  </si>
  <si>
    <t>Breitenau</t>
  </si>
  <si>
    <t xml:space="preserve">Hajek Thomas </t>
  </si>
  <si>
    <t xml:space="preserve">Weilinger Georg </t>
  </si>
  <si>
    <t>Tullnerbach</t>
  </si>
  <si>
    <t xml:space="preserve">Zobok Peter </t>
  </si>
  <si>
    <t>Alexis Huet DIng. MBA</t>
  </si>
  <si>
    <t xml:space="preserve">Lassmann Gerhard </t>
  </si>
  <si>
    <t>Sulz Im Wienerwald</t>
  </si>
  <si>
    <t xml:space="preserve">Hutter Andreas </t>
  </si>
  <si>
    <t>Gruberau</t>
  </si>
  <si>
    <t>Hasenberger Ronald Dipl.-Ing.</t>
  </si>
  <si>
    <t xml:space="preserve">Kirschner Matthias </t>
  </si>
  <si>
    <t xml:space="preserve">Mangl Klemens </t>
  </si>
  <si>
    <t xml:space="preserve">Hinterleitner Manfred </t>
  </si>
  <si>
    <t xml:space="preserve">Hellwig Otto </t>
  </si>
  <si>
    <t>Winkelmayer Stefan Ing. MBA</t>
  </si>
  <si>
    <t>Laufclub Erste Bank</t>
  </si>
  <si>
    <t xml:space="preserve">Lakitsch Ronald </t>
  </si>
  <si>
    <t xml:space="preserve">Braunsdorfer Christian </t>
  </si>
  <si>
    <t xml:space="preserve">Schuh Michael </t>
  </si>
  <si>
    <t>Erfurt</t>
  </si>
  <si>
    <t xml:space="preserve">Holl Stefan </t>
  </si>
  <si>
    <t xml:space="preserve">Bolzer Andreas </t>
  </si>
  <si>
    <t xml:space="preserve">Wallner Babsi </t>
  </si>
  <si>
    <t xml:space="preserve">Mayer-Grandih Martina </t>
  </si>
  <si>
    <t>LC TIGER Stinatz</t>
  </si>
  <si>
    <t xml:space="preserve">Hold Alexandra </t>
  </si>
  <si>
    <t xml:space="preserve">Seli Michaela </t>
  </si>
  <si>
    <t xml:space="preserve">D-Arcy Anne </t>
  </si>
  <si>
    <t xml:space="preserve">Seli Sabine </t>
  </si>
  <si>
    <t xml:space="preserve">Leidenfrost Katharina </t>
  </si>
  <si>
    <t xml:space="preserve">Ruisz Heidi </t>
  </si>
  <si>
    <t xml:space="preserve">Volf Alice </t>
  </si>
  <si>
    <t xml:space="preserve">Mück Ursula </t>
  </si>
  <si>
    <t xml:space="preserve">Sager Felicitas </t>
  </si>
  <si>
    <t xml:space="preserve">Schatz Michaela </t>
  </si>
  <si>
    <t xml:space="preserve">Wistuba Malina </t>
  </si>
  <si>
    <t xml:space="preserve">Schmidl Martina </t>
  </si>
  <si>
    <t>Limberg</t>
  </si>
  <si>
    <t xml:space="preserve">Mück Patricia </t>
  </si>
  <si>
    <t xml:space="preserve">Harris-Evans Anna </t>
  </si>
  <si>
    <t xml:space="preserve">Hasitzka Veronika </t>
  </si>
  <si>
    <t xml:space="preserve">Steger Michaela </t>
  </si>
  <si>
    <t xml:space="preserve">Brindl Georgine </t>
  </si>
  <si>
    <t xml:space="preserve">Rein Eva </t>
  </si>
  <si>
    <t xml:space="preserve">Daschner Sandra </t>
  </si>
  <si>
    <t xml:space="preserve">Sezka Jacqueline </t>
  </si>
  <si>
    <t xml:space="preserve">Madl Florenzia </t>
  </si>
  <si>
    <t>TEMPOBOLZER</t>
  </si>
  <si>
    <t xml:space="preserve">Mucha Stefanie </t>
  </si>
  <si>
    <t xml:space="preserve">Ostendorf Gisela </t>
  </si>
  <si>
    <t xml:space="preserve">Zeschitz Monika </t>
  </si>
  <si>
    <t xml:space="preserve">Sperl Sonja </t>
  </si>
  <si>
    <t xml:space="preserve">Engel Bettina </t>
  </si>
  <si>
    <t xml:space="preserve">Lang Alexandra </t>
  </si>
  <si>
    <t xml:space="preserve">Platter Judith-Anna </t>
  </si>
  <si>
    <t xml:space="preserve">Haas Astrid </t>
  </si>
  <si>
    <t xml:space="preserve">Pfistermüller Regina </t>
  </si>
  <si>
    <t xml:space="preserve">Paternina Renate </t>
  </si>
  <si>
    <t xml:space="preserve">Seiss Uli </t>
  </si>
  <si>
    <t xml:space="preserve">Durda Stefanie </t>
  </si>
  <si>
    <t xml:space="preserve">Szabo Tanja </t>
  </si>
  <si>
    <t xml:space="preserve">Gallei Sarah </t>
  </si>
  <si>
    <t xml:space="preserve">Pentz Astrid </t>
  </si>
  <si>
    <t xml:space="preserve">Germershausen Barbara </t>
  </si>
  <si>
    <t xml:space="preserve">Jehring Hanna </t>
  </si>
  <si>
    <t xml:space="preserve">Zwettler Birgit </t>
  </si>
  <si>
    <t xml:space="preserve">Selber Sonja </t>
  </si>
  <si>
    <t xml:space="preserve">Roschmann Miriam </t>
  </si>
  <si>
    <t xml:space="preserve">Meschik Elisabeth </t>
  </si>
  <si>
    <t xml:space="preserve">Zehetbauer Maria </t>
  </si>
  <si>
    <t>WAT 20</t>
  </si>
  <si>
    <t>Gunnar Dellin</t>
  </si>
  <si>
    <t xml:space="preserve">Bednarik Franz-Jun. </t>
  </si>
  <si>
    <t xml:space="preserve">Wolmersdorfer Dipl. Ing. Franz </t>
  </si>
  <si>
    <t xml:space="preserve">Hrast Christian </t>
  </si>
  <si>
    <t xml:space="preserve">Felkel Mag.Christof </t>
  </si>
  <si>
    <t xml:space="preserve">Kern Christoph </t>
  </si>
  <si>
    <t xml:space="preserve">Tabakoff Christoph </t>
  </si>
  <si>
    <t xml:space="preserve">Zifko Christoph </t>
  </si>
  <si>
    <t xml:space="preserve">Benedikt Christian </t>
  </si>
  <si>
    <t xml:space="preserve">Wurmb Bernhard </t>
  </si>
  <si>
    <t xml:space="preserve">Weilharter Bernhard </t>
  </si>
  <si>
    <t xml:space="preserve">Stögmann Bernhard </t>
  </si>
  <si>
    <t xml:space="preserve">Kollruss Bernhard </t>
  </si>
  <si>
    <t xml:space="preserve">Emer Bernhard </t>
  </si>
  <si>
    <t xml:space="preserve">Zottl MMag.Alexander </t>
  </si>
  <si>
    <t xml:space="preserve">Schrenk Alexander </t>
  </si>
  <si>
    <t xml:space="preserve">Groß Mag. (FH), MSc Alexander </t>
  </si>
  <si>
    <t xml:space="preserve">Drobes Alexander </t>
  </si>
  <si>
    <t xml:space="preserve">Braun Alexander </t>
  </si>
  <si>
    <t xml:space="preserve">Adensamer Di Alexander </t>
  </si>
  <si>
    <t xml:space="preserve">Gavino Alejandro </t>
  </si>
  <si>
    <t xml:space="preserve">Granegger Marcus </t>
  </si>
  <si>
    <t xml:space="preserve">Gerstberger Thomas </t>
  </si>
  <si>
    <t xml:space="preserve">Arnberger Johannes </t>
  </si>
  <si>
    <t xml:space="preserve">Schuh Harald </t>
  </si>
  <si>
    <t>LC derfisch.at Mödling</t>
  </si>
  <si>
    <t xml:space="preserve">Giefing Juergen </t>
  </si>
  <si>
    <t xml:space="preserve">Wölfl Mario </t>
  </si>
  <si>
    <t xml:space="preserve">Tomic Boris </t>
  </si>
  <si>
    <t xml:space="preserve">Lerch Harald </t>
  </si>
  <si>
    <t xml:space="preserve">Tatarski Robert </t>
  </si>
  <si>
    <t xml:space="preserve">Ihrins Johann </t>
  </si>
  <si>
    <t xml:space="preserve">Pillinger Franz </t>
  </si>
  <si>
    <t>Himberg</t>
  </si>
  <si>
    <t xml:space="preserve">Machaczek Karl </t>
  </si>
  <si>
    <t xml:space="preserve">Steiner Michael </t>
  </si>
  <si>
    <t xml:space="preserve">Strelka Philipp </t>
  </si>
  <si>
    <t xml:space="preserve">Fringer Stefan </t>
  </si>
  <si>
    <t xml:space="preserve">Elser Martin </t>
  </si>
  <si>
    <t xml:space="preserve">Gehmacher Ulrich </t>
  </si>
  <si>
    <t xml:space="preserve">Dürrer Martin </t>
  </si>
  <si>
    <t xml:space="preserve">Rataj Marco </t>
  </si>
  <si>
    <t xml:space="preserve">Klesl Nikolaus </t>
  </si>
  <si>
    <t xml:space="preserve">Miks Michael </t>
  </si>
  <si>
    <t xml:space="preserve">Aigner Gerfried </t>
  </si>
  <si>
    <t xml:space="preserve">Kaiblinger Franz </t>
  </si>
  <si>
    <t>Speed4need</t>
  </si>
  <si>
    <t xml:space="preserve">Leeb Rainer </t>
  </si>
  <si>
    <t xml:space="preserve">Jacubetz Herbert </t>
  </si>
  <si>
    <t xml:space="preserve">Haunold Sylvia </t>
  </si>
  <si>
    <t xml:space="preserve">Kettner Monika </t>
  </si>
  <si>
    <t xml:space="preserve">Haberl Barbara </t>
  </si>
  <si>
    <t xml:space="preserve">Barrow Maria </t>
  </si>
  <si>
    <t xml:space="preserve">Mager Jutta </t>
  </si>
  <si>
    <t xml:space="preserve">Schlögl Dahlia </t>
  </si>
  <si>
    <t xml:space="preserve">Kleinhans Julia </t>
  </si>
  <si>
    <t xml:space="preserve">Obermayer Ingrid </t>
  </si>
  <si>
    <t xml:space="preserve">Filzmaier Melanie </t>
  </si>
  <si>
    <t xml:space="preserve">Reiter Susanne </t>
  </si>
  <si>
    <t xml:space="preserve">Sauer Felicitas </t>
  </si>
  <si>
    <t xml:space="preserve">Melman Dagmar </t>
  </si>
  <si>
    <t xml:space="preserve">Konrath Brigitte </t>
  </si>
  <si>
    <t xml:space="preserve">Eschlböck Katrin </t>
  </si>
  <si>
    <t xml:space="preserve">Galler Daniela </t>
  </si>
  <si>
    <t xml:space="preserve">Eschlböck Elfriede </t>
  </si>
  <si>
    <t xml:space="preserve">Staretz-Suchacek Margit </t>
  </si>
  <si>
    <t xml:space="preserve">Grubeck Vera </t>
  </si>
  <si>
    <t xml:space="preserve">Pöll Katharina </t>
  </si>
  <si>
    <t xml:space="preserve">Capanay Fe </t>
  </si>
  <si>
    <t xml:space="preserve">Ecker Maria </t>
  </si>
  <si>
    <t xml:space="preserve">Burger Elisabeth </t>
  </si>
  <si>
    <t xml:space="preserve">Rupp Ulrike </t>
  </si>
  <si>
    <t xml:space="preserve">Jernej Stefanie </t>
  </si>
  <si>
    <t xml:space="preserve">Bernecker Silke </t>
  </si>
  <si>
    <t xml:space="preserve">Kosits Martina </t>
  </si>
  <si>
    <t xml:space="preserve">Huebner Karin </t>
  </si>
  <si>
    <t xml:space="preserve">Sornek Mareike </t>
  </si>
  <si>
    <t xml:space="preserve">Scheiber Regina </t>
  </si>
  <si>
    <t xml:space="preserve">Maloversnik Marion </t>
  </si>
  <si>
    <t xml:space="preserve">Ströbitzer Iris </t>
  </si>
  <si>
    <t xml:space="preserve">Fürmkranz Ilse </t>
  </si>
  <si>
    <t xml:space="preserve">Kopinits Andrea </t>
  </si>
  <si>
    <t xml:space="preserve">Schmid Tamara </t>
  </si>
  <si>
    <t xml:space="preserve">Müllner Manuela </t>
  </si>
  <si>
    <t xml:space="preserve">Fleck Gerda </t>
  </si>
  <si>
    <t xml:space="preserve">Sommer Michaela </t>
  </si>
  <si>
    <t xml:space="preserve">Frühstück Isabella </t>
  </si>
  <si>
    <t xml:space="preserve">Graf Manuela </t>
  </si>
  <si>
    <t xml:space="preserve">Schulmeister Verena </t>
  </si>
  <si>
    <t xml:space="preserve">Vorona Elke </t>
  </si>
  <si>
    <t xml:space="preserve">Bergsmann Carmen </t>
  </si>
  <si>
    <t xml:space="preserve">Mayer Brigitte </t>
  </si>
  <si>
    <t xml:space="preserve">Döbler Pia-Maria </t>
  </si>
  <si>
    <t xml:space="preserve">Mederitsch Sonja </t>
  </si>
  <si>
    <t xml:space="preserve">Sinabell Irina </t>
  </si>
  <si>
    <t xml:space="preserve">Flehschurz Eva </t>
  </si>
  <si>
    <t xml:space="preserve">Stoick Verena </t>
  </si>
  <si>
    <t xml:space="preserve">Hatzilazarou Erika </t>
  </si>
  <si>
    <t xml:space="preserve">Jelinek Tanya </t>
  </si>
  <si>
    <t xml:space="preserve">Mörtl Ursula </t>
  </si>
  <si>
    <t xml:space="preserve">Steiner Hermine </t>
  </si>
  <si>
    <t xml:space="preserve">Grzymala Sabine </t>
  </si>
  <si>
    <t xml:space="preserve">Kolup Gabriele </t>
  </si>
  <si>
    <t xml:space="preserve">Hauptmann Michaela </t>
  </si>
  <si>
    <t xml:space="preserve">Marschler Sabine </t>
  </si>
  <si>
    <t xml:space="preserve">Farfeleder Bettina </t>
  </si>
  <si>
    <t xml:space="preserve">Zhanial Manuela </t>
  </si>
  <si>
    <t xml:space="preserve">Hofer Susanne </t>
  </si>
  <si>
    <t xml:space="preserve">Seper Barbara </t>
  </si>
  <si>
    <t xml:space="preserve">Geiger-Gruber Margit </t>
  </si>
  <si>
    <t xml:space="preserve">Henickl Maria </t>
  </si>
  <si>
    <t xml:space="preserve">Menschik Gudrun </t>
  </si>
  <si>
    <t xml:space="preserve">Fellinger Tamara </t>
  </si>
  <si>
    <t xml:space="preserve">Koller Alexandra </t>
  </si>
  <si>
    <t xml:space="preserve">Novak Daniela </t>
  </si>
  <si>
    <t xml:space="preserve">Bauer Franziska </t>
  </si>
  <si>
    <t xml:space="preserve">Mikyska Melanie </t>
  </si>
  <si>
    <t xml:space="preserve">Wagner Beatrix </t>
  </si>
  <si>
    <t xml:space="preserve">Kellner Christina </t>
  </si>
  <si>
    <t xml:space="preserve">Fichtinger Sabina </t>
  </si>
  <si>
    <t xml:space="preserve">Fichtinger Eva </t>
  </si>
  <si>
    <t xml:space="preserve">Pointecker Anna </t>
  </si>
  <si>
    <t xml:space="preserve">Bischof Coleta </t>
  </si>
  <si>
    <t xml:space="preserve">Kraft Daniela </t>
  </si>
  <si>
    <t xml:space="preserve">Bischof Katharina </t>
  </si>
  <si>
    <t xml:space="preserve">Kalser Sandra </t>
  </si>
  <si>
    <t xml:space="preserve">Gatterer-Brunner Christa </t>
  </si>
  <si>
    <t xml:space="preserve">Lahner Jasmin </t>
  </si>
  <si>
    <t xml:space="preserve">Stagl Beatrix </t>
  </si>
  <si>
    <t xml:space="preserve">Zach Justyna </t>
  </si>
  <si>
    <t xml:space="preserve">Amann Sabine </t>
  </si>
  <si>
    <t xml:space="preserve">Stöckl Marianne </t>
  </si>
  <si>
    <t xml:space="preserve">Habersberger Jutta </t>
  </si>
  <si>
    <t xml:space="preserve">Amann Antonia </t>
  </si>
  <si>
    <t xml:space="preserve">Jamy Michaela </t>
  </si>
  <si>
    <t xml:space="preserve">Erlacher Anke </t>
  </si>
  <si>
    <t xml:space="preserve">Kauril Alexandra </t>
  </si>
  <si>
    <t xml:space="preserve">Lehner Mary </t>
  </si>
  <si>
    <t xml:space="preserve">Kollarovits Elisabeth </t>
  </si>
  <si>
    <t xml:space="preserve">Kubarth Kathrine </t>
  </si>
  <si>
    <t xml:space="preserve">Wejbora Brigitte </t>
  </si>
  <si>
    <t xml:space="preserve">Krause Renate </t>
  </si>
  <si>
    <t xml:space="preserve">Schubert Belinda </t>
  </si>
  <si>
    <t xml:space="preserve">Binder Julia </t>
  </si>
  <si>
    <t xml:space="preserve">Ehart Astrid </t>
  </si>
  <si>
    <t xml:space="preserve">Laminger Sarah </t>
  </si>
  <si>
    <t xml:space="preserve">Messnarz Tina </t>
  </si>
  <si>
    <t xml:space="preserve">Messnarz Annemarie </t>
  </si>
  <si>
    <t xml:space="preserve">Pavic Manuela </t>
  </si>
  <si>
    <t xml:space="preserve">Mikula Maria </t>
  </si>
  <si>
    <t xml:space="preserve">Walter Regina </t>
  </si>
  <si>
    <t xml:space="preserve">Böttger-Schösser Jasmin </t>
  </si>
  <si>
    <t xml:space="preserve">Oberladstätter Monika </t>
  </si>
  <si>
    <t xml:space="preserve">Langmaier Sonja </t>
  </si>
  <si>
    <t xml:space="preserve">Glanz Beatrix </t>
  </si>
  <si>
    <t xml:space="preserve">Eder Marion </t>
  </si>
  <si>
    <t xml:space="preserve">Moser Nicole </t>
  </si>
  <si>
    <t xml:space="preserve">Scherzer Katharina </t>
  </si>
  <si>
    <t xml:space="preserve">Winter Carmen </t>
  </si>
  <si>
    <t xml:space="preserve">Eichinger Nicole </t>
  </si>
  <si>
    <t xml:space="preserve">Stepanek Daniela </t>
  </si>
  <si>
    <t xml:space="preserve">Kreutz Alexandra </t>
  </si>
  <si>
    <t xml:space="preserve">Blank Manuela </t>
  </si>
  <si>
    <t xml:space="preserve">Rosensprung Theresa </t>
  </si>
  <si>
    <t xml:space="preserve">Menschik Magdalena </t>
  </si>
  <si>
    <t xml:space="preserve">Fellinger Karoline </t>
  </si>
  <si>
    <t xml:space="preserve">Schulhofer Nicole </t>
  </si>
  <si>
    <t xml:space="preserve">Drews Birgit </t>
  </si>
  <si>
    <t xml:space="preserve">Brenner Julia </t>
  </si>
  <si>
    <t xml:space="preserve">Gradwohl Marlies </t>
  </si>
  <si>
    <t xml:space="preserve">Hauser Christa </t>
  </si>
  <si>
    <t xml:space="preserve">Schönlieb Steffi </t>
  </si>
  <si>
    <t xml:space="preserve">Langmüller Barbara </t>
  </si>
  <si>
    <t xml:space="preserve">Langmüller Rahel </t>
  </si>
  <si>
    <t xml:space="preserve">Neumayer Tanja </t>
  </si>
  <si>
    <t xml:space="preserve">Langmüller Anna Maria </t>
  </si>
  <si>
    <t xml:space="preserve">Fellner Alexandra </t>
  </si>
  <si>
    <t xml:space="preserve">Neumayer Sieglinde </t>
  </si>
  <si>
    <t xml:space="preserve">Löffelmann Claudia </t>
  </si>
  <si>
    <t xml:space="preserve">Hackenberger Birgit </t>
  </si>
  <si>
    <t xml:space="preserve">Dr. Gorgiev-Oberascher Friederike </t>
  </si>
  <si>
    <t xml:space="preserve">Staffenberger Verena </t>
  </si>
  <si>
    <t xml:space="preserve">Singer Christina </t>
  </si>
  <si>
    <t xml:space="preserve">Bischoff Christiane </t>
  </si>
  <si>
    <t xml:space="preserve">Stenitzer Elisabeth </t>
  </si>
  <si>
    <t>De-Carvalho Silvia Mag.</t>
  </si>
  <si>
    <t xml:space="preserve">Gawron Elisabeth </t>
  </si>
  <si>
    <t xml:space="preserve">Bieber Nadine </t>
  </si>
  <si>
    <t xml:space="preserve">Bogert Petra </t>
  </si>
  <si>
    <t xml:space="preserve">Pohl Angelika </t>
  </si>
  <si>
    <t xml:space="preserve">Url Sigrid </t>
  </si>
  <si>
    <t xml:space="preserve">Scheidl Ingrid </t>
  </si>
  <si>
    <t>Bosch Katharina Dipl. Tzt.</t>
  </si>
  <si>
    <t>Germershausen Barbara Ing</t>
  </si>
  <si>
    <t xml:space="preserve">Leitner Marika </t>
  </si>
  <si>
    <t xml:space="preserve">Bayer Elfi </t>
  </si>
  <si>
    <t xml:space="preserve">Fischer Christine </t>
  </si>
  <si>
    <t>Post SV Tirol</t>
  </si>
  <si>
    <t xml:space="preserve">Bottari Sophie </t>
  </si>
  <si>
    <t xml:space="preserve">Podrimaj Nora </t>
  </si>
  <si>
    <t>Nowak Selina Ma</t>
  </si>
  <si>
    <t>Kofler Michaela Mag</t>
  </si>
  <si>
    <t xml:space="preserve">Leidolf Maria </t>
  </si>
  <si>
    <t xml:space="preserve">Sumereder Annemarie </t>
  </si>
  <si>
    <t xml:space="preserve">Medlitsch Andrea </t>
  </si>
  <si>
    <t xml:space="preserve">Liebing-Klein Petra </t>
  </si>
  <si>
    <t xml:space="preserve">Ehrenberger Michaela </t>
  </si>
  <si>
    <t xml:space="preserve">Sommer Ingeborg </t>
  </si>
  <si>
    <t xml:space="preserve">Binder Anna </t>
  </si>
  <si>
    <t xml:space="preserve">Kusolitsch Bettina </t>
  </si>
  <si>
    <t>Au</t>
  </si>
  <si>
    <t>Lapin Katharina Dipl.Ing.</t>
  </si>
  <si>
    <t xml:space="preserve">Subasic Dijana </t>
  </si>
  <si>
    <t xml:space="preserve">Steiner Beate </t>
  </si>
  <si>
    <t xml:space="preserve">Hecht Susann </t>
  </si>
  <si>
    <t>Kunc Nina Mag</t>
  </si>
  <si>
    <t xml:space="preserve">Bauchinger Julie </t>
  </si>
  <si>
    <t xml:space="preserve">Dvoracek Barbara </t>
  </si>
  <si>
    <t xml:space="preserve">Vielgrader Sharon </t>
  </si>
  <si>
    <t xml:space="preserve">Strubinsky Gaby </t>
  </si>
  <si>
    <t xml:space="preserve">Klaus Elisabeth </t>
  </si>
  <si>
    <t xml:space="preserve">Brummer Annemarie </t>
  </si>
  <si>
    <t xml:space="preserve">Kober Sabine </t>
  </si>
  <si>
    <t xml:space="preserve">Sartorius Julia </t>
  </si>
  <si>
    <t xml:space="preserve">Bickert Kathrin </t>
  </si>
  <si>
    <t xml:space="preserve">Graf Helga </t>
  </si>
  <si>
    <t>Janik Gabriele Ing.</t>
  </si>
  <si>
    <t>Triebl Petra Mag. (FH)</t>
  </si>
  <si>
    <t xml:space="preserve">Hira Ramona </t>
  </si>
  <si>
    <t xml:space="preserve">Pfleger-Pundy Karin </t>
  </si>
  <si>
    <t>Klima Caroline Mag.a</t>
  </si>
  <si>
    <t>Humpel Katharina Ba</t>
  </si>
  <si>
    <t xml:space="preserve">Humpel Judith </t>
  </si>
  <si>
    <t>Kleinwetzdorf</t>
  </si>
  <si>
    <t xml:space="preserve">Angelika Duxa </t>
  </si>
  <si>
    <t>Hille Manuela Mag.</t>
  </si>
  <si>
    <t xml:space="preserve">Mann Margit </t>
  </si>
  <si>
    <t xml:space="preserve">Laser Birgit </t>
  </si>
  <si>
    <t xml:space="preserve">Dubrovic Sandra </t>
  </si>
  <si>
    <t xml:space="preserve">Wurz Angela </t>
  </si>
  <si>
    <t xml:space="preserve">Kastelic Elisabeth </t>
  </si>
  <si>
    <t>Halper Ingrid Mag.</t>
  </si>
  <si>
    <t xml:space="preserve">Erb Sabine </t>
  </si>
  <si>
    <t>St. Margarethen</t>
  </si>
  <si>
    <t>Rack Irmgard Mag. (FH)</t>
  </si>
  <si>
    <t xml:space="preserve">Bartsch Alexandra </t>
  </si>
  <si>
    <t xml:space="preserve">Hofste Devina </t>
  </si>
  <si>
    <t xml:space="preserve">Brabec Alexandra </t>
  </si>
  <si>
    <t xml:space="preserve">Brabec Margareta </t>
  </si>
  <si>
    <t xml:space="preserve">Markl Elisabeth </t>
  </si>
  <si>
    <t xml:space="preserve">Reinagel Petra </t>
  </si>
  <si>
    <t xml:space="preserve">Schneider Martina </t>
  </si>
  <si>
    <t xml:space="preserve">D'yachkova Yulia </t>
  </si>
  <si>
    <t xml:space="preserve">Zandt Brigitte </t>
  </si>
  <si>
    <t xml:space="preserve">Leisser Verena </t>
  </si>
  <si>
    <t xml:space="preserve">Jilek Tamara </t>
  </si>
  <si>
    <t xml:space="preserve">Kopcsa Ursula </t>
  </si>
  <si>
    <t xml:space="preserve">Scherf Marlene </t>
  </si>
  <si>
    <t xml:space="preserve">Jahn Johanna </t>
  </si>
  <si>
    <t>Drasenhofen</t>
  </si>
  <si>
    <t xml:space="preserve">Dorrer Victoria </t>
  </si>
  <si>
    <t xml:space="preserve">Bittermann Judith </t>
  </si>
  <si>
    <t xml:space="preserve">Monghy Ursula </t>
  </si>
  <si>
    <t xml:space="preserve">Hauer Petra </t>
  </si>
  <si>
    <t xml:space="preserve">Hofmayr Lena </t>
  </si>
  <si>
    <t xml:space="preserve">Winter Barbara </t>
  </si>
  <si>
    <t xml:space="preserve">Zach Fiona </t>
  </si>
  <si>
    <t xml:space="preserve">Bogner Natascha </t>
  </si>
  <si>
    <t xml:space="preserve">Brandl Monika </t>
  </si>
  <si>
    <t xml:space="preserve">Sturm Barbara </t>
  </si>
  <si>
    <t xml:space="preserve">Witzmann Bettina </t>
  </si>
  <si>
    <t xml:space="preserve">Pichlmüller Birgit </t>
  </si>
  <si>
    <t xml:space="preserve">Schmutzer-Sommerer Viktoria </t>
  </si>
  <si>
    <t>Bisamberg</t>
  </si>
  <si>
    <t>Einzelkämpfer</t>
  </si>
  <si>
    <t xml:space="preserve">Nogales Sergio </t>
  </si>
  <si>
    <t>El Cabezo</t>
  </si>
  <si>
    <t xml:space="preserve">Ernst Reinhold </t>
  </si>
  <si>
    <t xml:space="preserve">Max Gerald </t>
  </si>
  <si>
    <t xml:space="preserve">Faast Gerhard </t>
  </si>
  <si>
    <t>Drawe Udo Dipl-Ing</t>
  </si>
  <si>
    <t>T Mobile</t>
  </si>
  <si>
    <t xml:space="preserve">Axter Erich </t>
  </si>
  <si>
    <t xml:space="preserve">Walli Christian </t>
  </si>
  <si>
    <t>Groß Enzersdorf</t>
  </si>
  <si>
    <t xml:space="preserve">Allinger Andreas </t>
  </si>
  <si>
    <t>Druckerei Berger Horn</t>
  </si>
  <si>
    <t xml:space="preserve">Skluzak Robert </t>
  </si>
  <si>
    <t xml:space="preserve">Hemmerich Stefan </t>
  </si>
  <si>
    <t xml:space="preserve">Rindhauser Andreas </t>
  </si>
  <si>
    <t>PSV Gänserndorf</t>
  </si>
  <si>
    <t xml:space="preserve">Kasal Vaclav </t>
  </si>
  <si>
    <t xml:space="preserve">Hofbauer Martin </t>
  </si>
  <si>
    <t xml:space="preserve">Ackerl Bernd </t>
  </si>
  <si>
    <t>Kitamura Takafumi Ba</t>
  </si>
  <si>
    <t>JPN</t>
  </si>
  <si>
    <t>VIC Runners Club</t>
  </si>
  <si>
    <t>Reisinger Christian Dr.</t>
  </si>
  <si>
    <t xml:space="preserve">Herget Sebastian </t>
  </si>
  <si>
    <t xml:space="preserve">Jedjud Tom </t>
  </si>
  <si>
    <t>Widmann Veith Mag.</t>
  </si>
  <si>
    <t xml:space="preserve">Kubik Ronald </t>
  </si>
  <si>
    <t>Neunkirchen</t>
  </si>
  <si>
    <t>Hoffmann-Gudehus Christian MSc</t>
  </si>
  <si>
    <t xml:space="preserve">Roll Christian </t>
  </si>
  <si>
    <t>Möllersdorf</t>
  </si>
  <si>
    <t xml:space="preserve">Hosmann Stephan </t>
  </si>
  <si>
    <t xml:space="preserve">Koini Gerfried </t>
  </si>
  <si>
    <t xml:space="preserve">Falmbigl Philipp </t>
  </si>
  <si>
    <t>Laufclub Erdpress</t>
  </si>
  <si>
    <t>Konrad Karl Mag.</t>
  </si>
  <si>
    <t>Amberger Christian Di</t>
  </si>
  <si>
    <t xml:space="preserve">Griesbach Tino </t>
  </si>
  <si>
    <t xml:space="preserve">Buder Gerhard </t>
  </si>
  <si>
    <t xml:space="preserve">Unger Josef </t>
  </si>
  <si>
    <t>Binder Beppo Mas</t>
  </si>
  <si>
    <t xml:space="preserve">Zeilinger Hans </t>
  </si>
  <si>
    <t xml:space="preserve">Adler Rene </t>
  </si>
  <si>
    <t xml:space="preserve">Grafl Harald </t>
  </si>
  <si>
    <t xml:space="preserve">Iser Michael </t>
  </si>
  <si>
    <t xml:space="preserve">Schauer Christian </t>
  </si>
  <si>
    <t xml:space="preserve">Klaban Peter </t>
  </si>
  <si>
    <t xml:space="preserve">Cichra Andreas </t>
  </si>
  <si>
    <t xml:space="preserve">Keiml Hermann </t>
  </si>
  <si>
    <t xml:space="preserve">Treipl Gerald </t>
  </si>
  <si>
    <t xml:space="preserve">Eichbauer Bertold </t>
  </si>
  <si>
    <t xml:space="preserve">Zwanzinger Werner </t>
  </si>
  <si>
    <t xml:space="preserve">Ulreich Robert </t>
  </si>
  <si>
    <t xml:space="preserve">Stolz Bernhard </t>
  </si>
  <si>
    <t xml:space="preserve">Jirovetz Fritz </t>
  </si>
  <si>
    <t xml:space="preserve">Holzer Walter </t>
  </si>
  <si>
    <t xml:space="preserve">Hausleitner Philip </t>
  </si>
  <si>
    <t xml:space="preserve">Besler Robert </t>
  </si>
  <si>
    <t>MM Layout</t>
  </si>
  <si>
    <t xml:space="preserve">Pollheimer Martin </t>
  </si>
  <si>
    <t xml:space="preserve">Maikisch-Soher Michael </t>
  </si>
  <si>
    <t xml:space="preserve">Gabrzycki Krzysztof </t>
  </si>
  <si>
    <t>TSVA Neulengbach</t>
  </si>
  <si>
    <t xml:space="preserve">Unger Martin </t>
  </si>
  <si>
    <t xml:space="preserve">Hanyka Herbert </t>
  </si>
  <si>
    <t>Wiener Linien</t>
  </si>
  <si>
    <t>Nahnsen Helga</t>
  </si>
  <si>
    <t>Wieger Eva Maria</t>
  </si>
  <si>
    <t>Zimmermann Eva</t>
  </si>
  <si>
    <t>Rojas Diana</t>
  </si>
  <si>
    <t>Kapper Christine</t>
  </si>
  <si>
    <t>Kalchbauer Christine</t>
  </si>
  <si>
    <t>Muhm Christina</t>
  </si>
  <si>
    <t>Fürnkranz Carina</t>
  </si>
  <si>
    <t>Stuhlhofer Birgit</t>
  </si>
  <si>
    <t>Hajdukovic Biljana</t>
  </si>
  <si>
    <t>Snitily Bianca</t>
  </si>
  <si>
    <t>Lehner Bianca</t>
  </si>
  <si>
    <t>Kern Bettina</t>
  </si>
  <si>
    <t>Zahlbruckner Bettina</t>
  </si>
  <si>
    <t>Dekan Barbara</t>
  </si>
  <si>
    <t>Delmestri-Ersemiz Barbara</t>
  </si>
  <si>
    <t>Pollheimer Astrid</t>
  </si>
  <si>
    <t>Panjan Astrid</t>
  </si>
  <si>
    <t>Voglmeir Anna</t>
  </si>
  <si>
    <t>Van Maldegem Anna</t>
  </si>
  <si>
    <t>Weiss Anna</t>
  </si>
  <si>
    <t>Bernsteiner Anita</t>
  </si>
  <si>
    <t>Wittmann Andrea</t>
  </si>
  <si>
    <t>Stephan Alice</t>
  </si>
  <si>
    <t>Scherngell Adelheid</t>
  </si>
  <si>
    <t xml:space="preserve">Ruprecht Johannes </t>
  </si>
  <si>
    <t xml:space="preserve">Frühauf Franz </t>
  </si>
  <si>
    <t>RT NÖ Ost</t>
  </si>
  <si>
    <t>Haber Gottfried Dr.</t>
  </si>
  <si>
    <t xml:space="preserve">Wienerroither Josef </t>
  </si>
  <si>
    <t xml:space="preserve">Seifert Christian </t>
  </si>
  <si>
    <t>ATV Gersthof</t>
  </si>
  <si>
    <t xml:space="preserve">Sevilla Keith </t>
  </si>
  <si>
    <t xml:space="preserve">Zwinz Herwig </t>
  </si>
  <si>
    <t>Arbö Merida Polizei Wien</t>
  </si>
  <si>
    <t>Berger Helmut Dr.</t>
  </si>
  <si>
    <t xml:space="preserve">Wunder Ernst </t>
  </si>
  <si>
    <t>L.I.L Tri Club Ost</t>
  </si>
  <si>
    <t xml:space="preserve">Mutz Michael </t>
  </si>
  <si>
    <t xml:space="preserve">Stelzhammer Christian </t>
  </si>
  <si>
    <t xml:space="preserve">Starnberger Daniel </t>
  </si>
  <si>
    <t>Velm-Götzendorf</t>
  </si>
  <si>
    <t>Peters Konrad BSc</t>
  </si>
  <si>
    <t xml:space="preserve">Marx Torsten </t>
  </si>
  <si>
    <t xml:space="preserve">Jäger Georg </t>
  </si>
  <si>
    <t xml:space="preserve">Windhab Patrick </t>
  </si>
  <si>
    <t xml:space="preserve">Vögler Roman </t>
  </si>
  <si>
    <t xml:space="preserve">Schöpf Daniel </t>
  </si>
  <si>
    <t xml:space="preserve">Matuschka Reinhard </t>
  </si>
  <si>
    <t>Csecsinovits Josef Mag.</t>
  </si>
  <si>
    <t>Liebhart Christoph Dipl.Päd.</t>
  </si>
  <si>
    <t xml:space="preserve">Reinhard Schüller </t>
  </si>
  <si>
    <t xml:space="preserve">Deubner Samuel </t>
  </si>
  <si>
    <t xml:space="preserve">Schmolik Max </t>
  </si>
  <si>
    <t>Cafourek Bernhard Ing.</t>
  </si>
  <si>
    <t xml:space="preserve">Leskovsek Mario </t>
  </si>
  <si>
    <t xml:space="preserve">Telser Horst </t>
  </si>
  <si>
    <t xml:space="preserve">Österreicher Markus </t>
  </si>
  <si>
    <t xml:space="preserve">Gaenger Dominik </t>
  </si>
  <si>
    <t xml:space="preserve">Summerer Mario </t>
  </si>
  <si>
    <t>Bogner Heimo DI (FH)</t>
  </si>
  <si>
    <t xml:space="preserve">Hofer Franz </t>
  </si>
  <si>
    <t xml:space="preserve">Anger Marco </t>
  </si>
  <si>
    <t xml:space="preserve">Schiller Markus </t>
  </si>
  <si>
    <t xml:space="preserve">Waldner Thomas </t>
  </si>
  <si>
    <t>99ers Mödling Sport Association</t>
  </si>
  <si>
    <t xml:space="preserve">Lüke Christian </t>
  </si>
  <si>
    <t>Etzelwang</t>
  </si>
  <si>
    <t xml:space="preserve">Pobisch Michael </t>
  </si>
  <si>
    <t xml:space="preserve">Kapeller Martin </t>
  </si>
  <si>
    <t>Fletzberger Bernd Dr</t>
  </si>
  <si>
    <t xml:space="preserve">Koloszar Mario </t>
  </si>
  <si>
    <t xml:space="preserve">Ingo Pertramer </t>
  </si>
  <si>
    <t xml:space="preserve">Rohde Niklas </t>
  </si>
  <si>
    <t>Hergge Jürgen Ing.</t>
  </si>
  <si>
    <t xml:space="preserve">Schneider Rene </t>
  </si>
  <si>
    <t>aikido-vienna.com</t>
  </si>
  <si>
    <t xml:space="preserve">Schrank Christian </t>
  </si>
  <si>
    <t>alice stephan</t>
  </si>
  <si>
    <t>Club der Töchter</t>
  </si>
  <si>
    <t>Familie Hajdukovic</t>
  </si>
  <si>
    <t>Roikos</t>
  </si>
  <si>
    <t>Eva Zimmermann</t>
  </si>
  <si>
    <t>Lush</t>
  </si>
  <si>
    <t>Christines Tierwelt</t>
  </si>
  <si>
    <t>animalfriends</t>
  </si>
  <si>
    <t>Intim mit Struppi</t>
  </si>
  <si>
    <t>Bambi und Puschel</t>
  </si>
  <si>
    <t xml:space="preserve">Zahnregulierung.com </t>
  </si>
  <si>
    <t>Weinviertler Streunerkatzen</t>
  </si>
  <si>
    <t>Streunerkatzen OÖ</t>
  </si>
  <si>
    <t xml:space="preserve">SlowMo </t>
  </si>
  <si>
    <t>Erdhörnchen</t>
  </si>
  <si>
    <t>VGÖ</t>
  </si>
  <si>
    <t>Zeitgeist Movement</t>
  </si>
  <si>
    <t>XXX</t>
  </si>
  <si>
    <t>Krenn Ulrich</t>
  </si>
  <si>
    <t>Sutterlüty Tone</t>
  </si>
  <si>
    <t>Schöpf Thomas</t>
  </si>
  <si>
    <t>Weiss Thomas</t>
  </si>
  <si>
    <t>Traxler Stefan</t>
  </si>
  <si>
    <t>Schober Stefan</t>
  </si>
  <si>
    <t>Ortner Sebastian</t>
  </si>
  <si>
    <t>Rader Robin</t>
  </si>
  <si>
    <t>Cavallaro Riccardo</t>
  </si>
  <si>
    <t>Scherhaufer Rafael</t>
  </si>
  <si>
    <t>Semmelweis Peter</t>
  </si>
  <si>
    <t>Lehner Patrick</t>
  </si>
  <si>
    <t>Kreich Oliver</t>
  </si>
  <si>
    <t>Koc Munir</t>
  </si>
  <si>
    <t>Badic Mili</t>
  </si>
  <si>
    <t>Schabernak Michael</t>
  </si>
  <si>
    <t>Katzengruber Matthias</t>
  </si>
  <si>
    <t>Schwarz Martin</t>
  </si>
  <si>
    <t>Balluch Martin</t>
  </si>
  <si>
    <t>Wittmann Markus</t>
  </si>
  <si>
    <t>Fellner Markus</t>
  </si>
  <si>
    <t>Schmidinger Kurt</t>
  </si>
  <si>
    <t>Decker Julian</t>
  </si>
  <si>
    <t>Schmöle Jonas</t>
  </si>
  <si>
    <t>Zimmermann Hagen</t>
  </si>
  <si>
    <t>Tschakert Gerald</t>
  </si>
  <si>
    <t>Fischer-Bernsteiner Gerald</t>
  </si>
  <si>
    <t>Öller Franz</t>
  </si>
  <si>
    <t>Dumfart Franz</t>
  </si>
  <si>
    <t>Turetschek Franz</t>
  </si>
  <si>
    <t>Körner Florian</t>
  </si>
  <si>
    <t>Navratil Felix</t>
  </si>
  <si>
    <t>Hammerschmid Ewald</t>
  </si>
  <si>
    <t>Lengauer Erwin</t>
  </si>
  <si>
    <t>Schmidt Eduard</t>
  </si>
  <si>
    <t>Gemke Daniel</t>
  </si>
  <si>
    <t>Kopinits Christoph</t>
  </si>
  <si>
    <t>Seidl Christian</t>
  </si>
  <si>
    <t>Cech Christian</t>
  </si>
  <si>
    <t>Dashief Anuu (MGL)</t>
  </si>
  <si>
    <t>Ballas Nursah (TUR)</t>
  </si>
  <si>
    <t xml:space="preserve">Szumlas Monika </t>
  </si>
  <si>
    <t xml:space="preserve">Sundl Monika </t>
  </si>
  <si>
    <t>Haberl Anja</t>
  </si>
  <si>
    <t xml:space="preserve">Zenik Christine </t>
  </si>
  <si>
    <t xml:space="preserve">Im 10. IB Läufts </t>
  </si>
  <si>
    <t xml:space="preserve">Fischamend </t>
  </si>
  <si>
    <t xml:space="preserve">Weinbergschnecken Dürnste... </t>
  </si>
  <si>
    <t xml:space="preserve">Prosenz &amp; Partner WP Und ... </t>
  </si>
  <si>
    <t xml:space="preserve">Johnson &amp; Johnson </t>
  </si>
  <si>
    <t xml:space="preserve">Mrs Sporty Kagran </t>
  </si>
  <si>
    <t xml:space="preserve">Mercure </t>
  </si>
  <si>
    <t xml:space="preserve">SC Zwickl Zwettl </t>
  </si>
  <si>
    <t xml:space="preserve">FIT - Frauen In Die Techn... </t>
  </si>
  <si>
    <t xml:space="preserve">Lugner Einkaufszentrum </t>
  </si>
  <si>
    <t xml:space="preserve">Wiener Rotes Kreuz </t>
  </si>
  <si>
    <t>Bolzano</t>
  </si>
  <si>
    <t xml:space="preserve">Morel Richard </t>
  </si>
  <si>
    <t xml:space="preserve">Hinteregger Robert </t>
  </si>
  <si>
    <t xml:space="preserve">Swed Friedrich </t>
  </si>
  <si>
    <t>Kirsch Werner Dipl. -Ing.</t>
  </si>
  <si>
    <t xml:space="preserve">Gredler Paul </t>
  </si>
  <si>
    <t xml:space="preserve">Haslinger Josef </t>
  </si>
  <si>
    <t xml:space="preserve">Schneider Michael </t>
  </si>
  <si>
    <t xml:space="preserve">Pustelnik Philipp </t>
  </si>
  <si>
    <t xml:space="preserve">Mair Harald </t>
  </si>
  <si>
    <t xml:space="preserve">Steiner Jürgen </t>
  </si>
  <si>
    <t>Heidenreich Roland Dipl. -Ing.</t>
  </si>
  <si>
    <t xml:space="preserve">De-Mare Niklas </t>
  </si>
  <si>
    <t xml:space="preserve">Annega Roel </t>
  </si>
  <si>
    <t xml:space="preserve">Ruzizka Martin </t>
  </si>
  <si>
    <t xml:space="preserve">Pinos Mario </t>
  </si>
  <si>
    <t>Schober Michael Ing.</t>
  </si>
  <si>
    <t xml:space="preserve">Geyer Damien </t>
  </si>
  <si>
    <t xml:space="preserve">Sladek Claus </t>
  </si>
  <si>
    <t>Jenik Michael Dr.</t>
  </si>
  <si>
    <t xml:space="preserve">Janisch Norbert </t>
  </si>
  <si>
    <t>Keiner</t>
  </si>
  <si>
    <t xml:space="preserve">Foit Rudolf </t>
  </si>
  <si>
    <t xml:space="preserve">Baurek Erhard </t>
  </si>
  <si>
    <t xml:space="preserve">Gombotz Franz </t>
  </si>
  <si>
    <t xml:space="preserve">Rosenmayr Georg </t>
  </si>
  <si>
    <t xml:space="preserve">Tomasitz Dean </t>
  </si>
  <si>
    <t xml:space="preserve">Schroeder Christian </t>
  </si>
  <si>
    <t xml:space="preserve">Geringer Gerald </t>
  </si>
  <si>
    <t xml:space="preserve">Dietrich Leopold </t>
  </si>
  <si>
    <t xml:space="preserve">Pirka Alexander </t>
  </si>
  <si>
    <t>Werneck Harald Mag. Dr.</t>
  </si>
  <si>
    <t xml:space="preserve">Ullmann Georg </t>
  </si>
  <si>
    <t>Kurzawa Dietmar Mag.</t>
  </si>
  <si>
    <t xml:space="preserve">Semelmayer Lukas </t>
  </si>
  <si>
    <t>Schottengymnasium</t>
  </si>
  <si>
    <t xml:space="preserve">Wemel Jérome </t>
  </si>
  <si>
    <t xml:space="preserve">Kobetzky Matthias </t>
  </si>
  <si>
    <t>Zeidler Werner Dipl. -Ing.</t>
  </si>
  <si>
    <t xml:space="preserve">Mayr Harald </t>
  </si>
  <si>
    <t>TCW</t>
  </si>
  <si>
    <t xml:space="preserve">Bouwensch Mark </t>
  </si>
  <si>
    <t>Schauberger Christian Dr.</t>
  </si>
  <si>
    <t xml:space="preserve">Felser Andreas </t>
  </si>
  <si>
    <t>Henk Fritz Dr.</t>
  </si>
  <si>
    <t xml:space="preserve">Schön Christian </t>
  </si>
  <si>
    <t xml:space="preserve">Hadujacz Walter </t>
  </si>
  <si>
    <t>Guger Matthias Dr.</t>
  </si>
  <si>
    <t xml:space="preserve">König Wolfgang </t>
  </si>
  <si>
    <t>Klaps Robert Mag.</t>
  </si>
  <si>
    <t>PSV Leoben</t>
  </si>
  <si>
    <t xml:space="preserve">Bartik Franz </t>
  </si>
  <si>
    <t xml:space="preserve">Kainz Alexander </t>
  </si>
  <si>
    <t>Biedwermannsdorf</t>
  </si>
  <si>
    <t xml:space="preserve">Wagner Michael </t>
  </si>
  <si>
    <t xml:space="preserve">Fischbach Christian </t>
  </si>
  <si>
    <t xml:space="preserve">Bodzenta Philipp </t>
  </si>
  <si>
    <t xml:space="preserve">Furthmayr Klaus </t>
  </si>
  <si>
    <t xml:space="preserve">Rischer Michael </t>
  </si>
  <si>
    <t xml:space="preserve">Zillner Manfred </t>
  </si>
  <si>
    <t xml:space="preserve">Strobl Robert </t>
  </si>
  <si>
    <t xml:space="preserve">Fischer Manuel </t>
  </si>
  <si>
    <t xml:space="preserve">Krumpel Bernhard </t>
  </si>
  <si>
    <t>Freizeit Und Sportverein Erste Bank (Sektion Laufe</t>
  </si>
  <si>
    <t xml:space="preserve">Faast Florian </t>
  </si>
  <si>
    <t xml:space="preserve">Ellison Philop </t>
  </si>
  <si>
    <t xml:space="preserve">Harnischfeger Christoph </t>
  </si>
  <si>
    <t xml:space="preserve">Handlos Martin </t>
  </si>
  <si>
    <t>Zach Franz Prof.</t>
  </si>
  <si>
    <t>UKJ Wien</t>
  </si>
  <si>
    <t>Marsch Rainer Dr.</t>
  </si>
  <si>
    <t xml:space="preserve">Seyss Rüdiger </t>
  </si>
  <si>
    <t xml:space="preserve">Schodt Günter </t>
  </si>
  <si>
    <t xml:space="preserve">Köldorfer Georg </t>
  </si>
  <si>
    <t xml:space="preserve">Kuzel Wolfgang </t>
  </si>
  <si>
    <t xml:space="preserve">Frantz Erhard </t>
  </si>
  <si>
    <t>Breiter Urs Dr.</t>
  </si>
  <si>
    <t>Hermann Alexander Dr.</t>
  </si>
  <si>
    <t xml:space="preserve">Wolff Thomas </t>
  </si>
  <si>
    <t xml:space="preserve">Lamprecht Stephan </t>
  </si>
  <si>
    <t>RSA</t>
  </si>
  <si>
    <t xml:space="preserve">Freund Michael </t>
  </si>
  <si>
    <t xml:space="preserve">Schroeder Walter </t>
  </si>
  <si>
    <t>Grohmann Martin Dipl. -Ing.</t>
  </si>
  <si>
    <t>Fernsebner Nikolaus Dr.</t>
  </si>
  <si>
    <t xml:space="preserve">Marusak Wolfgang </t>
  </si>
  <si>
    <t xml:space="preserve">Fitz Jürgen </t>
  </si>
  <si>
    <t>Brauneis Karl Mag.</t>
  </si>
  <si>
    <t xml:space="preserve">Mats Nilsson </t>
  </si>
  <si>
    <t xml:space="preserve">Jeschek Franz </t>
  </si>
  <si>
    <t>Bingley Harriers England</t>
  </si>
  <si>
    <t xml:space="preserve">Zisser Stefan </t>
  </si>
  <si>
    <t>Eickhoff Philipp Dr.</t>
  </si>
  <si>
    <t>HOLMESPLACE</t>
  </si>
  <si>
    <t xml:space="preserve">Gompertz Stephane </t>
  </si>
  <si>
    <t xml:space="preserve">Keiblinger Wilhelm </t>
  </si>
  <si>
    <t>Haupfleisch Hugo Dr.</t>
  </si>
  <si>
    <t>Reichsbund Austria 17</t>
  </si>
  <si>
    <t xml:space="preserve">Tögel Herbert </t>
  </si>
  <si>
    <t>Felix Andreas Ing.</t>
  </si>
  <si>
    <t xml:space="preserve">Schmid Karl </t>
  </si>
  <si>
    <t xml:space="preserve">Hudler Werner </t>
  </si>
  <si>
    <t>Allianz Runners</t>
  </si>
  <si>
    <t>Azizi Romin</t>
  </si>
  <si>
    <t>Becvar Jakob</t>
  </si>
  <si>
    <t>Rücker Gerd</t>
  </si>
  <si>
    <t>Winter Daniel</t>
  </si>
  <si>
    <t>Zwickl Martin</t>
  </si>
  <si>
    <t xml:space="preserve">Schwarzl Patrick </t>
  </si>
  <si>
    <t>URC Spk. Renner Langenlois</t>
  </si>
  <si>
    <t xml:space="preserve">Reininger Markus </t>
  </si>
  <si>
    <t>M-40</t>
  </si>
  <si>
    <t>LCC Wien</t>
  </si>
  <si>
    <t xml:space="preserve">Winter Reinhard </t>
  </si>
  <si>
    <t>NCB Triteam</t>
  </si>
  <si>
    <t xml:space="preserve">Satke Robert </t>
  </si>
  <si>
    <t xml:space="preserve">Aigner Philipp </t>
  </si>
  <si>
    <t>SU Trattenbach</t>
  </si>
  <si>
    <t xml:space="preserve">Edelsbrunner Hannes </t>
  </si>
  <si>
    <t>Vienna Cricket</t>
  </si>
  <si>
    <t xml:space="preserve">Weger Herwig </t>
  </si>
  <si>
    <t>GSK</t>
  </si>
  <si>
    <t xml:space="preserve">Frühwirth Harald </t>
  </si>
  <si>
    <t>LC Wienerwaldsee</t>
  </si>
  <si>
    <t xml:space="preserve">Ostry Erwin </t>
  </si>
  <si>
    <t>M-50</t>
  </si>
  <si>
    <t xml:space="preserve">Sauer Manfred </t>
  </si>
  <si>
    <t xml:space="preserve">Stumpf Walter </t>
  </si>
  <si>
    <t xml:space="preserve">Laister Christoph </t>
  </si>
  <si>
    <t xml:space="preserve">Schagerl Martin </t>
  </si>
  <si>
    <t>Naturfreunde Frankenfels</t>
  </si>
  <si>
    <t xml:space="preserve">Smrz Jürgen </t>
  </si>
  <si>
    <t xml:space="preserve">Oduala Steve </t>
  </si>
  <si>
    <t xml:space="preserve">Höher Kai </t>
  </si>
  <si>
    <t>MangoBits / RTC</t>
  </si>
  <si>
    <t xml:space="preserve">Pucher Andreas </t>
  </si>
  <si>
    <t xml:space="preserve">Giefing Werner </t>
  </si>
  <si>
    <t xml:space="preserve">Drage Stefan </t>
  </si>
  <si>
    <t>HSV OL Wr. NEUSTADT</t>
  </si>
  <si>
    <t xml:space="preserve">Pavlovsky Gerhard </t>
  </si>
  <si>
    <t>St.Pölten</t>
  </si>
  <si>
    <t xml:space="preserve">Rodrigues Ricardo </t>
  </si>
  <si>
    <t xml:space="preserve">Herbst Gerald </t>
  </si>
  <si>
    <t>LCA Umdasch Amstetten</t>
  </si>
  <si>
    <t xml:space="preserve">Lohsmann Max </t>
  </si>
  <si>
    <t xml:space="preserve">Holkovic Gerald </t>
  </si>
  <si>
    <t>Temm. 2012</t>
  </si>
  <si>
    <t xml:space="preserve">Hittinger Andreas </t>
  </si>
  <si>
    <t xml:space="preserve">Schuller Stefan </t>
  </si>
  <si>
    <t xml:space="preserve">Lima Walter </t>
  </si>
  <si>
    <t>ASV TRIAStockerau</t>
  </si>
  <si>
    <t xml:space="preserve">Körner Kurt </t>
  </si>
  <si>
    <t xml:space="preserve">Heinzl Rainer </t>
  </si>
  <si>
    <t xml:space="preserve">Schuller Georg </t>
  </si>
  <si>
    <t xml:space="preserve">Möst Christoph </t>
  </si>
  <si>
    <t xml:space="preserve">Formanek Rene </t>
  </si>
  <si>
    <t xml:space="preserve">Njari Oliver </t>
  </si>
  <si>
    <t>Reich &amp; Schön Running Tulln</t>
  </si>
  <si>
    <t xml:space="preserve">Feucht Thomas </t>
  </si>
  <si>
    <t>LT Trumau</t>
  </si>
  <si>
    <t xml:space="preserve">Zimmerle Simon </t>
  </si>
  <si>
    <t>ULT Deutsch Wagram</t>
  </si>
  <si>
    <t xml:space="preserve">Gruber Markus </t>
  </si>
  <si>
    <t xml:space="preserve">Bruckner Bernhard </t>
  </si>
  <si>
    <t>Deutsch Wagram</t>
  </si>
  <si>
    <t xml:space="preserve">Urschitz Georg </t>
  </si>
  <si>
    <t>ULC Roud Runners</t>
  </si>
  <si>
    <t>LAUFKÄFER International</t>
  </si>
  <si>
    <t xml:space="preserve">Mayerhofer-Sebera Ulli </t>
  </si>
  <si>
    <t>Sportunion Pottenstein</t>
  </si>
  <si>
    <t xml:space="preserve">Klimka Elisabeth </t>
  </si>
  <si>
    <t xml:space="preserve">Trimmel Sandra </t>
  </si>
  <si>
    <t>ULC Klosterneuburg R.R.</t>
  </si>
  <si>
    <t xml:space="preserve">Felser Nina </t>
  </si>
  <si>
    <t>MTV Hernals</t>
  </si>
  <si>
    <t xml:space="preserve">Zurek Nina </t>
  </si>
  <si>
    <t>GOLDEN OLIVES</t>
  </si>
  <si>
    <t xml:space="preserve">Afazel Neda </t>
  </si>
  <si>
    <t>Golden Olives</t>
  </si>
  <si>
    <t xml:space="preserve">Kremser Petra </t>
  </si>
  <si>
    <t xml:space="preserve">Trummer-Widder Dagmar </t>
  </si>
  <si>
    <t xml:space="preserve">Stroh Jacqueline </t>
  </si>
  <si>
    <t xml:space="preserve">Kienzer Christina </t>
  </si>
  <si>
    <t xml:space="preserve">Kienzer Nora </t>
  </si>
  <si>
    <t xml:space="preserve">Haase Claudia </t>
  </si>
  <si>
    <t xml:space="preserve">Schmidt Katharina </t>
  </si>
  <si>
    <t xml:space="preserve">Wallisch Amuta-Mutya </t>
  </si>
  <si>
    <t>AUR</t>
  </si>
  <si>
    <t xml:space="preserve">Daltabuit Nicolette </t>
  </si>
  <si>
    <t xml:space="preserve">Palkovics Gerda </t>
  </si>
  <si>
    <t xml:space="preserve">Stöckl Angela </t>
  </si>
  <si>
    <t>Oberwaltersdorf</t>
  </si>
  <si>
    <t xml:space="preserve">Thurner Elisabeth </t>
  </si>
  <si>
    <t>Antonova Liv Greta</t>
  </si>
  <si>
    <t>Schöppl Gaby</t>
  </si>
  <si>
    <t xml:space="preserve">Mraz Judith </t>
  </si>
  <si>
    <t>Die Wilden Hühner</t>
  </si>
  <si>
    <t>Markytan Karin</t>
  </si>
  <si>
    <t>Peer Verena DI</t>
  </si>
  <si>
    <t>Fojtlin Herbert</t>
  </si>
  <si>
    <t>Strommer Gabriel</t>
  </si>
  <si>
    <t>Regner Thomas</t>
  </si>
  <si>
    <t>Peschke Markus</t>
  </si>
  <si>
    <t>Dabrowski Jaroslaw</t>
  </si>
  <si>
    <t>Schiller Thomas</t>
  </si>
  <si>
    <t>Petschnigg Christian</t>
  </si>
  <si>
    <t>Svoboda Stefan</t>
  </si>
  <si>
    <t>Weilharter Lukas</t>
  </si>
  <si>
    <t>Petschnigg Reinhard</t>
  </si>
  <si>
    <t>Kerschbaumer Moritz</t>
  </si>
  <si>
    <t>Friedl Dieter</t>
  </si>
  <si>
    <t>Markytan Felix</t>
  </si>
  <si>
    <t>M-U8</t>
  </si>
  <si>
    <t>Markytan Wolfgang</t>
  </si>
  <si>
    <t xml:space="preserve">Bacher Xenia </t>
  </si>
  <si>
    <t xml:space="preserve">Blassnigg Simone-Maria </t>
  </si>
  <si>
    <t xml:space="preserve">Jenn Soja </t>
  </si>
  <si>
    <t xml:space="preserve">Fiebiger Alexander </t>
  </si>
  <si>
    <t>Turbo Schnecken</t>
  </si>
  <si>
    <t xml:space="preserve">Heiss Susanne </t>
  </si>
  <si>
    <t xml:space="preserve">Aho-Eagling Anne </t>
  </si>
  <si>
    <t xml:space="preserve">Zöller Annerose </t>
  </si>
  <si>
    <t xml:space="preserve">Kracker Andrea </t>
  </si>
  <si>
    <t xml:space="preserve">Stickler Melanie </t>
  </si>
  <si>
    <t xml:space="preserve">Bienzle Kaja </t>
  </si>
  <si>
    <t xml:space="preserve">Sauer Carina </t>
  </si>
  <si>
    <t xml:space="preserve">Lutz Christina </t>
  </si>
  <si>
    <t xml:space="preserve">Krminac Sladjana </t>
  </si>
  <si>
    <t xml:space="preserve">Kaiser Elvira </t>
  </si>
  <si>
    <t xml:space="preserve">Haintz-Stallecker Christine </t>
  </si>
  <si>
    <t xml:space="preserve">Rechberger Daniela </t>
  </si>
  <si>
    <t xml:space="preserve">Zafred Eveline </t>
  </si>
  <si>
    <t xml:space="preserve">Reinisch Sabine </t>
  </si>
  <si>
    <t xml:space="preserve">Reiter Johanna </t>
  </si>
  <si>
    <t xml:space="preserve">Kufner Sabine </t>
  </si>
  <si>
    <t xml:space="preserve">Bengough Theresa </t>
  </si>
  <si>
    <t xml:space="preserve">Weywoda Petra </t>
  </si>
  <si>
    <t xml:space="preserve">Strelecky Nina </t>
  </si>
  <si>
    <t xml:space="preserve">Putzer Monika </t>
  </si>
  <si>
    <t xml:space="preserve">Hackl Veronika </t>
  </si>
  <si>
    <t xml:space="preserve">Klimko Alicja </t>
  </si>
  <si>
    <t xml:space="preserve">Somasundram Sonja </t>
  </si>
  <si>
    <t xml:space="preserve">Cevese Ursula </t>
  </si>
  <si>
    <t xml:space="preserve">Schießl Sarah </t>
  </si>
  <si>
    <t xml:space="preserve">Bartos Christine </t>
  </si>
  <si>
    <t xml:space="preserve">Eckhart Marlene </t>
  </si>
  <si>
    <t xml:space="preserve">Krause Barbara </t>
  </si>
  <si>
    <t xml:space="preserve">Rogina Anna </t>
  </si>
  <si>
    <t xml:space="preserve">Leitner Sandra </t>
  </si>
  <si>
    <t xml:space="preserve">Czech Viveka </t>
  </si>
  <si>
    <t xml:space="preserve">Gschaider Gertraud </t>
  </si>
  <si>
    <t xml:space="preserve">Papesch Sonja </t>
  </si>
  <si>
    <t xml:space="preserve">Zientek Andrea </t>
  </si>
  <si>
    <t xml:space="preserve">Böhme Gabriele </t>
  </si>
  <si>
    <t xml:space="preserve">Felgitsch Sabine </t>
  </si>
  <si>
    <t>MS Rogner Bad Blumau</t>
  </si>
  <si>
    <t xml:space="preserve">Androsch Doris </t>
  </si>
  <si>
    <t xml:space="preserve">Franzin Katharina </t>
  </si>
  <si>
    <t xml:space="preserve">Vill Maria </t>
  </si>
  <si>
    <t xml:space="preserve">Drexler Schwester-Renate </t>
  </si>
  <si>
    <t xml:space="preserve">Weber Katarina </t>
  </si>
  <si>
    <t xml:space="preserve">Kandutsch Olivia </t>
  </si>
  <si>
    <t>TriStart</t>
  </si>
  <si>
    <t xml:space="preserve">Koland Anna-Barbara </t>
  </si>
  <si>
    <t xml:space="preserve">Graßhoff Yvonne </t>
  </si>
  <si>
    <t xml:space="preserve">Pagliarini Andrea </t>
  </si>
  <si>
    <t xml:space="preserve">Regner Karin </t>
  </si>
  <si>
    <t xml:space="preserve">Kuklina Anastasia </t>
  </si>
  <si>
    <t xml:space="preserve">Niederayr-Kruse Rita </t>
  </si>
  <si>
    <t xml:space="preserve">Kostelanik Katharina </t>
  </si>
  <si>
    <t xml:space="preserve">Radl Annemarie </t>
  </si>
  <si>
    <t xml:space="preserve">Schifkowitz Susanne </t>
  </si>
  <si>
    <t xml:space="preserve">Wögner Julia </t>
  </si>
  <si>
    <t xml:space="preserve">Schneider Sabine </t>
  </si>
  <si>
    <t xml:space="preserve">Streng Nicole </t>
  </si>
  <si>
    <t xml:space="preserve">Pfeiffer Brigitte </t>
  </si>
  <si>
    <t>Nora Raceing Team</t>
  </si>
  <si>
    <t xml:space="preserve">Breu Christine </t>
  </si>
  <si>
    <t xml:space="preserve">Stampfl Edith </t>
  </si>
  <si>
    <t>Fürstenfeld</t>
  </si>
  <si>
    <t>Hindler Manuela Mag.</t>
  </si>
  <si>
    <t xml:space="preserve">Hrebacka Rosemarie </t>
  </si>
  <si>
    <t>Winkler Sabine Mag(FH)</t>
  </si>
  <si>
    <t xml:space="preserve">Fassmann Cornelia </t>
  </si>
  <si>
    <t>LCA Hochschwab</t>
  </si>
  <si>
    <t xml:space="preserve">Höfler Berta </t>
  </si>
  <si>
    <t>AUVA Lorenz Böhler UKH</t>
  </si>
  <si>
    <t xml:space="preserve">Kurka Birgit </t>
  </si>
  <si>
    <t xml:space="preserve">Glanz Christina </t>
  </si>
  <si>
    <t xml:space="preserve">Borsa Carmen </t>
  </si>
  <si>
    <t>USA</t>
  </si>
  <si>
    <t>Elisa Kramer-Asperger Mag</t>
  </si>
  <si>
    <t>Run2gether Austria</t>
  </si>
  <si>
    <t xml:space="preserve">Ginder Cathy </t>
  </si>
  <si>
    <t>Ephrata</t>
  </si>
  <si>
    <t xml:space="preserve">Gustafson Diana </t>
  </si>
  <si>
    <t xml:space="preserve">Etzelsdorfer Manuela </t>
  </si>
  <si>
    <t>Bad Vöslau</t>
  </si>
  <si>
    <t xml:space="preserve">Kroyer Ursula </t>
  </si>
  <si>
    <t xml:space="preserve">Friconneau Gaelle </t>
  </si>
  <si>
    <t>FRA</t>
  </si>
  <si>
    <t xml:space="preserve">Macher Ursula </t>
  </si>
  <si>
    <t xml:space="preserve">Ritter Waltraud </t>
  </si>
  <si>
    <t xml:space="preserve">Schmied Michael </t>
  </si>
  <si>
    <t xml:space="preserve">Amsüss Markus </t>
  </si>
  <si>
    <t>Engelmayer Christoph Ing.</t>
  </si>
  <si>
    <t xml:space="preserve">Klambauer Gerhard </t>
  </si>
  <si>
    <t xml:space="preserve">Hengst-Denner Gerhard </t>
  </si>
  <si>
    <t xml:space="preserve">Panny Patrick </t>
  </si>
  <si>
    <t xml:space="preserve">Romagna Raphael </t>
  </si>
  <si>
    <t>Haslau</t>
  </si>
  <si>
    <t xml:space="preserve">Neubauer Manfred </t>
  </si>
  <si>
    <t xml:space="preserve">Kunst Gerhard </t>
  </si>
  <si>
    <t>Groß Inzersdorf</t>
  </si>
  <si>
    <t xml:space="preserve">Koller Stefan </t>
  </si>
  <si>
    <t xml:space="preserve">Maschl Gerhard </t>
  </si>
  <si>
    <t xml:space="preserve">Lukas Mathias </t>
  </si>
  <si>
    <t xml:space="preserve">Hauer Stefan </t>
  </si>
  <si>
    <t xml:space="preserve">Neumann Robert </t>
  </si>
  <si>
    <t>Sk. Rapid</t>
  </si>
  <si>
    <t xml:space="preserve">Barilich Johannes </t>
  </si>
  <si>
    <t>Bani</t>
  </si>
  <si>
    <t xml:space="preserve">Spannring Michael </t>
  </si>
  <si>
    <t xml:space="preserve">Karner Wolfgang </t>
  </si>
  <si>
    <t>Orth An Der Donau</t>
  </si>
  <si>
    <t xml:space="preserve">Tichy Peter </t>
  </si>
  <si>
    <t xml:space="preserve">Stefanek Martin </t>
  </si>
  <si>
    <t xml:space="preserve">Verner Thomas </t>
  </si>
  <si>
    <t xml:space="preserve">Krieger Simon </t>
  </si>
  <si>
    <t>Rapid Wien</t>
  </si>
  <si>
    <t xml:space="preserve">Haensse Sebastian </t>
  </si>
  <si>
    <t>SC Alcatel Lucent Austria</t>
  </si>
  <si>
    <t>Puhr Johannes Mag.</t>
  </si>
  <si>
    <t>Gablitz</t>
  </si>
  <si>
    <t>Soschner Christian Mag.</t>
  </si>
  <si>
    <t xml:space="preserve">Brunner Josef </t>
  </si>
  <si>
    <t xml:space="preserve">Bauer Jürgen </t>
  </si>
  <si>
    <t>Generali Sv</t>
  </si>
  <si>
    <t xml:space="preserve">Waud Brian </t>
  </si>
  <si>
    <t xml:space="preserve">Rauch Rudolf </t>
  </si>
  <si>
    <t xml:space="preserve">Peroutka Stephan </t>
  </si>
  <si>
    <t xml:space="preserve">Pfeffer Roland </t>
  </si>
  <si>
    <t xml:space="preserve">Pinter Stefan </t>
  </si>
  <si>
    <t xml:space="preserve">Peterka Christian </t>
  </si>
  <si>
    <t>KSV Ien Energie</t>
  </si>
  <si>
    <t>Rammer Marion Dr.</t>
  </si>
  <si>
    <t>Kittsee</t>
  </si>
  <si>
    <t>Frankenfels</t>
  </si>
  <si>
    <t xml:space="preserve">Umschaden Maria </t>
  </si>
  <si>
    <t>W-55</t>
  </si>
  <si>
    <t>Stadler Michaela Magistra</t>
  </si>
  <si>
    <t>Grübl Susanne Mag.</t>
  </si>
  <si>
    <t xml:space="preserve">Richter Constanze </t>
  </si>
  <si>
    <t xml:space="preserve">Smith Miriam </t>
  </si>
  <si>
    <t>GBR</t>
  </si>
  <si>
    <t xml:space="preserve">Artner Alexandra </t>
  </si>
  <si>
    <t>XA Sports</t>
  </si>
  <si>
    <t xml:space="preserve">Maier Alexandra </t>
  </si>
  <si>
    <t xml:space="preserve">Rajnai Vera </t>
  </si>
  <si>
    <t>Laurencikova Lenka Ba</t>
  </si>
  <si>
    <t>PwC</t>
  </si>
  <si>
    <t xml:space="preserve">Hackner Eva </t>
  </si>
  <si>
    <t>Triha</t>
  </si>
  <si>
    <t xml:space="preserve">Fürnsinn Anna-Maria </t>
  </si>
  <si>
    <t xml:space="preserve">Edenhofer Yvonne </t>
  </si>
  <si>
    <t>Gänserndorf</t>
  </si>
  <si>
    <t xml:space="preserve">Honay Tatjana </t>
  </si>
  <si>
    <t xml:space="preserve">Zdenek Claudia </t>
  </si>
  <si>
    <t xml:space="preserve">Kampa Jolanda </t>
  </si>
  <si>
    <t xml:space="preserve">Grafinger Petra </t>
  </si>
  <si>
    <t xml:space="preserve">Pleninger Helma </t>
  </si>
  <si>
    <t xml:space="preserve">Gabrle Monika </t>
  </si>
  <si>
    <t>Purkersdorf</t>
  </si>
  <si>
    <t xml:space="preserve">Wegmayr Claudia </t>
  </si>
  <si>
    <t>Überläufer</t>
  </si>
  <si>
    <t>Nozarian Bita Dipl.</t>
  </si>
  <si>
    <t xml:space="preserve">Rathmayer Ulrike </t>
  </si>
  <si>
    <t xml:space="preserve">Chuck-Hernández Cristina </t>
  </si>
  <si>
    <t>MEX</t>
  </si>
  <si>
    <t>Vienna</t>
  </si>
  <si>
    <t xml:space="preserve">Vukovic Silvija </t>
  </si>
  <si>
    <t xml:space="preserve">Jellmair Karin </t>
  </si>
  <si>
    <t xml:space="preserve">Schönsgibl Barbara </t>
  </si>
  <si>
    <t xml:space="preserve">Tatai Dora </t>
  </si>
  <si>
    <t xml:space="preserve">Dr. Friedl Tina </t>
  </si>
  <si>
    <t xml:space="preserve">Hartl Karin </t>
  </si>
  <si>
    <t xml:space="preserve">Döltl Ursula </t>
  </si>
  <si>
    <t xml:space="preserve">Wolfgang Sabine </t>
  </si>
  <si>
    <t xml:space="preserve">Dr. Brunnhuber Simone </t>
  </si>
  <si>
    <t xml:space="preserve">Scheibengraf Susanne </t>
  </si>
  <si>
    <t xml:space="preserve">Koczi Gaby </t>
  </si>
  <si>
    <t xml:space="preserve">Mikulasek Tanja </t>
  </si>
  <si>
    <t xml:space="preserve">Petrik Gariele </t>
  </si>
  <si>
    <t xml:space="preserve">Stadler Jutta </t>
  </si>
  <si>
    <t xml:space="preserve">Meffert Astrid </t>
  </si>
  <si>
    <t xml:space="preserve">Oppitz Cornelia </t>
  </si>
  <si>
    <t xml:space="preserve">Bader Tamara </t>
  </si>
  <si>
    <t xml:space="preserve">Kienmayer Monika </t>
  </si>
  <si>
    <t xml:space="preserve">Priewasser Anke </t>
  </si>
  <si>
    <t xml:space="preserve">Neumayer Eva </t>
  </si>
  <si>
    <t xml:space="preserve">Hahn Viola </t>
  </si>
  <si>
    <t xml:space="preserve">Kristen Sabrina </t>
  </si>
  <si>
    <t xml:space="preserve">Gruber Anita </t>
  </si>
  <si>
    <t xml:space="preserve">Pirkner Yvonne </t>
  </si>
  <si>
    <t xml:space="preserve">Hirsch Petra </t>
  </si>
  <si>
    <t xml:space="preserve">Nachbagauer Johanna </t>
  </si>
  <si>
    <t xml:space="preserve">Kropacz Doris </t>
  </si>
  <si>
    <t xml:space="preserve">Tiller Marlies </t>
  </si>
  <si>
    <t xml:space="preserve">Zwinz Manuela </t>
  </si>
  <si>
    <t xml:space="preserve">Wachter Barbara </t>
  </si>
  <si>
    <t xml:space="preserve">Grössing Katharina </t>
  </si>
  <si>
    <t xml:space="preserve">Fellinger Anna </t>
  </si>
  <si>
    <t xml:space="preserve">Brandstätter Christina </t>
  </si>
  <si>
    <t xml:space="preserve">Fellinger Christiane </t>
  </si>
  <si>
    <t xml:space="preserve">Fritz Melanie </t>
  </si>
  <si>
    <t xml:space="preserve">Cox Katharina </t>
  </si>
  <si>
    <t xml:space="preserve">Kofler Eva </t>
  </si>
  <si>
    <t xml:space="preserve">Huber Sabrina </t>
  </si>
  <si>
    <t xml:space="preserve">Yalciner Betül </t>
  </si>
  <si>
    <t xml:space="preserve">Langwiesner Nicole </t>
  </si>
  <si>
    <t xml:space="preserve">Hucek Michaela </t>
  </si>
  <si>
    <t xml:space="preserve">Rezsni Barbara </t>
  </si>
  <si>
    <t xml:space="preserve">Kapeller Kristina </t>
  </si>
  <si>
    <t xml:space="preserve">Gassner Iris </t>
  </si>
  <si>
    <t xml:space="preserve">Frissneker Sonja </t>
  </si>
  <si>
    <t xml:space="preserve">Haßlacher Birgit </t>
  </si>
  <si>
    <t xml:space="preserve">Ernst Luzia </t>
  </si>
  <si>
    <t xml:space="preserve">Koch Lisa-Marie </t>
  </si>
  <si>
    <t xml:space="preserve">Schörghofer Ulrike </t>
  </si>
  <si>
    <t xml:space="preserve">Jamnig Anna Christina </t>
  </si>
  <si>
    <t xml:space="preserve">Fuchs Katharina </t>
  </si>
  <si>
    <t xml:space="preserve">Hegenbart Claudia </t>
  </si>
  <si>
    <t xml:space="preserve">Becker Brigitte </t>
  </si>
  <si>
    <t xml:space="preserve">Wunderer Silvia </t>
  </si>
  <si>
    <t xml:space="preserve">Penz Karoline </t>
  </si>
  <si>
    <t xml:space="preserve">Matzka Corinna </t>
  </si>
  <si>
    <t xml:space="preserve">Hoffmann Barbara </t>
  </si>
  <si>
    <t xml:space="preserve">Bokesch Julia </t>
  </si>
  <si>
    <t xml:space="preserve">Ehmer Maria </t>
  </si>
  <si>
    <t xml:space="preserve">Jassek Silvia </t>
  </si>
  <si>
    <t xml:space="preserve">Ziegler Marlene </t>
  </si>
  <si>
    <t xml:space="preserve">Trummer Renate </t>
  </si>
  <si>
    <t xml:space="preserve">Moeser Andrea </t>
  </si>
  <si>
    <t xml:space="preserve">Köck Lydia </t>
  </si>
  <si>
    <t xml:space="preserve">Spellitz Claudia </t>
  </si>
  <si>
    <t xml:space="preserve">Döltl Tamara </t>
  </si>
  <si>
    <t xml:space="preserve">Höfferl Gerda </t>
  </si>
  <si>
    <t xml:space="preserve">Radinger Carina </t>
  </si>
  <si>
    <t xml:space="preserve">Schönbichler Gudrun </t>
  </si>
  <si>
    <t xml:space="preserve">Schiller Sandra </t>
  </si>
  <si>
    <t xml:space="preserve">Netrval Lena </t>
  </si>
  <si>
    <t xml:space="preserve">Reisner Alexandra </t>
  </si>
  <si>
    <t xml:space="preserve">Stepanek Birgit </t>
  </si>
  <si>
    <t xml:space="preserve">Brandelmayr Sonja </t>
  </si>
  <si>
    <t xml:space="preserve">Wimmer Larissa </t>
  </si>
  <si>
    <t xml:space="preserve">Sulger Sylvia </t>
  </si>
  <si>
    <t xml:space="preserve">Mikyska Susanna </t>
  </si>
  <si>
    <t xml:space="preserve">Gschiel Anton </t>
  </si>
  <si>
    <t xml:space="preserve">Rossegger Christian </t>
  </si>
  <si>
    <t xml:space="preserve">Fleischmann Tomas </t>
  </si>
  <si>
    <t xml:space="preserve">Asboth Mario </t>
  </si>
  <si>
    <t xml:space="preserve">Schneider Bernd </t>
  </si>
  <si>
    <t xml:space="preserve">Horina Moritz-Florian </t>
  </si>
  <si>
    <t>FlAR1 Veteranen</t>
  </si>
  <si>
    <t xml:space="preserve">Poremba Reinhard </t>
  </si>
  <si>
    <t xml:space="preserve">Prinz Christian </t>
  </si>
  <si>
    <t>Irondrakes Triathlon Team</t>
  </si>
  <si>
    <t xml:space="preserve">Paunovic Dalibor </t>
  </si>
  <si>
    <t xml:space="preserve">Christian Philip </t>
  </si>
  <si>
    <t xml:space="preserve">Bogdan Martin </t>
  </si>
  <si>
    <t xml:space="preserve">Prosche Wolfgang </t>
  </si>
  <si>
    <t xml:space="preserve">Grabenhorst Thomas </t>
  </si>
  <si>
    <t xml:space="preserve">Kiefhaber Julia </t>
  </si>
  <si>
    <t xml:space="preserve">Fluch Johannes </t>
  </si>
  <si>
    <t xml:space="preserve">Türk Christian </t>
  </si>
  <si>
    <t xml:space="preserve">Decker Dieter </t>
  </si>
  <si>
    <t xml:space="preserve">Schimpl Michael </t>
  </si>
  <si>
    <t xml:space="preserve">Karl Christian </t>
  </si>
  <si>
    <t xml:space="preserve">Mies Claudia </t>
  </si>
  <si>
    <t xml:space="preserve">Lorenz Ursula </t>
  </si>
  <si>
    <t xml:space="preserve">Kosch Florentina </t>
  </si>
  <si>
    <t xml:space="preserve">Fisa Barbara </t>
  </si>
  <si>
    <t xml:space="preserve">Elsinger Karin </t>
  </si>
  <si>
    <t xml:space="preserve">Stürzer Elisabeth </t>
  </si>
  <si>
    <t xml:space="preserve">Traindl Marina </t>
  </si>
  <si>
    <t xml:space="preserve">Schaller Mirjam-Gautama </t>
  </si>
  <si>
    <t xml:space="preserve">Bernecker Maria </t>
  </si>
  <si>
    <t xml:space="preserve">Bouda Daniela </t>
  </si>
  <si>
    <t xml:space="preserve">Hebestedt Wiebke </t>
  </si>
  <si>
    <t xml:space="preserve">Thiem Katrin </t>
  </si>
  <si>
    <t xml:space="preserve">Ecker Berenike </t>
  </si>
  <si>
    <t xml:space="preserve">Schödel Heidemarie </t>
  </si>
  <si>
    <t>W-U6</t>
  </si>
  <si>
    <t xml:space="preserve">Bauernfeind Mario </t>
  </si>
  <si>
    <t>FC Inzersdorf</t>
  </si>
  <si>
    <t xml:space="preserve">Weigl Klemens </t>
  </si>
  <si>
    <t xml:space="preserve">Hakimi Mohammad-Hussein </t>
  </si>
  <si>
    <t>www.jochen-schweizer.at</t>
  </si>
  <si>
    <t xml:space="preserve">Wolf Ludwig </t>
  </si>
  <si>
    <t xml:space="preserve">Jäger Nikolaus </t>
  </si>
  <si>
    <t xml:space="preserve">Jungwirth Robert </t>
  </si>
  <si>
    <t xml:space="preserve">Treiber Rene </t>
  </si>
  <si>
    <t xml:space="preserve">Bracher Andreas </t>
  </si>
  <si>
    <t xml:space="preserve">Petritz Alfred </t>
  </si>
  <si>
    <t xml:space="preserve">Metzl Markus </t>
  </si>
  <si>
    <t xml:space="preserve">Hermann Alexander </t>
  </si>
  <si>
    <t xml:space="preserve">Metka Harald </t>
  </si>
  <si>
    <t xml:space="preserve">Hallama Rainer </t>
  </si>
  <si>
    <t xml:space="preserve">Zeman Rudi </t>
  </si>
  <si>
    <t xml:space="preserve">Walzer Anton </t>
  </si>
  <si>
    <t xml:space="preserve">Bernecker Horst </t>
  </si>
  <si>
    <t xml:space="preserve">Denscher Thomas </t>
  </si>
  <si>
    <t xml:space="preserve">Pregesbauer Mario </t>
  </si>
  <si>
    <t xml:space="preserve">Pernerstorfer Hermann </t>
  </si>
  <si>
    <t>Laufen Gegen Rechts</t>
  </si>
  <si>
    <t xml:space="preserve">Cermak Stefan </t>
  </si>
  <si>
    <t xml:space="preserve">Neumayer Eduard </t>
  </si>
  <si>
    <t xml:space="preserve">Birschitzky Ludwig </t>
  </si>
  <si>
    <t xml:space="preserve">Maniak Norbert </t>
  </si>
  <si>
    <t>Union Gschwandt</t>
  </si>
  <si>
    <t xml:space="preserve">Pospisil Philipp </t>
  </si>
  <si>
    <t xml:space="preserve">Lubenik Willi </t>
  </si>
  <si>
    <t>NHM Wien</t>
  </si>
  <si>
    <t xml:space="preserve">Starkel Richard </t>
  </si>
  <si>
    <t xml:space="preserve">Labitzke Stefan </t>
  </si>
  <si>
    <t xml:space="preserve">Mehlführer Andreas </t>
  </si>
  <si>
    <t xml:space="preserve">Nadymacek Thomas </t>
  </si>
  <si>
    <t xml:space="preserve">Fiebrich Johannes </t>
  </si>
  <si>
    <t xml:space="preserve">Gottfried Günther </t>
  </si>
  <si>
    <t xml:space="preserve">Routher Manfred </t>
  </si>
  <si>
    <t xml:space="preserve">Aicher Gregor </t>
  </si>
  <si>
    <t xml:space="preserve">Chudarek Franz </t>
  </si>
  <si>
    <t xml:space="preserve">Manfred Zlamala </t>
  </si>
  <si>
    <t xml:space="preserve">Navratil Alfred </t>
  </si>
  <si>
    <t>Latzko Franz Dipl.-Ing. Dr.</t>
  </si>
  <si>
    <t xml:space="preserve">Radl Herbert </t>
  </si>
  <si>
    <t>Frieben Christian Ing. BA</t>
  </si>
  <si>
    <t xml:space="preserve">Schmidt Michael </t>
  </si>
  <si>
    <t xml:space="preserve">Gruber Richard </t>
  </si>
  <si>
    <t xml:space="preserve">Trappl Robert </t>
  </si>
  <si>
    <t xml:space="preserve">Holzinger Johann </t>
  </si>
  <si>
    <t xml:space="preserve">Schwinger Horst </t>
  </si>
  <si>
    <t xml:space="preserve">Bauer Simone </t>
  </si>
  <si>
    <t xml:space="preserve">Fasching Stefanie </t>
  </si>
  <si>
    <t>Gaming</t>
  </si>
  <si>
    <t xml:space="preserve">Hochgatterer Viktoria </t>
  </si>
  <si>
    <t xml:space="preserve">König Barbara </t>
  </si>
  <si>
    <t xml:space="preserve">Koeck Erika </t>
  </si>
  <si>
    <t>Leiben</t>
  </si>
  <si>
    <t xml:space="preserve">Wohlauf Gerlinde </t>
  </si>
  <si>
    <t xml:space="preserve">Gasselhuber Astrid </t>
  </si>
  <si>
    <t>Kronich Sophie Ma</t>
  </si>
  <si>
    <t xml:space="preserve">Fahrenberger Barbara </t>
  </si>
  <si>
    <t xml:space="preserve">Neugschwendtner Christa </t>
  </si>
  <si>
    <t xml:space="preserve">Lammerhuber Manuela </t>
  </si>
  <si>
    <t xml:space="preserve">Kisser Silvia </t>
  </si>
  <si>
    <t xml:space="preserve">Hiebl Carmen </t>
  </si>
  <si>
    <t>Lercher Cornelia Mag.</t>
  </si>
  <si>
    <t>Geppl Monika Mag.</t>
  </si>
  <si>
    <t xml:space="preserve">Glanzer Christina </t>
  </si>
  <si>
    <t xml:space="preserve">Reithner Barbara </t>
  </si>
  <si>
    <t xml:space="preserve">Grosstessner-Hain Karin </t>
  </si>
  <si>
    <t>Schenner Vera Mag.</t>
  </si>
  <si>
    <t>Brunn7gebirge</t>
  </si>
  <si>
    <t xml:space="preserve">Baumann Julia </t>
  </si>
  <si>
    <t xml:space="preserve">Janicek Andrea </t>
  </si>
  <si>
    <t>Wueb</t>
  </si>
  <si>
    <t xml:space="preserve">Nora Medlitsch </t>
  </si>
  <si>
    <t xml:space="preserve">Wadsack Ingrid </t>
  </si>
  <si>
    <t xml:space="preserve">Posch Andrea </t>
  </si>
  <si>
    <t xml:space="preserve">Beranek Ulrike </t>
  </si>
  <si>
    <t>St. Peter</t>
  </si>
  <si>
    <t xml:space="preserve">Stoisser Luise </t>
  </si>
  <si>
    <t xml:space="preserve">Marko Maria </t>
  </si>
  <si>
    <t>Putz Gudrun Mag.</t>
  </si>
  <si>
    <t xml:space="preserve">Billeb Gert-Christian </t>
  </si>
  <si>
    <t xml:space="preserve">Straka Peter </t>
  </si>
  <si>
    <t xml:space="preserve">Steininger Alwin </t>
  </si>
  <si>
    <t>Rigler Wolfgang Mag.</t>
  </si>
  <si>
    <t xml:space="preserve">Fischer Heinz </t>
  </si>
  <si>
    <t>Emerging Achievers</t>
  </si>
  <si>
    <t>Horn</t>
  </si>
  <si>
    <t xml:space="preserve">Grötz Hanni </t>
  </si>
  <si>
    <t xml:space="preserve">Schmidt Herta </t>
  </si>
  <si>
    <t xml:space="preserve">Simon Sibylle </t>
  </si>
  <si>
    <t xml:space="preserve">Dick Irina </t>
  </si>
  <si>
    <t xml:space="preserve">Payer Silvia </t>
  </si>
  <si>
    <t xml:space="preserve">Wilhelm Maren </t>
  </si>
  <si>
    <t xml:space="preserve">Klimpfinger Kathrin </t>
  </si>
  <si>
    <t xml:space="preserve">Sychrovsky Ulrike </t>
  </si>
  <si>
    <t xml:space="preserve">Decker Tanja </t>
  </si>
  <si>
    <t xml:space="preserve">Pirklbauer Hanna Marieke </t>
  </si>
  <si>
    <t xml:space="preserve">Titz Sabine </t>
  </si>
  <si>
    <t xml:space="preserve">Weißböck Magdalena </t>
  </si>
  <si>
    <t xml:space="preserve">Kment Elisabeth </t>
  </si>
  <si>
    <t xml:space="preserve">Feuchtenhofer Eva </t>
  </si>
  <si>
    <t xml:space="preserve">Mendel Johanna </t>
  </si>
  <si>
    <t xml:space="preserve">Loidl Martina </t>
  </si>
  <si>
    <t xml:space="preserve">Dr. Fischer-Erb Brigitte </t>
  </si>
  <si>
    <t xml:space="preserve">Wrba Stephanie </t>
  </si>
  <si>
    <t xml:space="preserve">Zahradnicek Nicole </t>
  </si>
  <si>
    <t xml:space="preserve">Glanz Michaela </t>
  </si>
  <si>
    <t xml:space="preserve">Tuhy Claudia </t>
  </si>
  <si>
    <t xml:space="preserve">Machac Brigitte </t>
  </si>
  <si>
    <t xml:space="preserve">Schubert Victoria </t>
  </si>
  <si>
    <t xml:space="preserve">Czermak Karin </t>
  </si>
  <si>
    <t xml:space="preserve">Rothbauer Verena </t>
  </si>
  <si>
    <t xml:space="preserve">Stöger Kristina </t>
  </si>
  <si>
    <t xml:space="preserve">Ladstätter Berta </t>
  </si>
  <si>
    <t xml:space="preserve">Herger Melanie </t>
  </si>
  <si>
    <t xml:space="preserve">Wagner Christine </t>
  </si>
  <si>
    <t xml:space="preserve">Aron Yvonne </t>
  </si>
  <si>
    <t xml:space="preserve">Kaliwoda Helga </t>
  </si>
  <si>
    <t xml:space="preserve">Fittl Christine </t>
  </si>
  <si>
    <t xml:space="preserve">Wagner Sabine </t>
  </si>
  <si>
    <t xml:space="preserve">Pöltl Christa </t>
  </si>
  <si>
    <t xml:space="preserve">Stiedry Tanja </t>
  </si>
  <si>
    <t xml:space="preserve">Koppensteiner Natascha </t>
  </si>
  <si>
    <t xml:space="preserve">Boublik Julia </t>
  </si>
  <si>
    <t xml:space="preserve">Saremba Katharina </t>
  </si>
  <si>
    <t xml:space="preserve">Faulhuber Karin </t>
  </si>
  <si>
    <t xml:space="preserve">Simhart Laura </t>
  </si>
  <si>
    <t xml:space="preserve">Schwarz Julia </t>
  </si>
  <si>
    <t xml:space="preserve">Hadi Tamara </t>
  </si>
  <si>
    <t xml:space="preserve">Tatzber Andrea </t>
  </si>
  <si>
    <t xml:space="preserve">Sommerer Sandra </t>
  </si>
  <si>
    <t xml:space="preserve">Gruber Sabrina </t>
  </si>
  <si>
    <t xml:space="preserve">Neugebauer Eva </t>
  </si>
  <si>
    <t xml:space="preserve">Schodl Heidemarie </t>
  </si>
  <si>
    <t xml:space="preserve">Simhart Petra </t>
  </si>
  <si>
    <t xml:space="preserve">Lisy Regina </t>
  </si>
  <si>
    <t xml:space="preserve">Neuchrist Silvia </t>
  </si>
  <si>
    <t xml:space="preserve">Polacsek Andrea </t>
  </si>
  <si>
    <t xml:space="preserve">Maximiuk Marie </t>
  </si>
  <si>
    <t xml:space="preserve">Handl Cornelia </t>
  </si>
  <si>
    <t xml:space="preserve">Sychrovsky Simone </t>
  </si>
  <si>
    <t xml:space="preserve">Engerth Karin </t>
  </si>
  <si>
    <t xml:space="preserve">Zottl Michaela </t>
  </si>
  <si>
    <t xml:space="preserve">Lackinger Cornelia </t>
  </si>
  <si>
    <t xml:space="preserve">Kiesewetter Monika </t>
  </si>
  <si>
    <t xml:space="preserve">Steindl Anja </t>
  </si>
  <si>
    <t xml:space="preserve">Pöltl Anna </t>
  </si>
  <si>
    <t xml:space="preserve">Bossanyi Michaela </t>
  </si>
  <si>
    <t xml:space="preserve">Mikulasek Heidemarie </t>
  </si>
  <si>
    <t xml:space="preserve">Woisetschläger Bianca </t>
  </si>
  <si>
    <t xml:space="preserve">Hadi Renate </t>
  </si>
  <si>
    <t xml:space="preserve">Lackinger Roswitha </t>
  </si>
  <si>
    <t xml:space="preserve">Altieri Daniela </t>
  </si>
  <si>
    <t xml:space="preserve">Lokotar Karin </t>
  </si>
  <si>
    <t xml:space="preserve">Obrowsky Gabriele </t>
  </si>
  <si>
    <t xml:space="preserve">Wunderler Renate </t>
  </si>
  <si>
    <t xml:space="preserve">Oberegger Barbara </t>
  </si>
  <si>
    <t xml:space="preserve">Leicht Christa </t>
  </si>
  <si>
    <t xml:space="preserve">Majchrowicz Kamilla </t>
  </si>
  <si>
    <t xml:space="preserve">Nemeskal Nadine </t>
  </si>
  <si>
    <t xml:space="preserve">Ringl Karin </t>
  </si>
  <si>
    <t xml:space="preserve">Motal Tini </t>
  </si>
  <si>
    <t xml:space="preserve">Kemfelja Beatrix </t>
  </si>
  <si>
    <t xml:space="preserve">Reisinger Silvia </t>
  </si>
  <si>
    <t xml:space="preserve">Hack Katharina </t>
  </si>
  <si>
    <t xml:space="preserve">Tuermer Angela </t>
  </si>
  <si>
    <t xml:space="preserve">Smolle Tina </t>
  </si>
  <si>
    <t xml:space="preserve">Nußbichler Petra </t>
  </si>
  <si>
    <t xml:space="preserve">Klinger Stefanie </t>
  </si>
  <si>
    <t xml:space="preserve">Horvath Astrid </t>
  </si>
  <si>
    <t xml:space="preserve">Amir Balsam </t>
  </si>
  <si>
    <t xml:space="preserve">Peceny Verena </t>
  </si>
  <si>
    <t xml:space="preserve">Schauhuber Eva </t>
  </si>
  <si>
    <t xml:space="preserve">Witurna Melanie </t>
  </si>
  <si>
    <t xml:space="preserve">Buchinger Anja </t>
  </si>
  <si>
    <t xml:space="preserve">Sijacic Tamara </t>
  </si>
  <si>
    <t xml:space="preserve">Czermak Erna </t>
  </si>
  <si>
    <t xml:space="preserve">Hettinger Eva </t>
  </si>
  <si>
    <t xml:space="preserve">Yilmazkaya Ümit </t>
  </si>
  <si>
    <t xml:space="preserve">Niederwimmer Gerlinde </t>
  </si>
  <si>
    <t xml:space="preserve">Commichau Silvia </t>
  </si>
  <si>
    <t xml:space="preserve">Herrmann Petra </t>
  </si>
  <si>
    <t xml:space="preserve">Glaszner Bettina </t>
  </si>
  <si>
    <t xml:space="preserve">Real Vogl Rhea </t>
  </si>
  <si>
    <t xml:space="preserve">Pfeiffer Esther </t>
  </si>
  <si>
    <t xml:space="preserve">Ennöckl Angelika </t>
  </si>
  <si>
    <t xml:space="preserve">Ruiner Manuela </t>
  </si>
  <si>
    <t xml:space="preserve">Baumann-Borozan Katharina </t>
  </si>
  <si>
    <t xml:space="preserve">Dr. Seboth Doris </t>
  </si>
  <si>
    <t xml:space="preserve">Sarmiento Carina </t>
  </si>
  <si>
    <t xml:space="preserve">Wiesmann Sonja </t>
  </si>
  <si>
    <t xml:space="preserve">Graf Karoline </t>
  </si>
  <si>
    <t xml:space="preserve">Kremser Claudia </t>
  </si>
  <si>
    <t xml:space="preserve">Walli Margit </t>
  </si>
  <si>
    <t xml:space="preserve">Skribot Dagmar </t>
  </si>
  <si>
    <t xml:space="preserve">Novak Andrea </t>
  </si>
  <si>
    <t xml:space="preserve">Kienleitner Petra </t>
  </si>
  <si>
    <t xml:space="preserve">Piesch Susanne </t>
  </si>
  <si>
    <t xml:space="preserve">Lehner Katrin </t>
  </si>
  <si>
    <t xml:space="preserve">Berger Barbara </t>
  </si>
  <si>
    <t xml:space="preserve">Kirchstetter Nadine </t>
  </si>
  <si>
    <t xml:space="preserve">Bauer Christina </t>
  </si>
  <si>
    <t xml:space="preserve">Kremser Sabine </t>
  </si>
  <si>
    <t xml:space="preserve">Satovich Stefanie </t>
  </si>
  <si>
    <t xml:space="preserve">Paulitsch Margarete </t>
  </si>
  <si>
    <t xml:space="preserve">Hohlbaum Sandra </t>
  </si>
  <si>
    <t xml:space="preserve">Sulger Vivienne </t>
  </si>
  <si>
    <t xml:space="preserve">Hopf Christina </t>
  </si>
  <si>
    <t xml:space="preserve">Kleibl Karin </t>
  </si>
  <si>
    <t xml:space="preserve">Zeinlinger Alexandra </t>
  </si>
  <si>
    <t xml:space="preserve">Tribrunner Elisabeth </t>
  </si>
  <si>
    <t xml:space="preserve">Langer Kathrin </t>
  </si>
  <si>
    <t xml:space="preserve">Gruber Ingrid </t>
  </si>
  <si>
    <t xml:space="preserve">Prerowsky Liliana </t>
  </si>
  <si>
    <t xml:space="preserve">Matschinger Julia-Michaela </t>
  </si>
  <si>
    <t xml:space="preserve">Linzer Tanja </t>
  </si>
  <si>
    <t xml:space="preserve">Prof. Dr. Maier Barbara </t>
  </si>
  <si>
    <t xml:space="preserve">Eberling Claudia </t>
  </si>
  <si>
    <t xml:space="preserve">Thaler Sandra </t>
  </si>
  <si>
    <t xml:space="preserve">Lambert Raffaella </t>
  </si>
  <si>
    <t xml:space="preserve">Chitil Silvia </t>
  </si>
  <si>
    <t xml:space="preserve">Patry Cornelia </t>
  </si>
  <si>
    <t xml:space="preserve">Patry Claudia </t>
  </si>
  <si>
    <t xml:space="preserve">Wiktora Romana </t>
  </si>
  <si>
    <t xml:space="preserve">Mittermayer Sandra </t>
  </si>
  <si>
    <t>Vic Runners</t>
  </si>
  <si>
    <t xml:space="preserve">Brunner Cornelia </t>
  </si>
  <si>
    <t>Schinner Sandra Mag.</t>
  </si>
  <si>
    <t>G.L. Pharma</t>
  </si>
  <si>
    <t xml:space="preserve">Rist Pia </t>
  </si>
  <si>
    <t xml:space="preserve">Trapin Doris </t>
  </si>
  <si>
    <t xml:space="preserve">Rigler-Faircloth Jane </t>
  </si>
  <si>
    <t>ULC Klosterneuburg</t>
  </si>
  <si>
    <t>Grubmüller Verena Dr.</t>
  </si>
  <si>
    <t xml:space="preserve">Gölles Julia </t>
  </si>
  <si>
    <t xml:space="preserve">El-Mokadem Barbara </t>
  </si>
  <si>
    <t>Gramat</t>
  </si>
  <si>
    <t xml:space="preserve">Resch Jennifer </t>
  </si>
  <si>
    <t xml:space="preserve">Maduike Annika </t>
  </si>
  <si>
    <t xml:space="preserve">Swoboda Elke </t>
  </si>
  <si>
    <t>Liesinger Frauenlauf</t>
  </si>
  <si>
    <t xml:space="preserve">Schmid Angelika </t>
  </si>
  <si>
    <t xml:space="preserve">Zwiauer Sonja </t>
  </si>
  <si>
    <t>Wiener Neudorf</t>
  </si>
  <si>
    <t xml:space="preserve">Sikor Sabine </t>
  </si>
  <si>
    <t>Langenzersdorf</t>
  </si>
  <si>
    <t>Poisinger Vera</t>
  </si>
  <si>
    <t>Wellan Edda</t>
  </si>
  <si>
    <t>Zwanziger Marita</t>
  </si>
  <si>
    <t>Rosecker Michael</t>
  </si>
  <si>
    <t>Al-Rawi Fahad</t>
  </si>
  <si>
    <t>Eagling Elias</t>
  </si>
  <si>
    <t xml:space="preserve">Zeller Markus </t>
  </si>
  <si>
    <t xml:space="preserve">Wild Markus </t>
  </si>
  <si>
    <t xml:space="preserve">Klein Markus </t>
  </si>
  <si>
    <t xml:space="preserve">Samonig Iris </t>
  </si>
  <si>
    <t xml:space="preserve">Divoky Elisabeth </t>
  </si>
  <si>
    <t>Höslinger Christa Mag.</t>
  </si>
  <si>
    <t xml:space="preserve">Mabrouk Monika </t>
  </si>
  <si>
    <t xml:space="preserve">Madhuber Gertrude </t>
  </si>
  <si>
    <t xml:space="preserve">Kunzmann Melanie </t>
  </si>
  <si>
    <t>Lauftreff Uni Mannheim</t>
  </si>
  <si>
    <t xml:space="preserve">Krommer Barbara </t>
  </si>
  <si>
    <t>ULC Mödling</t>
  </si>
  <si>
    <t xml:space="preserve">Horti Maria </t>
  </si>
  <si>
    <t>Hart Bei Graz</t>
  </si>
  <si>
    <t>Kmen Elisabeth Dr.</t>
  </si>
  <si>
    <t xml:space="preserve">Vladimirov Katharina </t>
  </si>
  <si>
    <t>Crazy Krebsler</t>
  </si>
  <si>
    <t xml:space="preserve">Mayrhofer Irene </t>
  </si>
  <si>
    <t xml:space="preserve">Gutjahr Ursula </t>
  </si>
  <si>
    <t>Bauer Helga Mag.</t>
  </si>
  <si>
    <t>Holmes Place 1140 Wien</t>
  </si>
  <si>
    <t>Schöllauf Julia Mag.</t>
  </si>
  <si>
    <t>Karasek Marion Mag.</t>
  </si>
  <si>
    <t xml:space="preserve">Huber Margit </t>
  </si>
  <si>
    <t xml:space="preserve">Farkas Bernadett </t>
  </si>
  <si>
    <t xml:space="preserve">Meisinger Eva </t>
  </si>
  <si>
    <t xml:space="preserve">Bauer Karin </t>
  </si>
  <si>
    <t xml:space="preserve">Schwartz Isabella </t>
  </si>
  <si>
    <t>Dvorak Bernhard Mag</t>
  </si>
  <si>
    <t>ÖTB Wien LA</t>
  </si>
  <si>
    <t xml:space="preserve">Kästner Sebastian </t>
  </si>
  <si>
    <t xml:space="preserve">Neuwirth Oliver </t>
  </si>
  <si>
    <t xml:space="preserve">Lintner Paul </t>
  </si>
  <si>
    <t>Ring Thomas Dipl.-Ing.</t>
  </si>
  <si>
    <t xml:space="preserve">Schmidt Christian </t>
  </si>
  <si>
    <t>Drach Johannes Dr.</t>
  </si>
  <si>
    <t xml:space="preserve">Wieser Karl </t>
  </si>
  <si>
    <t xml:space="preserve">Tonhofer Christian </t>
  </si>
  <si>
    <t xml:space="preserve">Schrammel Thomas </t>
  </si>
  <si>
    <t xml:space="preserve">Seibold Wolfgang </t>
  </si>
  <si>
    <t xml:space="preserve">Toifl Jürgen </t>
  </si>
  <si>
    <t xml:space="preserve">Biegl Manfred </t>
  </si>
  <si>
    <t xml:space="preserve">Nagy Robert </t>
  </si>
  <si>
    <t xml:space="preserve">Kuchar Robert </t>
  </si>
  <si>
    <t xml:space="preserve">Schuller Wolfgang </t>
  </si>
  <si>
    <t xml:space="preserve">Winter Joachim </t>
  </si>
  <si>
    <t xml:space="preserve">Vollfan-Riegler David </t>
  </si>
  <si>
    <t xml:space="preserve">Rott Harald </t>
  </si>
  <si>
    <t>Semperit</t>
  </si>
  <si>
    <t xml:space="preserve">Rötzer Leopold </t>
  </si>
  <si>
    <t>Bischoff Matthias BEd</t>
  </si>
  <si>
    <t xml:space="preserve">Brunnhuber Daniel </t>
  </si>
  <si>
    <t xml:space="preserve">Müllner Mario </t>
  </si>
  <si>
    <t xml:space="preserve">Edlinger Martin </t>
  </si>
  <si>
    <t xml:space="preserve">Eherer Arthur </t>
  </si>
  <si>
    <t>St. Andrä Wördern</t>
  </si>
  <si>
    <t>Höpler Georg Mag.</t>
  </si>
  <si>
    <t xml:space="preserve">Gallen Daniel </t>
  </si>
  <si>
    <t xml:space="preserve">Griessler Johannes </t>
  </si>
  <si>
    <t xml:space="preserve">Mikesa Hanspeter </t>
  </si>
  <si>
    <t xml:space="preserve">Pfaffl Wolfgang </t>
  </si>
  <si>
    <t xml:space="preserve">Gregor Kurt </t>
  </si>
  <si>
    <t>Tri Teamkona Coffee Beans</t>
  </si>
  <si>
    <t>Kugler Christian Mag</t>
  </si>
  <si>
    <t>Wfa</t>
  </si>
  <si>
    <t xml:space="preserve">Nimmervoll Patrick </t>
  </si>
  <si>
    <t>Cool Runnings Wels</t>
  </si>
  <si>
    <t xml:space="preserve">Köhler Thomas </t>
  </si>
  <si>
    <t xml:space="preserve">Futscher Philipp </t>
  </si>
  <si>
    <t xml:space="preserve">Wacula Lisa </t>
  </si>
  <si>
    <t xml:space="preserve">Stuhl Barbora </t>
  </si>
  <si>
    <t xml:space="preserve">Mcewen Suzanne </t>
  </si>
  <si>
    <t xml:space="preserve">Straka Elfriede </t>
  </si>
  <si>
    <t>Askö Währing</t>
  </si>
  <si>
    <t xml:space="preserve">Köhrl Monika </t>
  </si>
  <si>
    <t xml:space="preserve">Pass Brigitte </t>
  </si>
  <si>
    <t xml:space="preserve">Schmölzer Anna </t>
  </si>
  <si>
    <t xml:space="preserve">Besser Konjit </t>
  </si>
  <si>
    <t xml:space="preserve">Stroj Julia </t>
  </si>
  <si>
    <t xml:space="preserve">Eder Ursula </t>
  </si>
  <si>
    <t xml:space="preserve">Wachtler Julia </t>
  </si>
  <si>
    <t xml:space="preserve">Wallner Wolfgang </t>
  </si>
  <si>
    <t>Piesting</t>
  </si>
  <si>
    <t xml:space="preserve">Sommer Tomasz </t>
  </si>
  <si>
    <t xml:space="preserve">Filz-Mag. Günter </t>
  </si>
  <si>
    <t>SVHTL Pinkafeld</t>
  </si>
  <si>
    <t>Tögel Konstantin Dr</t>
  </si>
  <si>
    <t xml:space="preserve">Pomberger Michael </t>
  </si>
  <si>
    <t>Union Mitterbach</t>
  </si>
  <si>
    <t xml:space="preserve">Zimmermann Walter </t>
  </si>
  <si>
    <t xml:space="preserve">Bailey Jürgen </t>
  </si>
  <si>
    <t xml:space="preserve">Janisch Peter </t>
  </si>
  <si>
    <t>Die SpannungsExperten</t>
  </si>
  <si>
    <t xml:space="preserve">Langberg Gregor </t>
  </si>
  <si>
    <t>Tri Kagran</t>
  </si>
  <si>
    <t xml:space="preserve">Raab Christian </t>
  </si>
  <si>
    <t>Tri TeamChaos NÖ</t>
  </si>
  <si>
    <t xml:space="preserve">Halm Gerhard </t>
  </si>
  <si>
    <t xml:space="preserve">Zavrel Stephan </t>
  </si>
  <si>
    <t xml:space="preserve">Haida Christian </t>
  </si>
  <si>
    <t xml:space="preserve">Ehrl Daniel </t>
  </si>
  <si>
    <t xml:space="preserve">Weißenböck Markus </t>
  </si>
  <si>
    <t xml:space="preserve">Cordier Sebastian </t>
  </si>
  <si>
    <t xml:space="preserve">Schiefer Markus </t>
  </si>
  <si>
    <t xml:space="preserve">Trnjanin Hamdija </t>
  </si>
  <si>
    <t xml:space="preserve">Bica Benedikt </t>
  </si>
  <si>
    <t xml:space="preserve">Schlaffer Florian </t>
  </si>
  <si>
    <t xml:space="preserve">Herzer Felix </t>
  </si>
  <si>
    <t>Vienna Cricket+Football C</t>
  </si>
  <si>
    <t xml:space="preserve">Remberg Gerald </t>
  </si>
  <si>
    <t xml:space="preserve">Zobl-Wessely Rudolf </t>
  </si>
  <si>
    <t xml:space="preserve">Fitzthum Andreas </t>
  </si>
  <si>
    <t>FC Heinzelmännchen</t>
  </si>
  <si>
    <t xml:space="preserve">Ferdinaro Roi </t>
  </si>
  <si>
    <t xml:space="preserve">Eder Georg </t>
  </si>
  <si>
    <t xml:space="preserve">Hochhauser Stefan </t>
  </si>
  <si>
    <t xml:space="preserve">Zomer Yedidya </t>
  </si>
  <si>
    <t>ASKÖ Schüttel</t>
  </si>
  <si>
    <t>Cseh Matthias Ing.</t>
  </si>
  <si>
    <t>St. Andrä</t>
  </si>
  <si>
    <t xml:space="preserve">Yus-Guijarro Gerard </t>
  </si>
  <si>
    <t xml:space="preserve">Edelbauer Raphael </t>
  </si>
  <si>
    <t xml:space="preserve">Wolf Erich </t>
  </si>
  <si>
    <t xml:space="preserve">Rosenzopf Peter </t>
  </si>
  <si>
    <t xml:space="preserve">Gartlehner Rainer </t>
  </si>
  <si>
    <t xml:space="preserve">Schmölz Patrick </t>
  </si>
  <si>
    <t xml:space="preserve">Baltas Alexandros </t>
  </si>
  <si>
    <t xml:space="preserve">Stroj Wolfgang </t>
  </si>
  <si>
    <t xml:space="preserve">Brodmann Theodor </t>
  </si>
  <si>
    <t xml:space="preserve">Wilfing Martin </t>
  </si>
  <si>
    <t xml:space="preserve">Loinger Lukas </t>
  </si>
  <si>
    <t xml:space="preserve">Michalecz Herbert </t>
  </si>
  <si>
    <t xml:space="preserve">Rodriguez Marco </t>
  </si>
  <si>
    <t xml:space="preserve">Edbrustner Christian-David </t>
  </si>
  <si>
    <t xml:space="preserve">Gänsler Richard </t>
  </si>
  <si>
    <t xml:space="preserve">Moritz Matthias </t>
  </si>
  <si>
    <t xml:space="preserve">Schwan Peter </t>
  </si>
  <si>
    <t xml:space="preserve">Dippolt Thomas </t>
  </si>
  <si>
    <t>TEAM RÖHRENDER ELCH</t>
  </si>
  <si>
    <t xml:space="preserve">Ganske Marcel </t>
  </si>
  <si>
    <t xml:space="preserve">Wendelin Bernhard </t>
  </si>
  <si>
    <t xml:space="preserve">Rauscher Benjamin </t>
  </si>
  <si>
    <t>Asics Rls Tri Team</t>
  </si>
  <si>
    <t>Wiener Laufcup Traum Team</t>
  </si>
  <si>
    <t xml:space="preserve">Windle Christopher </t>
  </si>
  <si>
    <t>Upc</t>
  </si>
  <si>
    <t xml:space="preserve">Terentiv Leon </t>
  </si>
  <si>
    <t>Erlangen</t>
  </si>
  <si>
    <t xml:space="preserve">Marek Fabian </t>
  </si>
  <si>
    <t xml:space="preserve">Albrecht Martin </t>
  </si>
  <si>
    <t>NHM</t>
  </si>
  <si>
    <t xml:space="preserve">Lödl Felix </t>
  </si>
  <si>
    <t xml:space="preserve">Zbiral Erwin </t>
  </si>
  <si>
    <t xml:space="preserve">Steinpichler Marcus </t>
  </si>
  <si>
    <t xml:space="preserve">Koppensteiner Martin </t>
  </si>
  <si>
    <t xml:space="preserve">Zinegger Thomas </t>
  </si>
  <si>
    <t xml:space="preserve">Plöbst Manfred </t>
  </si>
  <si>
    <t xml:space="preserve">Drach Andreas </t>
  </si>
  <si>
    <t xml:space="preserve">Schneider Karl </t>
  </si>
  <si>
    <t>Carlito Team</t>
  </si>
  <si>
    <t xml:space="preserve">Dal-Sasso Claus </t>
  </si>
  <si>
    <t>Baden bei Wien</t>
  </si>
  <si>
    <t xml:space="preserve">Payer Markus </t>
  </si>
  <si>
    <t xml:space="preserve">Gaberscik Martin </t>
  </si>
  <si>
    <t xml:space="preserve">Hablit Martin </t>
  </si>
  <si>
    <t xml:space="preserve">Felser Lukas </t>
  </si>
  <si>
    <t xml:space="preserve">Poiss Alexander </t>
  </si>
  <si>
    <t xml:space="preserve">Zwettler Adrian </t>
  </si>
  <si>
    <t xml:space="preserve">Stadlbacher Klaus </t>
  </si>
  <si>
    <t>Magreda Laufspaß</t>
  </si>
  <si>
    <t xml:space="preserve">Krytinak Stefan </t>
  </si>
  <si>
    <t xml:space="preserve">Rieger Philipp </t>
  </si>
  <si>
    <t xml:space="preserve">Horvath Richard </t>
  </si>
  <si>
    <t>Gmall Gerhard Mag. (FH)</t>
  </si>
  <si>
    <t>Gols</t>
  </si>
  <si>
    <t xml:space="preserve">Doblhamer Markus </t>
  </si>
  <si>
    <t xml:space="preserve">Tichy Christian </t>
  </si>
  <si>
    <t>Laxenburg</t>
  </si>
  <si>
    <t xml:space="preserve">Hahn Christian </t>
  </si>
  <si>
    <t xml:space="preserve">Polatschek Daniel </t>
  </si>
  <si>
    <t xml:space="preserve">Katzengruber Michael </t>
  </si>
  <si>
    <t xml:space="preserve">Turtenwald Eddie </t>
  </si>
  <si>
    <t xml:space="preserve">Tosegi Attila </t>
  </si>
  <si>
    <t xml:space="preserve">Jockerle Mathias </t>
  </si>
  <si>
    <t xml:space="preserve">Pusta Andreas </t>
  </si>
  <si>
    <t xml:space="preserve">Paultraxl Christian </t>
  </si>
  <si>
    <t xml:space="preserve">Holzweber Bernhard </t>
  </si>
  <si>
    <t xml:space="preserve">Knapp Paul </t>
  </si>
  <si>
    <t>Naturfreunde Wilhelmsburg</t>
  </si>
  <si>
    <t xml:space="preserve">Rocki Piotr </t>
  </si>
  <si>
    <t xml:space="preserve">Erber Michael </t>
  </si>
  <si>
    <t xml:space="preserve">Frank Marc </t>
  </si>
  <si>
    <t xml:space="preserve">Stanek Christian </t>
  </si>
  <si>
    <t>Enzesfeld</t>
  </si>
  <si>
    <t xml:space="preserve">Schmid Lucas </t>
  </si>
  <si>
    <t>Kledering</t>
  </si>
  <si>
    <t xml:space="preserve">Schablas Rene </t>
  </si>
  <si>
    <t xml:space="preserve">Lechner Christian </t>
  </si>
  <si>
    <t xml:space="preserve">Hirsch Christian </t>
  </si>
  <si>
    <t xml:space="preserve">Schmid Michael </t>
  </si>
  <si>
    <t xml:space="preserve">Wandaller Johannes </t>
  </si>
  <si>
    <t>Villach</t>
  </si>
  <si>
    <t xml:space="preserve">Strahlegger Klaus </t>
  </si>
  <si>
    <t xml:space="preserve">Hetzendorfer Walter </t>
  </si>
  <si>
    <t xml:space="preserve">Habianitsch Gregor </t>
  </si>
  <si>
    <t>Sommer Martin Di</t>
  </si>
  <si>
    <t xml:space="preserve">Schneider Vinzenz </t>
  </si>
  <si>
    <t xml:space="preserve">Pawlek Manfred </t>
  </si>
  <si>
    <t xml:space="preserve">Urban Christian </t>
  </si>
  <si>
    <t>ÖAV Königstetten</t>
  </si>
  <si>
    <t xml:space="preserve">Rataj Franz </t>
  </si>
  <si>
    <t xml:space="preserve">Passler Christian </t>
  </si>
  <si>
    <t xml:space="preserve">Lehner Thorsten </t>
  </si>
  <si>
    <t xml:space="preserve">Lorber Alexander </t>
  </si>
  <si>
    <t xml:space="preserve">Kravanja Michael </t>
  </si>
  <si>
    <t xml:space="preserve">Felgitsch Walter </t>
  </si>
  <si>
    <t xml:space="preserve">Rohrhofer Philipp </t>
  </si>
  <si>
    <t xml:space="preserve">Schwent Michael </t>
  </si>
  <si>
    <t xml:space="preserve">Weinberger Thomas </t>
  </si>
  <si>
    <t>P3 Top Team Tri Horschinegg</t>
  </si>
  <si>
    <t>MachMaWas Team</t>
  </si>
  <si>
    <t xml:space="preserve">Karner Gerald </t>
  </si>
  <si>
    <t xml:space="preserve">Resch Markus </t>
  </si>
  <si>
    <t xml:space="preserve">Tüchler Robert </t>
  </si>
  <si>
    <t>Almdudler</t>
  </si>
  <si>
    <t>Krauthaufer Peter MSc</t>
  </si>
  <si>
    <t xml:space="preserve">Holzer Thomas </t>
  </si>
  <si>
    <t xml:space="preserve">Weinzettl Stefan </t>
  </si>
  <si>
    <t>KNIWE Sport Aktiv</t>
  </si>
  <si>
    <t xml:space="preserve">Höller Fabian </t>
  </si>
  <si>
    <t xml:space="preserve">Wolfram Patrick </t>
  </si>
  <si>
    <t>Wildendürnbach</t>
  </si>
  <si>
    <t xml:space="preserve">Bammfried Peter </t>
  </si>
  <si>
    <t xml:space="preserve">Wendtner Karl </t>
  </si>
  <si>
    <t xml:space="preserve">Schuerz Martin </t>
  </si>
  <si>
    <t xml:space="preserve">Plachy Maximilian </t>
  </si>
  <si>
    <t>EpicFail</t>
  </si>
  <si>
    <t xml:space="preserve">Sommer Norbert </t>
  </si>
  <si>
    <t xml:space="preserve">Schöfbeck Matthias </t>
  </si>
  <si>
    <t>USC Eibesthal</t>
  </si>
  <si>
    <t xml:space="preserve">Schmalzer Johann </t>
  </si>
  <si>
    <t xml:space="preserve">Paltram Thomas </t>
  </si>
  <si>
    <t>Hüttendorf</t>
  </si>
  <si>
    <t xml:space="preserve">Pöcheim Gerhard </t>
  </si>
  <si>
    <t xml:space="preserve">Lind Michael </t>
  </si>
  <si>
    <t xml:space="preserve">Mayr David </t>
  </si>
  <si>
    <t xml:space="preserve">Dietrich Andreas </t>
  </si>
  <si>
    <t>Würmla</t>
  </si>
  <si>
    <t xml:space="preserve">Seibold Martin </t>
  </si>
  <si>
    <t xml:space="preserve">Ganeider Martin </t>
  </si>
  <si>
    <t xml:space="preserve">Jilly Stefan </t>
  </si>
  <si>
    <t xml:space="preserve">Renner Felix </t>
  </si>
  <si>
    <t xml:space="preserve">Radakovits Guenter </t>
  </si>
  <si>
    <t xml:space="preserve">Stockinger Johann </t>
  </si>
  <si>
    <t>Ocg</t>
  </si>
  <si>
    <t>Gold Johannes Ing.</t>
  </si>
  <si>
    <t xml:space="preserve">Weinhandl Sabine </t>
  </si>
  <si>
    <t xml:space="preserve">Dames Sabine </t>
  </si>
  <si>
    <t xml:space="preserve">Lopez Manuela </t>
  </si>
  <si>
    <t xml:space="preserve">Keiler Ester </t>
  </si>
  <si>
    <t xml:space="preserve">Winter Claudia </t>
  </si>
  <si>
    <t xml:space="preserve">Barta Renate </t>
  </si>
  <si>
    <t xml:space="preserve">Froschauer Petra </t>
  </si>
  <si>
    <t xml:space="preserve">Froschauer Monika </t>
  </si>
  <si>
    <t xml:space="preserve">Deringer Renate </t>
  </si>
  <si>
    <t xml:space="preserve">Thüringer Theresia </t>
  </si>
  <si>
    <t xml:space="preserve">Lackner Brigitte </t>
  </si>
  <si>
    <t xml:space="preserve">Gutierrez-Araya Maritza </t>
  </si>
  <si>
    <t xml:space="preserve">Slater Brigitte </t>
  </si>
  <si>
    <t>Netz</t>
  </si>
  <si>
    <t xml:space="preserve">Fasching Sabine </t>
  </si>
  <si>
    <t>Injoy Schwechat</t>
  </si>
  <si>
    <t xml:space="preserve">Kolisch Nicole </t>
  </si>
  <si>
    <t xml:space="preserve">Berger Martina </t>
  </si>
  <si>
    <t xml:space="preserve">Brandt Christoph </t>
  </si>
  <si>
    <t>SSV Planeta Radebeul</t>
  </si>
  <si>
    <t>M-20</t>
  </si>
  <si>
    <t xml:space="preserve">Murray Jesse </t>
  </si>
  <si>
    <t>Team 3G</t>
  </si>
  <si>
    <t>Thanner Wilfried Dr.</t>
  </si>
  <si>
    <t>M-30</t>
  </si>
  <si>
    <t xml:space="preserve">Mialle Pierrick </t>
  </si>
  <si>
    <t>UN Vienna</t>
  </si>
  <si>
    <t xml:space="preserve">Pichlhöfer Johanna </t>
  </si>
  <si>
    <t xml:space="preserve">Schwaighofer Verena </t>
  </si>
  <si>
    <t xml:space="preserve">Prodanovic Tina </t>
  </si>
  <si>
    <t>Hartzhauser Sabine Dr.</t>
  </si>
  <si>
    <t xml:space="preserve">Roiss Cordula </t>
  </si>
  <si>
    <t xml:space="preserve">Frankus Elisabeth </t>
  </si>
  <si>
    <t xml:space="preserve">Fritz Karin </t>
  </si>
  <si>
    <t xml:space="preserve">Netter Gerlinde </t>
  </si>
  <si>
    <t xml:space="preserve">Wenigwieser Maria </t>
  </si>
  <si>
    <t xml:space="preserve">Kozelsky Magdalena </t>
  </si>
  <si>
    <t>Kozelsky Hoch3</t>
  </si>
  <si>
    <t>Wascher Pia Mag.</t>
  </si>
  <si>
    <t>www.karpfenking.at</t>
  </si>
  <si>
    <t xml:space="preserve">Neumann Nathalie </t>
  </si>
  <si>
    <t>Union Kuenring</t>
  </si>
  <si>
    <t xml:space="preserve">Heinrich Angelika </t>
  </si>
  <si>
    <t xml:space="preserve">Radman Nina </t>
  </si>
  <si>
    <t>Krainski Nicole Mag. (FH)</t>
  </si>
  <si>
    <t>Run Time Error</t>
  </si>
  <si>
    <t xml:space="preserve">Wrabl Sonja </t>
  </si>
  <si>
    <t xml:space="preserve">Egkher-Strobl Eva </t>
  </si>
  <si>
    <t xml:space="preserve">Gratzer Christine </t>
  </si>
  <si>
    <t>WSA Greenteam</t>
  </si>
  <si>
    <t xml:space="preserve">Kölbl Hannelore </t>
  </si>
  <si>
    <t xml:space="preserve">Rigler Christina </t>
  </si>
  <si>
    <t>BBB Team Felixdorf</t>
  </si>
  <si>
    <t xml:space="preserve">Huber Nina </t>
  </si>
  <si>
    <t xml:space="preserve">Elmecker Valerie </t>
  </si>
  <si>
    <t xml:space="preserve">Machek Silvia </t>
  </si>
  <si>
    <t xml:space="preserve">Bugram Katrin </t>
  </si>
  <si>
    <t xml:space="preserve">Strassberger Daniela </t>
  </si>
  <si>
    <t xml:space="preserve">Farnwagner Gabriele </t>
  </si>
  <si>
    <t xml:space="preserve">Esslbauer Christine </t>
  </si>
  <si>
    <t>Laufhasen</t>
  </si>
  <si>
    <t xml:space="preserve">Esslbauer Lia </t>
  </si>
  <si>
    <t>Zieritz Susanne Di</t>
  </si>
  <si>
    <t xml:space="preserve">Schuh Sonja </t>
  </si>
  <si>
    <t>Raabs An Der Thaya</t>
  </si>
  <si>
    <t xml:space="preserve">Hetzendorfer Martina </t>
  </si>
  <si>
    <t xml:space="preserve">Hanzal Sabine </t>
  </si>
  <si>
    <t>Oberzaucher Carmen BSc</t>
  </si>
  <si>
    <t xml:space="preserve">Stupbacher Sabine </t>
  </si>
  <si>
    <t>Seebenstein</t>
  </si>
  <si>
    <t xml:space="preserve">Polster Katharina </t>
  </si>
  <si>
    <t>Die Verrückten Wölfe</t>
  </si>
  <si>
    <t xml:space="preserve">Poeckh Astrid </t>
  </si>
  <si>
    <t xml:space="preserve">Sedivy Ursula </t>
  </si>
  <si>
    <t xml:space="preserve">Schicke Ruth </t>
  </si>
  <si>
    <t xml:space="preserve">Rafetzeder Astrid </t>
  </si>
  <si>
    <t xml:space="preserve">Höchtl Gerlinde </t>
  </si>
  <si>
    <t xml:space="preserve">Schmaderer Betty </t>
  </si>
  <si>
    <t xml:space="preserve">Sperber Carina </t>
  </si>
  <si>
    <t xml:space="preserve">Kuzmits Petra </t>
  </si>
  <si>
    <t xml:space="preserve">Prandler Sabine </t>
  </si>
  <si>
    <t xml:space="preserve">Heinemann Susanne </t>
  </si>
  <si>
    <t xml:space="preserve">Zeiler Yasmin </t>
  </si>
  <si>
    <t xml:space="preserve">Pawlek Roswitha </t>
  </si>
  <si>
    <t xml:space="preserve">Prohaska Sophie </t>
  </si>
  <si>
    <t xml:space="preserve">Zeiler Anna </t>
  </si>
  <si>
    <t xml:space="preserve">Simlinger Waltraud </t>
  </si>
  <si>
    <t xml:space="preserve">Hilgarth Verena </t>
  </si>
  <si>
    <t xml:space="preserve">Thaler Franziska </t>
  </si>
  <si>
    <t xml:space="preserve">Brantner Brigitte </t>
  </si>
  <si>
    <t xml:space="preserve">Filipp Nadya </t>
  </si>
  <si>
    <t xml:space="preserve">Heisler Evelyne </t>
  </si>
  <si>
    <t xml:space="preserve">Linortner Lena </t>
  </si>
  <si>
    <t xml:space="preserve">Schuh Jasmin </t>
  </si>
  <si>
    <t xml:space="preserve">Deutsch Andrea </t>
  </si>
  <si>
    <t xml:space="preserve">Lechner-Schindler Ina </t>
  </si>
  <si>
    <t xml:space="preserve">Baucek Beate </t>
  </si>
  <si>
    <t xml:space="preserve">Karper Nicole </t>
  </si>
  <si>
    <t xml:space="preserve">Hofbauer Manuela </t>
  </si>
  <si>
    <t xml:space="preserve">Chita Melitta </t>
  </si>
  <si>
    <t xml:space="preserve">Mangi Michaela </t>
  </si>
  <si>
    <t xml:space="preserve">Loibl Susanne </t>
  </si>
  <si>
    <t xml:space="preserve">Hofbauer Sonja </t>
  </si>
  <si>
    <t xml:space="preserve">Brzezowsky Petra </t>
  </si>
  <si>
    <t xml:space="preserve">Vidovic Sonja </t>
  </si>
  <si>
    <t xml:space="preserve">Hauschka Iryna </t>
  </si>
  <si>
    <t xml:space="preserve">Jestl Karina </t>
  </si>
  <si>
    <t xml:space="preserve">Großalber Sandra </t>
  </si>
  <si>
    <t xml:space="preserve">Gaida Barbara </t>
  </si>
  <si>
    <t xml:space="preserve">Rahm Silvia </t>
  </si>
  <si>
    <t xml:space="preserve">Ferstl Friederike </t>
  </si>
  <si>
    <t xml:space="preserve">Lahner Katharina </t>
  </si>
  <si>
    <t xml:space="preserve">Djokic Sofia </t>
  </si>
  <si>
    <t xml:space="preserve">Ronco Elena </t>
  </si>
  <si>
    <t xml:space="preserve">Czvitkovits Jana </t>
  </si>
  <si>
    <t xml:space="preserve">Weidinger-Strasser Karin </t>
  </si>
  <si>
    <t xml:space="preserve">Zollner Tina </t>
  </si>
  <si>
    <t xml:space="preserve">Hahnl Julia </t>
  </si>
  <si>
    <t xml:space="preserve">Haala Andrea </t>
  </si>
  <si>
    <t xml:space="preserve">Ullram Renate </t>
  </si>
  <si>
    <t xml:space="preserve">Röska Veronika </t>
  </si>
  <si>
    <t xml:space="preserve">Ortbauer Martina </t>
  </si>
  <si>
    <t xml:space="preserve">Conte-Wunsch Sabine </t>
  </si>
  <si>
    <t xml:space="preserve">Waltschek Karin </t>
  </si>
  <si>
    <t xml:space="preserve">Dr. Unterberger Ursula </t>
  </si>
  <si>
    <t xml:space="preserve">Ebner Elisabeth </t>
  </si>
  <si>
    <t xml:space="preserve">Zahm Sabine </t>
  </si>
  <si>
    <t xml:space="preserve">Braunbruck Marie </t>
  </si>
  <si>
    <t xml:space="preserve">Fußthaler Barbara </t>
  </si>
  <si>
    <t xml:space="preserve">Maglock Roswitha </t>
  </si>
  <si>
    <t xml:space="preserve">Jaksch Marlene </t>
  </si>
  <si>
    <t xml:space="preserve">Schweder Narcisa </t>
  </si>
  <si>
    <t xml:space="preserve">Alizadeh-Gruber Brigitte </t>
  </si>
  <si>
    <t xml:space="preserve">Grammanitsch Nina </t>
  </si>
  <si>
    <t xml:space="preserve">Isak Verena </t>
  </si>
  <si>
    <t xml:space="preserve">Horatschek Alexandra </t>
  </si>
  <si>
    <t xml:space="preserve">Sühs Barbara </t>
  </si>
  <si>
    <t xml:space="preserve">Weberhofer Gertrude </t>
  </si>
  <si>
    <t xml:space="preserve">Fischer Alexandra </t>
  </si>
  <si>
    <t xml:space="preserve">Braun Kristina </t>
  </si>
  <si>
    <t xml:space="preserve">Knamm Silvia </t>
  </si>
  <si>
    <t xml:space="preserve">Sollereder Anna </t>
  </si>
  <si>
    <t xml:space="preserve">Schneider Petra </t>
  </si>
  <si>
    <t xml:space="preserve">Weisskirchner Vanessa </t>
  </si>
  <si>
    <t xml:space="preserve">Schrenk Andrea </t>
  </si>
  <si>
    <t xml:space="preserve">Mucha Gudrun </t>
  </si>
  <si>
    <t xml:space="preserve">Eichhorn Martina </t>
  </si>
  <si>
    <t xml:space="preserve">Bodi Teresa </t>
  </si>
  <si>
    <t xml:space="preserve">Flunt Nicola </t>
  </si>
  <si>
    <t xml:space="preserve">Zeller Magdalena </t>
  </si>
  <si>
    <t xml:space="preserve">Mair Monika </t>
  </si>
  <si>
    <t xml:space="preserve">Lienbacher Bettina </t>
  </si>
  <si>
    <t xml:space="preserve">Haindl Regina </t>
  </si>
  <si>
    <t xml:space="preserve">John Angela </t>
  </si>
  <si>
    <t xml:space="preserve">Nemec Iris </t>
  </si>
  <si>
    <t xml:space="preserve">Hold Sabine </t>
  </si>
  <si>
    <t xml:space="preserve">Haunold Kirstin </t>
  </si>
  <si>
    <t xml:space="preserve">Popp Helene </t>
  </si>
  <si>
    <t xml:space="preserve">Resetarits Julia </t>
  </si>
  <si>
    <t xml:space="preserve">Wagenhofer Tanja </t>
  </si>
  <si>
    <t xml:space="preserve">J Irene </t>
  </si>
  <si>
    <t xml:space="preserve">Haberleitner Katrin </t>
  </si>
  <si>
    <t xml:space="preserve">Bauer Tanja </t>
  </si>
  <si>
    <t xml:space="preserve">Pessl Sandra </t>
  </si>
  <si>
    <t xml:space="preserve">Jörg Barbara </t>
  </si>
  <si>
    <t xml:space="preserve">Etter Paola </t>
  </si>
  <si>
    <t xml:space="preserve">Varga Silvia </t>
  </si>
  <si>
    <t xml:space="preserve">Sonneck Isabella </t>
  </si>
  <si>
    <t xml:space="preserve">Klein Petra </t>
  </si>
  <si>
    <t xml:space="preserve">Hans Gertraud </t>
  </si>
  <si>
    <t xml:space="preserve">Kopp Manuela </t>
  </si>
  <si>
    <t xml:space="preserve">Pultz Margret </t>
  </si>
  <si>
    <t xml:space="preserve">Lehner Katharina </t>
  </si>
  <si>
    <t xml:space="preserve">Wiesinger Vera </t>
  </si>
  <si>
    <t xml:space="preserve">Wiesinger Eva </t>
  </si>
  <si>
    <t xml:space="preserve">Mörk Johanna </t>
  </si>
  <si>
    <t xml:space="preserve">Stastny Cornelia </t>
  </si>
  <si>
    <t xml:space="preserve">Pultz Therese </t>
  </si>
  <si>
    <t xml:space="preserve">Zobl Cornelia </t>
  </si>
  <si>
    <t xml:space="preserve">Lichtenegger Sabine </t>
  </si>
  <si>
    <t xml:space="preserve">Kochauf Martina </t>
  </si>
  <si>
    <t xml:space="preserve">Stoll Petra </t>
  </si>
  <si>
    <t xml:space="preserve">Fink Anita </t>
  </si>
  <si>
    <t xml:space="preserve">Mikula Christine </t>
  </si>
  <si>
    <t xml:space="preserve">Loibl Nicole </t>
  </si>
  <si>
    <t xml:space="preserve">Popp Ursula </t>
  </si>
  <si>
    <t xml:space="preserve">Slezak Andrea </t>
  </si>
  <si>
    <t xml:space="preserve">Lobner Regina </t>
  </si>
  <si>
    <t xml:space="preserve">Trunner Lourdes </t>
  </si>
  <si>
    <t xml:space="preserve">Zukrigl-Nesshyba Elisabeth </t>
  </si>
  <si>
    <t xml:space="preserve">Jellinek Karin </t>
  </si>
  <si>
    <t xml:space="preserve">Marschall Iris </t>
  </si>
  <si>
    <t xml:space="preserve">Koller Sabine </t>
  </si>
  <si>
    <t xml:space="preserve">Possegger Sabrina </t>
  </si>
  <si>
    <t xml:space="preserve">Kroboth Alice </t>
  </si>
  <si>
    <t xml:space="preserve">Seitner-Wellan Karin </t>
  </si>
  <si>
    <t xml:space="preserve">Pabst Isabella </t>
  </si>
  <si>
    <t xml:space="preserve">Kappel Katrin </t>
  </si>
  <si>
    <t xml:space="preserve">Kefer Carina </t>
  </si>
  <si>
    <t xml:space="preserve">Dr. Bodi Silvia </t>
  </si>
  <si>
    <t xml:space="preserve">Witschnig Susanne </t>
  </si>
  <si>
    <t xml:space="preserve">Koller Waltraud </t>
  </si>
  <si>
    <t xml:space="preserve">Nagy Burkart Barbara </t>
  </si>
  <si>
    <t xml:space="preserve">Stippel Anna-Lara </t>
  </si>
  <si>
    <t xml:space="preserve">Schaden Claudia </t>
  </si>
  <si>
    <t xml:space="preserve">Bittermann Susanna </t>
  </si>
  <si>
    <t xml:space="preserve">Nikolov Nora </t>
  </si>
  <si>
    <t xml:space="preserve">Manai-Unterwalcher Hedia </t>
  </si>
  <si>
    <t xml:space="preserve">Platzer Anna </t>
  </si>
  <si>
    <t xml:space="preserve">Zwietnig Sonja </t>
  </si>
  <si>
    <t xml:space="preserve">Sommereder Elisabeth </t>
  </si>
  <si>
    <t xml:space="preserve">Diewald Gisela </t>
  </si>
  <si>
    <t xml:space="preserve">Niemeczek Nicole </t>
  </si>
  <si>
    <t xml:space="preserve">Pahr Eva-Maria </t>
  </si>
  <si>
    <t xml:space="preserve">Höller Anita </t>
  </si>
  <si>
    <t xml:space="preserve">Kronimus Renate </t>
  </si>
  <si>
    <t xml:space="preserve">Schneider Christine </t>
  </si>
  <si>
    <t xml:space="preserve">Pfeiffer Natascha </t>
  </si>
  <si>
    <t xml:space="preserve">Wegschaider Martina </t>
  </si>
  <si>
    <t xml:space="preserve">Max Ingrid </t>
  </si>
  <si>
    <t xml:space="preserve">Schöndorfer Renate </t>
  </si>
  <si>
    <t xml:space="preserve">Bauer Sophie </t>
  </si>
  <si>
    <t xml:space="preserve">Glaser Christine </t>
  </si>
  <si>
    <t xml:space="preserve">Hann Jessica-Tiffany </t>
  </si>
  <si>
    <t xml:space="preserve">Böhm Karin </t>
  </si>
  <si>
    <t xml:space="preserve">Pichler Daniela </t>
  </si>
  <si>
    <t xml:space="preserve">Hartmann Stefanie </t>
  </si>
  <si>
    <t xml:space="preserve">Fasser Angelique </t>
  </si>
  <si>
    <t xml:space="preserve">Kronberger Gabi </t>
  </si>
  <si>
    <t xml:space="preserve">Maier Christa </t>
  </si>
  <si>
    <t xml:space="preserve">Lengauer Stefanie </t>
  </si>
  <si>
    <t xml:space="preserve">Christandl Lisa </t>
  </si>
  <si>
    <t xml:space="preserve">Pirker Bianca </t>
  </si>
  <si>
    <t xml:space="preserve">Dr. Skrna-Jakl Isabella </t>
  </si>
  <si>
    <t xml:space="preserve">Couperus Anna Marejke </t>
  </si>
  <si>
    <t xml:space="preserve">Ferscha Sabine </t>
  </si>
  <si>
    <t xml:space="preserve">Tsukui Sachie </t>
  </si>
  <si>
    <t xml:space="preserve">Goliasch Susanne </t>
  </si>
  <si>
    <t xml:space="preserve">Kostersitz Doris </t>
  </si>
  <si>
    <t xml:space="preserve">Gondeck Martina </t>
  </si>
  <si>
    <t xml:space="preserve">Mauer Doris </t>
  </si>
  <si>
    <t xml:space="preserve">Steininger Karin </t>
  </si>
  <si>
    <t xml:space="preserve">Skilich Claudia </t>
  </si>
  <si>
    <t xml:space="preserve">Ronco Karin </t>
  </si>
  <si>
    <t xml:space="preserve">Fichtinger Isabella </t>
  </si>
  <si>
    <t xml:space="preserve">Lenek Daniela </t>
  </si>
  <si>
    <t xml:space="preserve">Schiller Bettina </t>
  </si>
  <si>
    <t xml:space="preserve">Magerl Sabine </t>
  </si>
  <si>
    <t xml:space="preserve">Mitgutsch Natalie </t>
  </si>
  <si>
    <t xml:space="preserve">Schörg Doris </t>
  </si>
  <si>
    <t xml:space="preserve">Lehr Sabrina </t>
  </si>
  <si>
    <t xml:space="preserve">Trettenbrein Margret </t>
  </si>
  <si>
    <t xml:space="preserve">Tauböck Sabine </t>
  </si>
  <si>
    <t xml:space="preserve">Dr. Grümayer Traude </t>
  </si>
  <si>
    <t xml:space="preserve">Grausenburger Julia </t>
  </si>
  <si>
    <t xml:space="preserve">Spellitz Elisabeth </t>
  </si>
  <si>
    <t xml:space="preserve">Ofner Birgit </t>
  </si>
  <si>
    <t xml:space="preserve">Gruber Kerstin </t>
  </si>
  <si>
    <t xml:space="preserve">Mertz Alice </t>
  </si>
  <si>
    <t xml:space="preserve">Etter Katharina </t>
  </si>
  <si>
    <t xml:space="preserve">Hlavac Lucie </t>
  </si>
  <si>
    <t xml:space="preserve">Reutner Elfi Maria </t>
  </si>
  <si>
    <t xml:space="preserve">Zimmel Martina </t>
  </si>
  <si>
    <t xml:space="preserve">Reiterer Ulrike </t>
  </si>
  <si>
    <t xml:space="preserve">Moser Claudia </t>
  </si>
  <si>
    <t xml:space="preserve">Pozsgay Karin </t>
  </si>
  <si>
    <t xml:space="preserve">Aradi Gregor </t>
  </si>
  <si>
    <t xml:space="preserve">Hahn Florian </t>
  </si>
  <si>
    <t xml:space="preserve">Ulrich Eduard </t>
  </si>
  <si>
    <t xml:space="preserve">Glanz Gerhard </t>
  </si>
  <si>
    <t xml:space="preserve">Thüringer Anton </t>
  </si>
  <si>
    <t>Toni</t>
  </si>
  <si>
    <t xml:space="preserve">Niemeczek Gerhard </t>
  </si>
  <si>
    <t xml:space="preserve">Dotschekal Georg </t>
  </si>
  <si>
    <t xml:space="preserve">Staud Philip </t>
  </si>
  <si>
    <t xml:space="preserve">Tragatschnig Simon </t>
  </si>
  <si>
    <t>Markgrafneusiedl</t>
  </si>
  <si>
    <t xml:space="preserve">Ipser Helmut </t>
  </si>
  <si>
    <t>Ofenböck Michael Mag</t>
  </si>
  <si>
    <t xml:space="preserve">Wollrab Bernhard </t>
  </si>
  <si>
    <t>Schriefl Michael Mag.</t>
  </si>
  <si>
    <t xml:space="preserve">Proschinger Markus </t>
  </si>
  <si>
    <t xml:space="preserve">Proschinger Matthias </t>
  </si>
  <si>
    <t xml:space="preserve">Dietze Richard </t>
  </si>
  <si>
    <t>GW Enns Donauwinkel Rapidwirt</t>
  </si>
  <si>
    <t xml:space="preserve">Zlattinger Christoph </t>
  </si>
  <si>
    <t xml:space="preserve">Dietze Maximilian </t>
  </si>
  <si>
    <t xml:space="preserve">Döltl Andreas </t>
  </si>
  <si>
    <t xml:space="preserve">Neubauer Christoph </t>
  </si>
  <si>
    <t xml:space="preserve">Sopa Bartosz </t>
  </si>
  <si>
    <t xml:space="preserve">Himmelmayr Thomas </t>
  </si>
  <si>
    <t xml:space="preserve">Cincera Christoph </t>
  </si>
  <si>
    <t xml:space="preserve">Brauchart Fabian </t>
  </si>
  <si>
    <t xml:space="preserve">Hofmann Bernhard </t>
  </si>
  <si>
    <t>Gaubitsch</t>
  </si>
  <si>
    <t>Sandraschitz Christoph DI (FH)</t>
  </si>
  <si>
    <t>Fröhlich Stephan Ing.</t>
  </si>
  <si>
    <t xml:space="preserve">Podolsky Michael </t>
  </si>
  <si>
    <t>Scholz Peter Mba Mle</t>
  </si>
  <si>
    <t>Schmidt Michael Ing.</t>
  </si>
  <si>
    <t xml:space="preserve">Friedl Karl-Heinz </t>
  </si>
  <si>
    <t>Furth</t>
  </si>
  <si>
    <t xml:space="preserve">Hackauf Thomas </t>
  </si>
  <si>
    <t xml:space="preserve">Kurz Manfred </t>
  </si>
  <si>
    <t xml:space="preserve">Pilz Gerald </t>
  </si>
  <si>
    <t xml:space="preserve">Pubek Harald </t>
  </si>
  <si>
    <t xml:space="preserve">Mandl Daniel </t>
  </si>
  <si>
    <t>Grießer Helmut Mag.</t>
  </si>
  <si>
    <t xml:space="preserve">Michlits Otmar </t>
  </si>
  <si>
    <t xml:space="preserve">Demus Patrick </t>
  </si>
  <si>
    <t xml:space="preserve">Neuwirt Verena </t>
  </si>
  <si>
    <t>Satke Claudia Mag.</t>
  </si>
  <si>
    <t>Fitz-Dieber Astrid Mag.</t>
  </si>
  <si>
    <t>Scharnreitner Lisa BA</t>
  </si>
  <si>
    <t>Huber Lisa BA</t>
  </si>
  <si>
    <t>Sportunion Michelbach</t>
  </si>
  <si>
    <t xml:space="preserve">Le-Brun Angelika </t>
  </si>
  <si>
    <t xml:space="preserve">Haus Alexandra </t>
  </si>
  <si>
    <t>Streetwork Wien</t>
  </si>
  <si>
    <t xml:space="preserve">Torres Fuensanta </t>
  </si>
  <si>
    <t>VIENNA</t>
  </si>
  <si>
    <t xml:space="preserve">Kwech Linda </t>
  </si>
  <si>
    <t xml:space="preserve">Arbter Suse </t>
  </si>
  <si>
    <t xml:space="preserve">Annega-Kruize Hedwig </t>
  </si>
  <si>
    <t>NED</t>
  </si>
  <si>
    <t xml:space="preserve">Kern Helga </t>
  </si>
  <si>
    <t xml:space="preserve">Schmid Christine </t>
  </si>
  <si>
    <t xml:space="preserve">Ettl Andrea </t>
  </si>
  <si>
    <t>Kern Vera</t>
  </si>
  <si>
    <t>Prinz Rebecca</t>
  </si>
  <si>
    <t>Rautner Rosemary</t>
  </si>
  <si>
    <t>Redinger Larissa</t>
  </si>
  <si>
    <t>Riedl Lena</t>
  </si>
  <si>
    <t>Schmid-Siegel Niki</t>
  </si>
  <si>
    <t xml:space="preserve">Gáspár Csere </t>
  </si>
  <si>
    <t xml:space="preserve">Albrecht Gerhard </t>
  </si>
  <si>
    <t xml:space="preserve">Helleport Harald </t>
  </si>
  <si>
    <t>tri-team.at</t>
  </si>
  <si>
    <t xml:space="preserve">Glaser Robert </t>
  </si>
  <si>
    <t xml:space="preserve">Sageder Andreas </t>
  </si>
  <si>
    <t xml:space="preserve">Reiterer Markus </t>
  </si>
  <si>
    <t xml:space="preserve">Pinggera Markus </t>
  </si>
  <si>
    <t xml:space="preserve">Smrz Christoph </t>
  </si>
  <si>
    <t>Radclub Paulaner Wieden</t>
  </si>
  <si>
    <t>Medizinzentrum Alser Stra_e - www.mza.at</t>
  </si>
  <si>
    <t xml:space="preserve">Kurill Alexander </t>
  </si>
  <si>
    <t xml:space="preserve">Jonas Thomas </t>
  </si>
  <si>
    <t>Czupryna David Mag.</t>
  </si>
  <si>
    <t xml:space="preserve">Krump Christoph </t>
  </si>
  <si>
    <t>SU TRI STYRIA</t>
  </si>
  <si>
    <t xml:space="preserve">Gassner Ferri </t>
  </si>
  <si>
    <t>Orientierungslauf Nf Wien</t>
  </si>
  <si>
    <t>Radetzky Karl Ing.</t>
  </si>
  <si>
    <t>Sivich Hannes Dipl. -Ing.</t>
  </si>
  <si>
    <t xml:space="preserve">Mayer Paul </t>
  </si>
  <si>
    <t>Fels Am Wagram</t>
  </si>
  <si>
    <t xml:space="preserve">Haller Andreas </t>
  </si>
  <si>
    <t xml:space="preserve">Endl Michael </t>
  </si>
  <si>
    <t xml:space="preserve">Wurm Bernhard </t>
  </si>
  <si>
    <t xml:space="preserve">Horak Peter </t>
  </si>
  <si>
    <t>Kunzmann Ralf Dkfm.</t>
  </si>
  <si>
    <t xml:space="preserve">Eisenklöbl Gerhard </t>
  </si>
  <si>
    <t>Mantler Herbert Mag.</t>
  </si>
  <si>
    <t>Haselbach</t>
  </si>
  <si>
    <t xml:space="preserve">Papst Matthias </t>
  </si>
  <si>
    <t>LC Bergesruh</t>
  </si>
  <si>
    <t>Kurzawa Roland Dr.</t>
  </si>
  <si>
    <t xml:space="preserve">Cadek Georg </t>
  </si>
  <si>
    <t>WSV</t>
  </si>
  <si>
    <t xml:space="preserve">Birnbaumer Martin </t>
  </si>
  <si>
    <t xml:space="preserve">Hipp Christian </t>
  </si>
  <si>
    <t>XYLEM Austria</t>
  </si>
  <si>
    <t>Wanderer Ulrich Mag.</t>
  </si>
  <si>
    <t xml:space="preserve">Bourdin Jean-Luc </t>
  </si>
  <si>
    <t>Lycee Francais De Vienne</t>
  </si>
  <si>
    <t xml:space="preserve">Pürstl Christoph </t>
  </si>
  <si>
    <t xml:space="preserve">Baumgartner Günter </t>
  </si>
  <si>
    <t>HSV Wien</t>
  </si>
  <si>
    <t>Zierhofer Stefan Ing.</t>
  </si>
  <si>
    <t xml:space="preserve">Ziegler Bennet </t>
  </si>
  <si>
    <t xml:space="preserve">Hinteregger Roland </t>
  </si>
  <si>
    <t>Running But Not Sushi</t>
  </si>
  <si>
    <t xml:space="preserve">Milota Franz </t>
  </si>
  <si>
    <t xml:space="preserve">Buchinger Thomas </t>
  </si>
  <si>
    <t xml:space="preserve">Mikocki Stephan </t>
  </si>
  <si>
    <t>Paulusgasse 2</t>
  </si>
  <si>
    <t xml:space="preserve">Bossniak Thomas </t>
  </si>
  <si>
    <t>Zeilinger Johannes Mag. Dr.</t>
  </si>
  <si>
    <t>CHE</t>
  </si>
  <si>
    <t xml:space="preserve">Neuwirt Günther </t>
  </si>
  <si>
    <t xml:space="preserve">Tesar Stefan </t>
  </si>
  <si>
    <t xml:space="preserve">Gatschnegg Markus </t>
  </si>
  <si>
    <t>Oebel Heribert Dipl.-Ing.</t>
  </si>
  <si>
    <t xml:space="preserve">Wengschen Michael </t>
  </si>
  <si>
    <t xml:space="preserve">John Manfred </t>
  </si>
  <si>
    <t>WSV Bad Hofgastein</t>
  </si>
  <si>
    <t>Zach Franz Dipl. -Ing.</t>
  </si>
  <si>
    <t xml:space="preserve">Dax Christoff </t>
  </si>
  <si>
    <t>Voigas</t>
  </si>
  <si>
    <t xml:space="preserve">Kukla Christian </t>
  </si>
  <si>
    <t>SK Burgtheater</t>
  </si>
  <si>
    <t>Udvary Leonhard Dipl. -Ing.</t>
  </si>
  <si>
    <t xml:space="preserve">Spitzmüller Andreas </t>
  </si>
  <si>
    <t>Nora Pure Sports</t>
  </si>
  <si>
    <t>Club 2</t>
  </si>
  <si>
    <t>Jez Robert Mag.</t>
  </si>
  <si>
    <t xml:space="preserve">Pausakerl Philipp </t>
  </si>
  <si>
    <t xml:space="preserve">Lubenik Wilhelm </t>
  </si>
  <si>
    <t xml:space="preserve">Boos Rolf </t>
  </si>
  <si>
    <t>Fischer Franz Dr.</t>
  </si>
  <si>
    <t>Utbb</t>
  </si>
  <si>
    <t xml:space="preserve">Tragauer Herbert </t>
  </si>
  <si>
    <t>Rotter David Dipl. -Ing.</t>
  </si>
  <si>
    <t xml:space="preserve">Geizenauer Wolfgang </t>
  </si>
  <si>
    <t>ESV St. Pölten</t>
  </si>
  <si>
    <t xml:space="preserve">Landsteiner Peter </t>
  </si>
  <si>
    <t>Colz Albert Dr.</t>
  </si>
  <si>
    <t xml:space="preserve">Dupp Doris </t>
  </si>
  <si>
    <t xml:space="preserve">Steinschütz Jasmin </t>
  </si>
  <si>
    <t xml:space="preserve">Kuttin Brigitte </t>
  </si>
  <si>
    <t xml:space="preserve">Fürst Julia </t>
  </si>
  <si>
    <t xml:space="preserve">Ruech Renate </t>
  </si>
  <si>
    <t xml:space="preserve">Pak Manuela </t>
  </si>
  <si>
    <t xml:space="preserve">Mehner Karin </t>
  </si>
  <si>
    <t xml:space="preserve">Stancl Sabine </t>
  </si>
  <si>
    <t xml:space="preserve">Hinterberger Helene </t>
  </si>
  <si>
    <t xml:space="preserve">Biermayer Ulrike </t>
  </si>
  <si>
    <t xml:space="preserve">Gruber Sonja </t>
  </si>
  <si>
    <t xml:space="preserve">Schmatz Sandra </t>
  </si>
  <si>
    <t xml:space="preserve">Schuster Ursula </t>
  </si>
  <si>
    <t xml:space="preserve">Kysela Angelika </t>
  </si>
  <si>
    <t xml:space="preserve">Kardos Caroline </t>
  </si>
  <si>
    <t xml:space="preserve">Hartl Carmen </t>
  </si>
  <si>
    <t xml:space="preserve">Bodor Enikö Maria </t>
  </si>
  <si>
    <t xml:space="preserve">Wurzinger Viktoria </t>
  </si>
  <si>
    <t xml:space="preserve">Bondi Stephanie </t>
  </si>
  <si>
    <t xml:space="preserve">Griecher Christina </t>
  </si>
  <si>
    <t xml:space="preserve">Bauer Brigitte </t>
  </si>
  <si>
    <t xml:space="preserve">Stromayer Christina </t>
  </si>
  <si>
    <t xml:space="preserve">Lorenz Alexandra </t>
  </si>
  <si>
    <t xml:space="preserve">Obweger Carina </t>
  </si>
  <si>
    <t xml:space="preserve">Salek Katarzyna </t>
  </si>
  <si>
    <t xml:space="preserve">Steinlechner Ursula </t>
  </si>
  <si>
    <t xml:space="preserve">Stidl Birgit </t>
  </si>
  <si>
    <t xml:space="preserve">Pertot Sandra </t>
  </si>
  <si>
    <t xml:space="preserve">Kadic Irma </t>
  </si>
  <si>
    <t xml:space="preserve">Wagner Birgit </t>
  </si>
  <si>
    <t xml:space="preserve">Nemec Sonja </t>
  </si>
  <si>
    <t xml:space="preserve">Freudensprung Doris </t>
  </si>
  <si>
    <t xml:space="preserve">Stummer Doris </t>
  </si>
  <si>
    <t xml:space="preserve">Schmid Sonja </t>
  </si>
  <si>
    <t xml:space="preserve">Hütter Astrid </t>
  </si>
  <si>
    <t xml:space="preserve">Wandl Verena </t>
  </si>
  <si>
    <t xml:space="preserve">Pelinka Alexandra </t>
  </si>
  <si>
    <t xml:space="preserve">Schinhan Katharina </t>
  </si>
  <si>
    <t xml:space="preserve">Predl Elisa </t>
  </si>
  <si>
    <t xml:space="preserve">Chaur Karin </t>
  </si>
  <si>
    <t xml:space="preserve">Janka Eva </t>
  </si>
  <si>
    <t xml:space="preserve">Matzner Bettina </t>
  </si>
  <si>
    <t xml:space="preserve">Gasser Beate </t>
  </si>
  <si>
    <t xml:space="preserve">Pontoni Franziska </t>
  </si>
  <si>
    <t>Saurer René</t>
  </si>
  <si>
    <t>Rosenhäger Jens</t>
  </si>
  <si>
    <t>RodriguezvMariano</t>
  </si>
  <si>
    <t>Riedl Martin</t>
  </si>
  <si>
    <t>Rettensteiner Johannes</t>
  </si>
  <si>
    <t>Ratz Markus</t>
  </si>
  <si>
    <t>Pölzlbauer Thomas</t>
  </si>
  <si>
    <t>Pajor Sacha</t>
  </si>
  <si>
    <t>Odonnell David</t>
  </si>
  <si>
    <t>Nasiri Asip</t>
  </si>
  <si>
    <t>Müllauer Christian</t>
  </si>
  <si>
    <t>Muick Thomas</t>
  </si>
  <si>
    <t>Morosini Michele</t>
  </si>
  <si>
    <t>Molella Marco</t>
  </si>
  <si>
    <t>Michels Sebastian</t>
  </si>
  <si>
    <t>Mayr Thomas</t>
  </si>
  <si>
    <t>Markovic Zeljko</t>
  </si>
  <si>
    <t>Ludl Heinz</t>
  </si>
  <si>
    <t>Longodor Sergiu</t>
  </si>
  <si>
    <t>Kubesch Günter</t>
  </si>
  <si>
    <t>Kronawitter Josef</t>
  </si>
  <si>
    <t>Krasser Jürgen</t>
  </si>
  <si>
    <t>Köksal Ömer</t>
  </si>
  <si>
    <t>Klika Karl</t>
  </si>
  <si>
    <t>Kleedorfer Herbert</t>
  </si>
  <si>
    <t>Kleber Christian</t>
  </si>
  <si>
    <t>Kaufmann Alexander</t>
  </si>
  <si>
    <t>Katona Attila</t>
  </si>
  <si>
    <t>Kampitsch Björn</t>
  </si>
  <si>
    <t>Janisch Josef</t>
  </si>
  <si>
    <t>Innig Marcus</t>
  </si>
  <si>
    <t>Hirschler Johann</t>
  </si>
  <si>
    <t>Hinteregger Roberto</t>
  </si>
  <si>
    <t>Haring Alexander</t>
  </si>
  <si>
    <t>Hable Sebastian</t>
  </si>
  <si>
    <t>Giesser Günter</t>
  </si>
  <si>
    <t>Genger Fritz</t>
  </si>
  <si>
    <t>Garcia-Arregvi Anibal</t>
  </si>
  <si>
    <t>Fischmann Rainer</t>
  </si>
  <si>
    <t>Firulovic Dragan</t>
  </si>
  <si>
    <t>Felgitscher Praban</t>
  </si>
  <si>
    <t>Fasching Florian</t>
  </si>
  <si>
    <t>Fasching Walter</t>
  </si>
  <si>
    <t>Eberhard Manfred</t>
  </si>
  <si>
    <t>Diez Rua Fran</t>
  </si>
  <si>
    <t>Demuth Gerald</t>
  </si>
  <si>
    <t>Demuth Martin</t>
  </si>
  <si>
    <t>Daxner Michael</t>
  </si>
  <si>
    <t>Cernusca Matthias</t>
  </si>
  <si>
    <t>Buzi Erwin</t>
  </si>
  <si>
    <t>Bruckner Gerrit</t>
  </si>
  <si>
    <t>Borensky Peter</t>
  </si>
  <si>
    <t>Böhm Herbert</t>
  </si>
  <si>
    <t>Blagusz Robert</t>
  </si>
  <si>
    <t>Beer Mäx</t>
  </si>
  <si>
    <t>Beer Gerhard</t>
  </si>
  <si>
    <t>Ausseger Sebastian</t>
  </si>
  <si>
    <t xml:space="preserve">Pichler Paul </t>
  </si>
  <si>
    <t xml:space="preserve">Rudolf Stefan </t>
  </si>
  <si>
    <t xml:space="preserve">Knebel Karl-Heinz </t>
  </si>
  <si>
    <t xml:space="preserve">Androsch Andreas </t>
  </si>
  <si>
    <t>Schachenhofer Josef Di</t>
  </si>
  <si>
    <t>Götz Heinz Dr.</t>
  </si>
  <si>
    <t xml:space="preserve">Eisinger Hermann </t>
  </si>
  <si>
    <t xml:space="preserve">Hirschböck Friedrich </t>
  </si>
  <si>
    <t>Nachbar Stanislaus Mag.</t>
  </si>
  <si>
    <t xml:space="preserve">Lassnig Werner </t>
  </si>
  <si>
    <t>Amaliendorf</t>
  </si>
  <si>
    <t xml:space="preserve">Wagner Wilfrid </t>
  </si>
  <si>
    <t>Salat Thomas Mba</t>
  </si>
  <si>
    <t xml:space="preserve">Ottendorfer Martin </t>
  </si>
  <si>
    <t xml:space="preserve">Kuniniotis Andreas </t>
  </si>
  <si>
    <t>Hattinger Gregor DI Dr.</t>
  </si>
  <si>
    <t>Fha</t>
  </si>
  <si>
    <t xml:space="preserve">Premauer Walter </t>
  </si>
  <si>
    <t xml:space="preserve">Berwein Günther </t>
  </si>
  <si>
    <t>Wimmer Christian Mag.</t>
  </si>
  <si>
    <t>Laab Im Walde</t>
  </si>
  <si>
    <t xml:space="preserve">Riedel Martin </t>
  </si>
  <si>
    <t>URC Spk Renner Langenlois</t>
  </si>
  <si>
    <t xml:space="preserve">Trencsany Ludwig </t>
  </si>
  <si>
    <t>Bernhardsthal</t>
  </si>
  <si>
    <t xml:space="preserve">Buchta Rene </t>
  </si>
  <si>
    <t xml:space="preserve">Kratky Thomas </t>
  </si>
  <si>
    <t xml:space="preserve">Raab Markus </t>
  </si>
  <si>
    <t xml:space="preserve">Battisti Michael </t>
  </si>
  <si>
    <t xml:space="preserve">Graf Dieter </t>
  </si>
  <si>
    <t>Triahtlon Agency Vienna</t>
  </si>
  <si>
    <t>Horak Roman Mag</t>
  </si>
  <si>
    <t>Bundesheer</t>
  </si>
  <si>
    <t xml:space="preserve">Piribauer Christoph </t>
  </si>
  <si>
    <t xml:space="preserve">Romanik Roland </t>
  </si>
  <si>
    <t>ichlaufe.org</t>
  </si>
  <si>
    <t>Binder Karl Ing.</t>
  </si>
  <si>
    <t>Zillingdorf-Bergwerk</t>
  </si>
  <si>
    <t>Paset Wolfgang Mag.</t>
  </si>
  <si>
    <t>Enzesfeld-Lindabrunn</t>
  </si>
  <si>
    <t>US</t>
  </si>
  <si>
    <t>Oiselle Racing</t>
  </si>
  <si>
    <t>RUN FOR GUCA</t>
  </si>
  <si>
    <t>DE</t>
  </si>
  <si>
    <t>BIOSA</t>
  </si>
  <si>
    <t>ich laufe also bin ich</t>
  </si>
  <si>
    <t>Tri Team Chaos</t>
  </si>
  <si>
    <t>LCC-Wien</t>
  </si>
  <si>
    <t>RS</t>
  </si>
  <si>
    <t>Rasante Tanten</t>
  </si>
  <si>
    <t>HU</t>
  </si>
  <si>
    <t>Cricket Wien</t>
  </si>
  <si>
    <t>Lauftiger Nedwed</t>
  </si>
  <si>
    <t>Bringabanda</t>
  </si>
  <si>
    <t>runningwilli.com (6-fach Vater)</t>
  </si>
  <si>
    <t>ULC Sparkasse Langenlois</t>
  </si>
  <si>
    <t>Triflons-Bad-Eudbach</t>
  </si>
  <si>
    <t>IBM</t>
  </si>
  <si>
    <t xml:space="preserve">Meichenitsch Josef </t>
  </si>
  <si>
    <t xml:space="preserve">Engelhardt Christian </t>
  </si>
  <si>
    <t xml:space="preserve">Hohenecker Alexander </t>
  </si>
  <si>
    <t xml:space="preserve">Zundner Johann </t>
  </si>
  <si>
    <t>Schuhhaus Stolz</t>
  </si>
  <si>
    <t xml:space="preserve">Ostendorf Clemens </t>
  </si>
  <si>
    <t>TRI KLOSTERNEUBURG</t>
  </si>
  <si>
    <t xml:space="preserve">Scheiber Wolfgang </t>
  </si>
  <si>
    <t xml:space="preserve">Ebner Wilfried </t>
  </si>
  <si>
    <t>LG Wien By Intersport Eybl</t>
  </si>
  <si>
    <t xml:space="preserve">Pass Michael </t>
  </si>
  <si>
    <t xml:space="preserve">Batke Rudolf </t>
  </si>
  <si>
    <t xml:space="preserve">Glas Josef </t>
  </si>
  <si>
    <t xml:space="preserve">Gschaider Bernhard </t>
  </si>
  <si>
    <t>Neusiedl</t>
  </si>
  <si>
    <t xml:space="preserve">Leitner Johann </t>
  </si>
  <si>
    <t>LG St.Paul</t>
  </si>
  <si>
    <t>Team Juice Plus Shape</t>
  </si>
  <si>
    <t xml:space="preserve">Millonig Werner </t>
  </si>
  <si>
    <t xml:space="preserve">Schrotter Stephanie </t>
  </si>
  <si>
    <t xml:space="preserve">Payer Christine </t>
  </si>
  <si>
    <t xml:space="preserve">Treffner Sabine </t>
  </si>
  <si>
    <t xml:space="preserve">Hiebinger Melinda </t>
  </si>
  <si>
    <t>Trio Infernale</t>
  </si>
  <si>
    <t xml:space="preserve">Spiropoulos Alexandra </t>
  </si>
  <si>
    <t xml:space="preserve">Stria Alessa </t>
  </si>
  <si>
    <t xml:space="preserve">Huber Ulrike </t>
  </si>
  <si>
    <t xml:space="preserve">Wasserer Angelika </t>
  </si>
  <si>
    <t xml:space="preserve">Brauchart Erika </t>
  </si>
  <si>
    <t xml:space="preserve">Waidmann Teresa </t>
  </si>
  <si>
    <t xml:space="preserve">Stichelberger Saskia </t>
  </si>
  <si>
    <t xml:space="preserve">Peljak Gundula </t>
  </si>
  <si>
    <t>Kerschbaum Eva Ma</t>
  </si>
  <si>
    <t>Harr#46</t>
  </si>
  <si>
    <t xml:space="preserve">Schneider Melanie </t>
  </si>
  <si>
    <t xml:space="preserve">Fürst Melanie </t>
  </si>
  <si>
    <t>LV Entenfamilie</t>
  </si>
  <si>
    <t xml:space="preserve">Grueneis Corina </t>
  </si>
  <si>
    <t>Freunde Des Laufsports 007</t>
  </si>
  <si>
    <t xml:space="preserve">Kozelsky Claudia </t>
  </si>
  <si>
    <t xml:space="preserve">Wachter Franziska </t>
  </si>
  <si>
    <t xml:space="preserve">Sommer Linda </t>
  </si>
  <si>
    <t xml:space="preserve">Eksler Claudia </t>
  </si>
  <si>
    <t xml:space="preserve">Grueneis Katharina </t>
  </si>
  <si>
    <t xml:space="preserve">Jakobitsch Stephanie </t>
  </si>
  <si>
    <t>Bienemeias</t>
  </si>
  <si>
    <t xml:space="preserve">Spitzer Helene </t>
  </si>
  <si>
    <t xml:space="preserve">Nendwich Silvia </t>
  </si>
  <si>
    <t xml:space="preserve">Günther Sandra </t>
  </si>
  <si>
    <t>Superhasen</t>
  </si>
  <si>
    <t xml:space="preserve">Krump Stefanie </t>
  </si>
  <si>
    <t xml:space="preserve">Ille Carina </t>
  </si>
  <si>
    <t xml:space="preserve">Titta Gabriele </t>
  </si>
  <si>
    <t>CK Runners</t>
  </si>
  <si>
    <t>Puschnig Daniela Dr.</t>
  </si>
  <si>
    <t xml:space="preserve">Pieber Barbara </t>
  </si>
  <si>
    <t>SK Rapid Wien</t>
  </si>
  <si>
    <t xml:space="preserve">Mühlhauser Andrea </t>
  </si>
  <si>
    <t xml:space="preserve">Singer Simone </t>
  </si>
  <si>
    <t xml:space="preserve">Donhauser Ursula </t>
  </si>
  <si>
    <t>Pixendorf</t>
  </si>
  <si>
    <t xml:space="preserve">Nimmerrichter Elvira </t>
  </si>
  <si>
    <t>Zechmeister Birgit Mag. (FH)</t>
  </si>
  <si>
    <t xml:space="preserve">Langer Judit </t>
  </si>
  <si>
    <t xml:space="preserve">Singer Carina </t>
  </si>
  <si>
    <t xml:space="preserve">Friedl Michaela </t>
  </si>
  <si>
    <t xml:space="preserve">Vollfan-Pumberger Doris </t>
  </si>
  <si>
    <t xml:space="preserve">Vollfan-Schmiedhuber Susanne </t>
  </si>
  <si>
    <t xml:space="preserve">Brom Monika </t>
  </si>
  <si>
    <t xml:space="preserve">Langer Theresa </t>
  </si>
  <si>
    <t>Grün Beyaz</t>
  </si>
  <si>
    <t xml:space="preserve">Yasemin Külcü </t>
  </si>
  <si>
    <t xml:space="preserve">Payer Hedwig </t>
  </si>
  <si>
    <t xml:space="preserve">Burger Doris </t>
  </si>
  <si>
    <t>Freunde Des Laufsports GELB</t>
  </si>
  <si>
    <t xml:space="preserve">Buchberger Regina </t>
  </si>
  <si>
    <t xml:space="preserve">Riedl Maria-Christine </t>
  </si>
  <si>
    <t xml:space="preserve">Simeth Annemarie </t>
  </si>
  <si>
    <t xml:space="preserve">Grahofer Anna </t>
  </si>
  <si>
    <t xml:space="preserve">Haselsteiner Sabine </t>
  </si>
  <si>
    <t xml:space="preserve">Komar Michaela </t>
  </si>
  <si>
    <t>Drach Beatrice Mag.</t>
  </si>
  <si>
    <t xml:space="preserve">Strasser Grace-Ann </t>
  </si>
  <si>
    <t xml:space="preserve">Driza Wolfgang </t>
  </si>
  <si>
    <t xml:space="preserve">Fuchs Klaus </t>
  </si>
  <si>
    <t>Lmb</t>
  </si>
  <si>
    <t xml:space="preserve">Bogner Stefan </t>
  </si>
  <si>
    <t>Seewinkler</t>
  </si>
  <si>
    <t xml:space="preserve">Schandl Dieter </t>
  </si>
  <si>
    <t xml:space="preserve">Innerhofer Günther </t>
  </si>
  <si>
    <t xml:space="preserve">Kramesberger Rene </t>
  </si>
  <si>
    <t>Orovits Gerald Di</t>
  </si>
  <si>
    <t xml:space="preserve">Lindenberger-Lukas Lukas </t>
  </si>
  <si>
    <t xml:space="preserve">Hofbauer Erich </t>
  </si>
  <si>
    <t>Sommerein</t>
  </si>
  <si>
    <t xml:space="preserve">Moser Peter </t>
  </si>
  <si>
    <t>Erber Meinhard Hr.</t>
  </si>
  <si>
    <t>1.Laufclub Parndorf</t>
  </si>
  <si>
    <t>Brozek Wolfgang Mag. Dr.</t>
  </si>
  <si>
    <t>Armberger Rene Ing</t>
  </si>
  <si>
    <t>Groß Siegharts</t>
  </si>
  <si>
    <t xml:space="preserve">Armberger Josef </t>
  </si>
  <si>
    <t xml:space="preserve">Kemethofer David </t>
  </si>
  <si>
    <t xml:space="preserve">Kiefer Alexander </t>
  </si>
  <si>
    <t>Mistelbach</t>
  </si>
  <si>
    <t xml:space="preserve">Goschenhofer Thomas </t>
  </si>
  <si>
    <t>Preiß Dieter Dkfm.</t>
  </si>
  <si>
    <t>Ulc Igg</t>
  </si>
  <si>
    <t xml:space="preserve">Stieglechner Andreas </t>
  </si>
  <si>
    <t>St Andrä Wördern</t>
  </si>
  <si>
    <t xml:space="preserve">Birkne Oskar </t>
  </si>
  <si>
    <t>Pauer Peter Ing.</t>
  </si>
  <si>
    <t xml:space="preserve">Pögner Philipp </t>
  </si>
  <si>
    <t>Biedermannsdorf</t>
  </si>
  <si>
    <t>Teper Philipp Mag.</t>
  </si>
  <si>
    <t xml:space="preserve">Nemeth Johann </t>
  </si>
  <si>
    <t>Franzwa Andreas-Maximilian Mag.</t>
  </si>
  <si>
    <t xml:space="preserve">Ofenböck Wolfgang </t>
  </si>
  <si>
    <t>HSV Wiener Neustadt</t>
  </si>
  <si>
    <t xml:space="preserve">Gartner Christian </t>
  </si>
  <si>
    <t>Bärtl Matthias Di</t>
  </si>
  <si>
    <t xml:space="preserve">Steinwender Martin </t>
  </si>
  <si>
    <t>EGGER Läuft</t>
  </si>
  <si>
    <t xml:space="preserve">Kraus Eduard </t>
  </si>
  <si>
    <t xml:space="preserve">Aschenbrenner Norbert </t>
  </si>
  <si>
    <t>Huszar Bernhard DI (FH)</t>
  </si>
  <si>
    <t xml:space="preserve">Aigner Christian </t>
  </si>
  <si>
    <t xml:space="preserve">Hofer Josef </t>
  </si>
  <si>
    <t xml:space="preserve">Ackerl Christoph </t>
  </si>
  <si>
    <t>Tutsch Gernot Dipl.-Ing.</t>
  </si>
  <si>
    <t>Oblin Walter Di</t>
  </si>
  <si>
    <t>Dragschitz René MSc</t>
  </si>
  <si>
    <t xml:space="preserve">Rialhe Alain </t>
  </si>
  <si>
    <t xml:space="preserve">Granitz Reinhard </t>
  </si>
  <si>
    <t>Reiter Wolfgang Mag.</t>
  </si>
  <si>
    <t>Nikles Helmut Dipl.-Ing.</t>
  </si>
  <si>
    <t>Pühringer Martin Mag.</t>
  </si>
  <si>
    <t xml:space="preserve">Hasibar Hannes </t>
  </si>
  <si>
    <t xml:space="preserve">Trencsanyi Ronald </t>
  </si>
  <si>
    <t>Frysak Ulrich Dr.</t>
  </si>
  <si>
    <t xml:space="preserve">Illmaier Marco </t>
  </si>
  <si>
    <t>Kopetzky Matthias Dr.</t>
  </si>
  <si>
    <t>Floth Roman Dr.</t>
  </si>
  <si>
    <t>S.C.I.S.</t>
  </si>
  <si>
    <t xml:space="preserve">Soldan Manfred </t>
  </si>
  <si>
    <t>Achau</t>
  </si>
  <si>
    <t xml:space="preserve">Petan Daniel </t>
  </si>
  <si>
    <t xml:space="preserve">Zingl Erwin </t>
  </si>
  <si>
    <t xml:space="preserve">Helmreich Michael </t>
  </si>
  <si>
    <t xml:space="preserve">Rossi Cristian </t>
  </si>
  <si>
    <t xml:space="preserve">Wanderer Franz </t>
  </si>
  <si>
    <t>Pressbaum</t>
  </si>
  <si>
    <t xml:space="preserve">Bauer Alfred </t>
  </si>
  <si>
    <t>Holmes Place Wien 14</t>
  </si>
  <si>
    <t>Eliasch Herbert Mag.</t>
  </si>
  <si>
    <t>Volksbank</t>
  </si>
  <si>
    <t xml:space="preserve">Peterka Roland </t>
  </si>
  <si>
    <t>LC Rauris / Salzburg</t>
  </si>
  <si>
    <t xml:space="preserve">Kratochvil Christian </t>
  </si>
  <si>
    <t xml:space="preserve">Charwot Andreas </t>
  </si>
  <si>
    <t>Motschnigg Marc Mag.</t>
  </si>
  <si>
    <t xml:space="preserve">Mabrouk Mohamed </t>
  </si>
  <si>
    <t>Luisser Christoph Dr.Mag.</t>
  </si>
  <si>
    <t>W-U18</t>
  </si>
  <si>
    <t>Porrrunner</t>
  </si>
  <si>
    <t>Korneuburg</t>
  </si>
  <si>
    <t>Mersits Nikolaus Mag. (FH)</t>
  </si>
  <si>
    <t>Alles Andere Ist Primär</t>
  </si>
  <si>
    <t xml:space="preserve">Prantl Christian </t>
  </si>
  <si>
    <t xml:space="preserve">Scharf Michael </t>
  </si>
  <si>
    <t xml:space="preserve">Helm Werner </t>
  </si>
  <si>
    <t>Baravalle Louis Mag</t>
  </si>
  <si>
    <t>Kroatisch Geresdorf</t>
  </si>
  <si>
    <t xml:space="preserve">Riedmann Andreas </t>
  </si>
  <si>
    <t xml:space="preserve">Simon Gerald </t>
  </si>
  <si>
    <t>Pöttsching</t>
  </si>
  <si>
    <t xml:space="preserve">Engelberger Markus </t>
  </si>
  <si>
    <t xml:space="preserve">Lukasch David </t>
  </si>
  <si>
    <t xml:space="preserve">Jatschka Christoph </t>
  </si>
  <si>
    <t xml:space="preserve">Mauer Karl </t>
  </si>
  <si>
    <t>TV Neusiedl</t>
  </si>
  <si>
    <t xml:space="preserve">Weinberger Marko </t>
  </si>
  <si>
    <t>Weinberger Biletti</t>
  </si>
  <si>
    <t xml:space="preserve">Krammerhofer Christoph </t>
  </si>
  <si>
    <t>Grün Weiße Gazellen</t>
  </si>
  <si>
    <t xml:space="preserve">Pucher Christian </t>
  </si>
  <si>
    <t>Die Fertigen</t>
  </si>
  <si>
    <t xml:space="preserve">Böck Benjamin </t>
  </si>
  <si>
    <t xml:space="preserve">Walcher Stefan </t>
  </si>
  <si>
    <t>Reifnitz</t>
  </si>
  <si>
    <t xml:space="preserve">Pfeifer Alexander </t>
  </si>
  <si>
    <t xml:space="preserve">Manzer Stefan </t>
  </si>
  <si>
    <t xml:space="preserve">Sieber Patrick </t>
  </si>
  <si>
    <t xml:space="preserve">Grünbeck Manuel </t>
  </si>
  <si>
    <t>Lerch Johannes Ing</t>
  </si>
  <si>
    <t xml:space="preserve">Darrer Mathias </t>
  </si>
  <si>
    <t xml:space="preserve">Singer Ronald </t>
  </si>
  <si>
    <t>Wacker Running 1913</t>
  </si>
  <si>
    <t xml:space="preserve">Hatz Michael </t>
  </si>
  <si>
    <t xml:space="preserve">Kreuzeder Alexander </t>
  </si>
  <si>
    <t>L.C. Wienerwaldsee</t>
  </si>
  <si>
    <t xml:space="preserve">Rechberger Andreas </t>
  </si>
  <si>
    <t xml:space="preserve">Aschauer Jürgen </t>
  </si>
  <si>
    <t>Team_JA</t>
  </si>
  <si>
    <t xml:space="preserve">Marek Klaus </t>
  </si>
  <si>
    <t>DSG Volksbank Wien</t>
  </si>
  <si>
    <t xml:space="preserve">Bauer Thomas </t>
  </si>
  <si>
    <t xml:space="preserve">Braun Sascha </t>
  </si>
  <si>
    <t xml:space="preserve">Stöckl Ernst </t>
  </si>
  <si>
    <t>Die Dehydrierten</t>
  </si>
  <si>
    <t xml:space="preserve">Merz Peter </t>
  </si>
  <si>
    <t xml:space="preserve">Tschank Gerald </t>
  </si>
  <si>
    <t xml:space="preserve">Kodnar Markus </t>
  </si>
  <si>
    <t>Die Unermüdlichen</t>
  </si>
  <si>
    <t xml:space="preserve">Kovarik Thomas </t>
  </si>
  <si>
    <t xml:space="preserve">Singer Wolfgang </t>
  </si>
  <si>
    <t>racebiker.at</t>
  </si>
  <si>
    <t xml:space="preserve">Otmar Hammer </t>
  </si>
  <si>
    <t xml:space="preserve">Matthias Kral </t>
  </si>
  <si>
    <t xml:space="preserve">Steinwender Moritz </t>
  </si>
  <si>
    <t xml:space="preserve">Wallenschewski Ulrich </t>
  </si>
  <si>
    <t>Ofner Rupert Dr.</t>
  </si>
  <si>
    <t xml:space="preserve">Brändle Florian </t>
  </si>
  <si>
    <t xml:space="preserve">Spitzer Wilhelm </t>
  </si>
  <si>
    <t xml:space="preserve">Daniel Schatzl </t>
  </si>
  <si>
    <t>Ollersdorf</t>
  </si>
  <si>
    <t xml:space="preserve">Gregor Sebastian </t>
  </si>
  <si>
    <t>Wlasto Alexander Mag.</t>
  </si>
  <si>
    <t xml:space="preserve">Repolles Andreas </t>
  </si>
  <si>
    <t xml:space="preserve">Czujan Manfred </t>
  </si>
  <si>
    <t xml:space="preserve">Haumer Franz </t>
  </si>
  <si>
    <t xml:space="preserve">Bürger Jörg </t>
  </si>
  <si>
    <t xml:space="preserve">Doppelreiter Markus </t>
  </si>
  <si>
    <t xml:space="preserve">Haas Karl </t>
  </si>
  <si>
    <t>WKO Sport Union</t>
  </si>
  <si>
    <t xml:space="preserve">Müllner Dominik </t>
  </si>
  <si>
    <t xml:space="preserve">Balogi Zsolt </t>
  </si>
  <si>
    <t xml:space="preserve">Lopez Angel-Luis </t>
  </si>
  <si>
    <t xml:space="preserve">Ramaseder Markus </t>
  </si>
  <si>
    <t>Steel Walkers</t>
  </si>
  <si>
    <t xml:space="preserve">Hauert Céline </t>
  </si>
  <si>
    <t>SUI</t>
  </si>
  <si>
    <t>ST Bern</t>
  </si>
  <si>
    <t xml:space="preserve">Eberhart Tanja </t>
  </si>
  <si>
    <t>ULC Hirtenberg</t>
  </si>
  <si>
    <t xml:space="preserve">Liebert Regina </t>
  </si>
  <si>
    <t xml:space="preserve">Hover Nicole </t>
  </si>
  <si>
    <t>Uttb</t>
  </si>
  <si>
    <t xml:space="preserve">Suck Sabine </t>
  </si>
  <si>
    <t>Tristyle + bikepirat.at</t>
  </si>
  <si>
    <t>W-35</t>
  </si>
  <si>
    <t xml:space="preserve">Bruzek Katja </t>
  </si>
  <si>
    <t xml:space="preserve">Keck Luise </t>
  </si>
  <si>
    <t>Iser Birgit Dr</t>
  </si>
  <si>
    <t>Kierling</t>
  </si>
  <si>
    <t xml:space="preserve">Romanik Janka </t>
  </si>
  <si>
    <t>GdG KMSfB</t>
  </si>
  <si>
    <t xml:space="preserve">Pflamitzer Renate </t>
  </si>
  <si>
    <t xml:space="preserve">Racz Margit </t>
  </si>
  <si>
    <t>Baden</t>
  </si>
  <si>
    <t>W-45</t>
  </si>
  <si>
    <t xml:space="preserve">Rogl Astrid-Stella </t>
  </si>
  <si>
    <t>Raiffeisen</t>
  </si>
  <si>
    <t xml:space="preserve">Binder Dominique </t>
  </si>
  <si>
    <t>Kirchdorf An Der Krems</t>
  </si>
  <si>
    <t xml:space="preserve">Prerovsky Sabine </t>
  </si>
  <si>
    <t>ULC Klosterneuburg Roadrunners</t>
  </si>
  <si>
    <t xml:space="preserve">Garai Valéria </t>
  </si>
  <si>
    <t>HUN</t>
  </si>
  <si>
    <t>SOS Childrens Villages</t>
  </si>
  <si>
    <t>ULC Horn</t>
  </si>
  <si>
    <t xml:space="preserve">Kmetyko-Huber Marianne </t>
  </si>
  <si>
    <t>RC Sereno</t>
  </si>
  <si>
    <t xml:space="preserve">Kallina Jacqueline </t>
  </si>
  <si>
    <t xml:space="preserve">Huber Miriam </t>
  </si>
  <si>
    <t>SVK</t>
  </si>
  <si>
    <t>Spk</t>
  </si>
  <si>
    <t>Reinhart-Schoenauer Martina Dr.</t>
  </si>
  <si>
    <t>Klosterneuburg</t>
  </si>
  <si>
    <t xml:space="preserve">Hauptmann Andrea </t>
  </si>
  <si>
    <t xml:space="preserve">Staudacher Simone </t>
  </si>
  <si>
    <t>Bachinger Julia Ma</t>
  </si>
  <si>
    <t xml:space="preserve">Nitsch Marielouise </t>
  </si>
  <si>
    <t xml:space="preserve">Flenner-Frank Susanne </t>
  </si>
  <si>
    <t xml:space="preserve">Ostovits Elisabeth </t>
  </si>
  <si>
    <t>ATSV TRI Ternitz</t>
  </si>
  <si>
    <t>Lechner Christina Mag</t>
  </si>
  <si>
    <t>SC Zwickl Zwettl</t>
  </si>
  <si>
    <t xml:space="preserve">Samec Bianca </t>
  </si>
  <si>
    <t>P3 Trisports Team</t>
  </si>
  <si>
    <t>Kohns Anna Dipl.-Ing.</t>
  </si>
  <si>
    <t xml:space="preserve">Zehetner Kristina </t>
  </si>
  <si>
    <t>Voggeneder Robin</t>
  </si>
  <si>
    <t>Nolz Günther</t>
  </si>
  <si>
    <t>Simeth Georg</t>
  </si>
  <si>
    <t xml:space="preserve">Gojakovich Klaus </t>
  </si>
  <si>
    <t>Auner Gerhard Dr.</t>
  </si>
  <si>
    <t xml:space="preserve">Zwölfer Thomas </t>
  </si>
  <si>
    <t xml:space="preserve">Györög Eduard </t>
  </si>
  <si>
    <t xml:space="preserve">Strauß Helmut </t>
  </si>
  <si>
    <t xml:space="preserve">Pokorny Alexander </t>
  </si>
  <si>
    <t>SKV Feuerwehr Wien Triathlon</t>
  </si>
  <si>
    <t xml:space="preserve">Varecka Walter </t>
  </si>
  <si>
    <t>Team Tibet</t>
  </si>
  <si>
    <t xml:space="preserve">Schabetsberger Georg-Alexander </t>
  </si>
  <si>
    <t xml:space="preserve">Kolroser Hannes </t>
  </si>
  <si>
    <t xml:space="preserve">Stadtthaler Florian </t>
  </si>
  <si>
    <t>Bikecom</t>
  </si>
  <si>
    <t xml:space="preserve">Rigo Manuel </t>
  </si>
  <si>
    <t>Dynamo Donaustadt</t>
  </si>
  <si>
    <t xml:space="preserve">Döller Werner </t>
  </si>
  <si>
    <t>Baseballverein Vienna Bucks</t>
  </si>
  <si>
    <t xml:space="preserve">Jahn Alfred </t>
  </si>
  <si>
    <t>Lcc</t>
  </si>
  <si>
    <t>Schmaus Jakob Mag.</t>
  </si>
  <si>
    <t xml:space="preserve">Diffrenz Josef </t>
  </si>
  <si>
    <t xml:space="preserve">Midl Alfred </t>
  </si>
  <si>
    <t>Running Lind</t>
  </si>
  <si>
    <t xml:space="preserve">Denk Peter </t>
  </si>
  <si>
    <t>Gourmet Runners</t>
  </si>
  <si>
    <t>Fida-Taumer Andreas Dr.</t>
  </si>
  <si>
    <t xml:space="preserve">Schaffler Christian </t>
  </si>
  <si>
    <t xml:space="preserve">Kals Gerhard </t>
  </si>
  <si>
    <t>LC Schladming</t>
  </si>
  <si>
    <t xml:space="preserve">Hadujacz Josef </t>
  </si>
  <si>
    <t>Drassburg</t>
  </si>
  <si>
    <t xml:space="preserve">Brigoulex Guillaume </t>
  </si>
  <si>
    <t xml:space="preserve">Unger Helmut </t>
  </si>
  <si>
    <t>LC SV Grosspetersdorf</t>
  </si>
  <si>
    <t xml:space="preserve">Liebenwein Gunter </t>
  </si>
  <si>
    <t xml:space="preserve">Seib Wilhelm </t>
  </si>
  <si>
    <t xml:space="preserve">Dall-Oglio Marco </t>
  </si>
  <si>
    <t xml:space="preserve">Kenn Oliver </t>
  </si>
  <si>
    <t xml:space="preserve">Grossauer Karl </t>
  </si>
  <si>
    <t xml:space="preserve">Langer Michael </t>
  </si>
  <si>
    <t xml:space="preserve">Wahrmann Christine </t>
  </si>
  <si>
    <t xml:space="preserve">Walter Christine </t>
  </si>
  <si>
    <t xml:space="preserve">Klausner Martina </t>
  </si>
  <si>
    <t xml:space="preserve">Kölling Manuela </t>
  </si>
  <si>
    <t xml:space="preserve">Grill Annemarie </t>
  </si>
  <si>
    <t xml:space="preserve">Schick Christiane </t>
  </si>
  <si>
    <t xml:space="preserve">Bacher Christina </t>
  </si>
  <si>
    <t xml:space="preserve">Hofmann Romana </t>
  </si>
  <si>
    <t xml:space="preserve">Hahn Margit </t>
  </si>
  <si>
    <t xml:space="preserve">Wadl Brigitte </t>
  </si>
  <si>
    <t xml:space="preserve">Matiasch Susanne </t>
  </si>
  <si>
    <t xml:space="preserve">Spitaler Bernadette </t>
  </si>
  <si>
    <t xml:space="preserve">Schneider Tamara </t>
  </si>
  <si>
    <t xml:space="preserve">Maurer Theresa </t>
  </si>
  <si>
    <t xml:space="preserve">Holzmann Sophia </t>
  </si>
  <si>
    <t xml:space="preserve">Wunderer Bettina </t>
  </si>
  <si>
    <t xml:space="preserve">Jagsch Elisabeth </t>
  </si>
  <si>
    <t xml:space="preserve">Rychliik Bozena </t>
  </si>
  <si>
    <t xml:space="preserve">Joksch Renate </t>
  </si>
  <si>
    <t xml:space="preserve">Bull Christine </t>
  </si>
  <si>
    <t xml:space="preserve">Stabauer Stephanie </t>
  </si>
  <si>
    <t xml:space="preserve">Graf Kerstin </t>
  </si>
  <si>
    <t xml:space="preserve">Ennser Andrea </t>
  </si>
  <si>
    <t xml:space="preserve">Gottlieb Julia </t>
  </si>
  <si>
    <t xml:space="preserve">Feigl Nadine </t>
  </si>
  <si>
    <t xml:space="preserve">Waxhofer Daniela </t>
  </si>
  <si>
    <t xml:space="preserve">Privasnik Claudia </t>
  </si>
  <si>
    <t xml:space="preserve">Bogner Klaudia </t>
  </si>
  <si>
    <t xml:space="preserve">Mann Tina </t>
  </si>
  <si>
    <t xml:space="preserve">Neißl Friederike </t>
  </si>
  <si>
    <t xml:space="preserve">Fischer Heidi </t>
  </si>
  <si>
    <t xml:space="preserve">Lochner Rita </t>
  </si>
  <si>
    <t xml:space="preserve">Kalina Sabine </t>
  </si>
  <si>
    <t xml:space="preserve">Hiess Eva-Maria </t>
  </si>
  <si>
    <t xml:space="preserve">Doppler Corinna </t>
  </si>
  <si>
    <t xml:space="preserve">Eder Claudia </t>
  </si>
  <si>
    <t xml:space="preserve">Reiselhuber Karin </t>
  </si>
  <si>
    <t xml:space="preserve">Kubik Katharina </t>
  </si>
  <si>
    <t xml:space="preserve">Kröhn Corinna </t>
  </si>
  <si>
    <t xml:space="preserve">Plieschnegger Stefanie </t>
  </si>
  <si>
    <t xml:space="preserve">Dr. Hinterleithner Martina </t>
  </si>
  <si>
    <t xml:space="preserve">Szelcsanyi Paula </t>
  </si>
  <si>
    <t xml:space="preserve">Tomic Marija </t>
  </si>
  <si>
    <t xml:space="preserve">Spilka Karin </t>
  </si>
  <si>
    <t xml:space="preserve">Tomas Anna </t>
  </si>
  <si>
    <t xml:space="preserve">Kugler Vilma </t>
  </si>
  <si>
    <t xml:space="preserve">Reiter Birgit </t>
  </si>
  <si>
    <t xml:space="preserve">Zeisler Sarah </t>
  </si>
  <si>
    <t xml:space="preserve">Spreitzer Stefanie </t>
  </si>
  <si>
    <t xml:space="preserve">Potocnik Brigittte </t>
  </si>
  <si>
    <t xml:space="preserve">Sammer Heidi </t>
  </si>
  <si>
    <t xml:space="preserve">Wieser Regina </t>
  </si>
  <si>
    <t xml:space="preserve">Schmid Claudia </t>
  </si>
  <si>
    <t xml:space="preserve">Schils Carina </t>
  </si>
  <si>
    <t xml:space="preserve">Gaydusek Daniela </t>
  </si>
  <si>
    <t xml:space="preserve">Pollak Maria-Teresa </t>
  </si>
  <si>
    <t xml:space="preserve">Gruber Veronika </t>
  </si>
  <si>
    <t xml:space="preserve">Pesau Caroline </t>
  </si>
  <si>
    <t xml:space="preserve">Simka Birgit </t>
  </si>
  <si>
    <t xml:space="preserve">Dieplinger Edith </t>
  </si>
  <si>
    <t xml:space="preserve">Bauer Nicole </t>
  </si>
  <si>
    <t xml:space="preserve">Gabriel Julia </t>
  </si>
  <si>
    <t xml:space="preserve">Siegl Bettina </t>
  </si>
  <si>
    <t xml:space="preserve">Bogensberger Sabine </t>
  </si>
  <si>
    <t xml:space="preserve">Weiss Silvia </t>
  </si>
  <si>
    <t xml:space="preserve">Schebeczek Nina </t>
  </si>
  <si>
    <t xml:space="preserve">Weber Sandra </t>
  </si>
  <si>
    <t xml:space="preserve">Soldatenko Irina </t>
  </si>
  <si>
    <t xml:space="preserve">Broser Jasmin </t>
  </si>
  <si>
    <t xml:space="preserve">Krumböck Sarah </t>
  </si>
  <si>
    <t xml:space="preserve">Enzenhofer Carina </t>
  </si>
  <si>
    <t xml:space="preserve">Hernler Natalie </t>
  </si>
  <si>
    <t xml:space="preserve">Hagenauer Katharina </t>
  </si>
  <si>
    <t xml:space="preserve">Hagenauer Brigitte </t>
  </si>
  <si>
    <t xml:space="preserve">Zeisler Heidrun </t>
  </si>
  <si>
    <t xml:space="preserve">Kheim Eva </t>
  </si>
  <si>
    <t xml:space="preserve">Meduric Snezana </t>
  </si>
  <si>
    <t xml:space="preserve">Pavlov Laura </t>
  </si>
  <si>
    <t xml:space="preserve">Priester Elisabeth </t>
  </si>
  <si>
    <t xml:space="preserve">Theimer Alice </t>
  </si>
  <si>
    <t xml:space="preserve">Rannicher Renate </t>
  </si>
  <si>
    <t xml:space="preserve">Tomaschek Magdalena </t>
  </si>
  <si>
    <t xml:space="preserve">Schmied Jennifer </t>
  </si>
  <si>
    <t xml:space="preserve">Stenek Sonja </t>
  </si>
  <si>
    <t xml:space="preserve">Ringl Nina </t>
  </si>
  <si>
    <t xml:space="preserve">Reininger Antonia </t>
  </si>
  <si>
    <t xml:space="preserve">Neißl Sabine </t>
  </si>
  <si>
    <t xml:space="preserve">Hart Sonja </t>
  </si>
  <si>
    <t xml:space="preserve">Schrott Victoria </t>
  </si>
  <si>
    <t xml:space="preserve">Kalanja Iris </t>
  </si>
  <si>
    <t xml:space="preserve">Amerling Margot </t>
  </si>
  <si>
    <t xml:space="preserve">Reitbauer Tanja </t>
  </si>
  <si>
    <t xml:space="preserve">Wistl Susanne </t>
  </si>
  <si>
    <t xml:space="preserve">Scheuchenpflug Daniela </t>
  </si>
  <si>
    <t xml:space="preserve">Netek Andrea </t>
  </si>
  <si>
    <t xml:space="preserve">Dopheide Anastasia </t>
  </si>
  <si>
    <t xml:space="preserve">Türmer Nina </t>
  </si>
  <si>
    <t xml:space="preserve">Rotter Silvia </t>
  </si>
  <si>
    <t xml:space="preserve">Bucsek Andrea </t>
  </si>
  <si>
    <t xml:space="preserve">Schober-Szelowski Katja </t>
  </si>
  <si>
    <t xml:space="preserve">Brieger Isolde </t>
  </si>
  <si>
    <t xml:space="preserve">Skof Stefanie </t>
  </si>
  <si>
    <t xml:space="preserve">Lechner Martina </t>
  </si>
  <si>
    <t xml:space="preserve">Ehrlich Christine </t>
  </si>
  <si>
    <t xml:space="preserve">Hörl Patricia </t>
  </si>
  <si>
    <t xml:space="preserve">Metzger Sabrina </t>
  </si>
  <si>
    <t xml:space="preserve">Metzger Nicole </t>
  </si>
  <si>
    <t xml:space="preserve">Schallud Silvia </t>
  </si>
  <si>
    <t xml:space="preserve">Mraz Gabriele </t>
  </si>
  <si>
    <t xml:space="preserve">Winterer Brigitte </t>
  </si>
  <si>
    <t xml:space="preserve">Stamm Elisabeth </t>
  </si>
  <si>
    <t xml:space="preserve">Feldkirchner Bettina </t>
  </si>
  <si>
    <t xml:space="preserve">Deutsch Gerda </t>
  </si>
  <si>
    <t xml:space="preserve">Hadi Sarah </t>
  </si>
  <si>
    <t xml:space="preserve">Lehner Maria </t>
  </si>
  <si>
    <t>Ragger Natalie Mag</t>
  </si>
  <si>
    <t xml:space="preserve">Bauer Hannelore </t>
  </si>
  <si>
    <t>Ebergassing</t>
  </si>
  <si>
    <t xml:space="preserve">Tiefenbacher Gerlinde </t>
  </si>
  <si>
    <t xml:space="preserve">Klammer Regina </t>
  </si>
  <si>
    <t xml:space="preserve">Rath Guenther </t>
  </si>
  <si>
    <t xml:space="preserve">Pehamberger Wolfgang </t>
  </si>
  <si>
    <t xml:space="preserve">Lang Answer </t>
  </si>
  <si>
    <t xml:space="preserve">Bartels Martin </t>
  </si>
  <si>
    <t xml:space="preserve">Kunar Geradl </t>
  </si>
  <si>
    <t>SC Alcatel Lucent AT</t>
  </si>
  <si>
    <t xml:space="preserve">Marchsteiner Herbert </t>
  </si>
  <si>
    <t xml:space="preserve">Schwarzinger Josef </t>
  </si>
  <si>
    <t xml:space="preserve">Goisser Michael </t>
  </si>
  <si>
    <t xml:space="preserve">Papouschek Hermann </t>
  </si>
  <si>
    <t xml:space="preserve">Sinkovics György </t>
  </si>
  <si>
    <t xml:space="preserve">Hermann Christian </t>
  </si>
  <si>
    <t>Froese Georg Dr.</t>
  </si>
  <si>
    <t xml:space="preserve">Kaufmann Helmut </t>
  </si>
  <si>
    <t>Fan O Mental</t>
  </si>
  <si>
    <t>Karner Anita Magister</t>
  </si>
  <si>
    <t xml:space="preserve">Schweitzer Elisabeth </t>
  </si>
  <si>
    <t xml:space="preserve">Steiner Christiane </t>
  </si>
  <si>
    <t xml:space="preserve">Haas Christine </t>
  </si>
  <si>
    <t>Stetten</t>
  </si>
  <si>
    <t xml:space="preserve">Köller Sabine </t>
  </si>
  <si>
    <t xml:space="preserve">Bade Alexandra </t>
  </si>
  <si>
    <t xml:space="preserve">Kleer Isabella </t>
  </si>
  <si>
    <t xml:space="preserve">Huber Herta </t>
  </si>
  <si>
    <t xml:space="preserve">Rübesamen Anke </t>
  </si>
  <si>
    <t xml:space="preserve">Pusskacs Daniela </t>
  </si>
  <si>
    <t xml:space="preserve">Theres Pratter </t>
  </si>
  <si>
    <t xml:space="preserve">Edlmayer Judith </t>
  </si>
  <si>
    <t xml:space="preserve">Schulla Angelika </t>
  </si>
  <si>
    <t xml:space="preserve">Seefried Jacqueline </t>
  </si>
  <si>
    <t xml:space="preserve">Kaindl Gerald </t>
  </si>
  <si>
    <t xml:space="preserve">Giefing Manuel </t>
  </si>
  <si>
    <t xml:space="preserve">Pfister Martin </t>
  </si>
  <si>
    <t xml:space="preserve">Westermayer Martin </t>
  </si>
  <si>
    <t xml:space="preserve">Zweifler Andreas </t>
  </si>
  <si>
    <t xml:space="preserve">Gruber Xavier </t>
  </si>
  <si>
    <t xml:space="preserve">Kaftan Martin </t>
  </si>
  <si>
    <t xml:space="preserve">Tanzer Anton </t>
  </si>
  <si>
    <t xml:space="preserve">Heinzl Peter </t>
  </si>
  <si>
    <t xml:space="preserve">Höllwerth Josef </t>
  </si>
  <si>
    <t xml:space="preserve">Loibl Michael </t>
  </si>
  <si>
    <t xml:space="preserve">Vondrlik Pascal </t>
  </si>
  <si>
    <t xml:space="preserve">Gärtner Rene </t>
  </si>
  <si>
    <t xml:space="preserve">Hipp Ingo </t>
  </si>
  <si>
    <t xml:space="preserve">Vrchoticky Friedrich </t>
  </si>
  <si>
    <t xml:space="preserve">Kaftan Laurenz </t>
  </si>
  <si>
    <t xml:space="preserve">Hablit Michael </t>
  </si>
  <si>
    <t xml:space="preserve">Zauner Daniel </t>
  </si>
  <si>
    <t xml:space="preserve">Zauner Günter </t>
  </si>
  <si>
    <t xml:space="preserve">De-Vall Sebastian </t>
  </si>
  <si>
    <t xml:space="preserve">De-Vall Antonio </t>
  </si>
  <si>
    <t xml:space="preserve">Fankhauser Berndt </t>
  </si>
  <si>
    <t xml:space="preserve">Grohmann Herbert </t>
  </si>
  <si>
    <t xml:space="preserve">Hassler Rainer </t>
  </si>
  <si>
    <t xml:space="preserve">Ströll Johann </t>
  </si>
  <si>
    <t>Schmid Rainer Dr.</t>
  </si>
  <si>
    <t xml:space="preserve">Pryhoda Daniel </t>
  </si>
  <si>
    <t>Pulkau</t>
  </si>
  <si>
    <t xml:space="preserve">Poeck Christoph </t>
  </si>
  <si>
    <t xml:space="preserve">Vollfan-Laller Stefan </t>
  </si>
  <si>
    <t>Tschögl Norbert Mag.</t>
  </si>
  <si>
    <t xml:space="preserve">Sonntag Florian </t>
  </si>
  <si>
    <t xml:space="preserve">Wais Daniel </t>
  </si>
  <si>
    <t xml:space="preserve">Wimmer Herbert </t>
  </si>
  <si>
    <t xml:space="preserve">Zant Stefan </t>
  </si>
  <si>
    <t>Grün Weiße Kampftrinker</t>
  </si>
  <si>
    <t xml:space="preserve">Schmiedhuber Rupert </t>
  </si>
  <si>
    <t xml:space="preserve">Böck Roland </t>
  </si>
  <si>
    <t xml:space="preserve">Liehsbauer Andreas </t>
  </si>
  <si>
    <t>Justizsportverein</t>
  </si>
  <si>
    <t xml:space="preserve">Blüml Christoph </t>
  </si>
  <si>
    <t xml:space="preserve">Vollfan-Janisch Mathias </t>
  </si>
  <si>
    <t xml:space="preserve">Gruber Juergen </t>
  </si>
  <si>
    <t>Hammerschmid Franz Mag.</t>
  </si>
  <si>
    <t xml:space="preserve">Langer Stefan </t>
  </si>
  <si>
    <t xml:space="preserve">Peer Michael </t>
  </si>
  <si>
    <t>Göstling An Der Ybbs</t>
  </si>
  <si>
    <t xml:space="preserve">Reimer Maximilian </t>
  </si>
  <si>
    <t>RuR Fechten</t>
  </si>
  <si>
    <t xml:space="preserve">Kaiser Matthias </t>
  </si>
  <si>
    <t xml:space="preserve">Pichler Reinhard </t>
  </si>
  <si>
    <t>Hartberg</t>
  </si>
  <si>
    <t xml:space="preserve">Strini-Brown Kajetan </t>
  </si>
  <si>
    <t>RAPID WAS SONST?</t>
  </si>
  <si>
    <t>Perschler Florian Dr</t>
  </si>
  <si>
    <t xml:space="preserve">Thamer Roman </t>
  </si>
  <si>
    <t xml:space="preserve">Kiss Martin </t>
  </si>
  <si>
    <t xml:space="preserve">Peer Rudolf </t>
  </si>
  <si>
    <t xml:space="preserve">Nemes Gabor </t>
  </si>
  <si>
    <t xml:space="preserve">Dunkel Helmut </t>
  </si>
  <si>
    <t>Klaus Christoph MMag</t>
  </si>
  <si>
    <t xml:space="preserve">Filip Johannes </t>
  </si>
  <si>
    <t xml:space="preserve">Paul Dietmar </t>
  </si>
  <si>
    <t xml:space="preserve">Doupona Günter </t>
  </si>
  <si>
    <t xml:space="preserve">Bader Michael </t>
  </si>
  <si>
    <t xml:space="preserve">Sitter Thomas </t>
  </si>
  <si>
    <t xml:space="preserve">Deogarevic Andreas </t>
  </si>
  <si>
    <t xml:space="preserve">Meier Martin </t>
  </si>
  <si>
    <t xml:space="preserve">Karner Leon </t>
  </si>
  <si>
    <t xml:space="preserve">Resl Günter </t>
  </si>
  <si>
    <t xml:space="preserve">Bayer Robert </t>
  </si>
  <si>
    <t xml:space="preserve">Legl Lorenz </t>
  </si>
  <si>
    <t xml:space="preserve">Meixner Peter </t>
  </si>
  <si>
    <t xml:space="preserve">Legl Max </t>
  </si>
  <si>
    <t xml:space="preserve">König Roman </t>
  </si>
  <si>
    <t xml:space="preserve">Berger Wolfgang </t>
  </si>
  <si>
    <t xml:space="preserve">Mifek Michael </t>
  </si>
  <si>
    <t xml:space="preserve">Pils Robert </t>
  </si>
  <si>
    <t xml:space="preserve">Meng Matthias </t>
  </si>
  <si>
    <t xml:space="preserve">Lehner Peter </t>
  </si>
  <si>
    <t xml:space="preserve">Schmid Hans </t>
  </si>
  <si>
    <t xml:space="preserve">Schramek Dominik </t>
  </si>
  <si>
    <t xml:space="preserve">Todt Moritz </t>
  </si>
  <si>
    <t xml:space="preserve">Wölflinger Stefan </t>
  </si>
  <si>
    <t>KINAMU</t>
  </si>
  <si>
    <t xml:space="preserve">Yurtas Erken </t>
  </si>
  <si>
    <t xml:space="preserve">Bachmann Andreas </t>
  </si>
  <si>
    <t xml:space="preserve">Walden Rolf </t>
  </si>
  <si>
    <t>Dorn Markus Dipl. Ing.</t>
  </si>
  <si>
    <t xml:space="preserve">Eichinger Christian </t>
  </si>
  <si>
    <t>Zembaty Johannes Keinen</t>
  </si>
  <si>
    <t xml:space="preserve">Stürzl Paul </t>
  </si>
  <si>
    <t xml:space="preserve">Kratochwil Roman </t>
  </si>
  <si>
    <t xml:space="preserve">Schalko Ralph </t>
  </si>
  <si>
    <t xml:space="preserve">Dengler Thomas </t>
  </si>
  <si>
    <t>TC Seeboden</t>
  </si>
  <si>
    <t xml:space="preserve">Frey Andreas </t>
  </si>
  <si>
    <t xml:space="preserve">Bogert Linda </t>
  </si>
  <si>
    <t xml:space="preserve">Schwarz Johanna </t>
  </si>
  <si>
    <t>Schildberger Bernhard Mag.</t>
  </si>
  <si>
    <t xml:space="preserve">Spacil Jan </t>
  </si>
  <si>
    <t xml:space="preserve">Kolle Martin </t>
  </si>
  <si>
    <t xml:space="preserve">Köck Michael </t>
  </si>
  <si>
    <t>Väterrunde Leobendorf</t>
  </si>
  <si>
    <t xml:space="preserve">Glaninger Anton </t>
  </si>
  <si>
    <t xml:space="preserve">Steinbrugger Hannes </t>
  </si>
  <si>
    <t>KSV Flughafen Wien AG</t>
  </si>
  <si>
    <t xml:space="preserve">Demmerer Roland </t>
  </si>
  <si>
    <t>TI Leichtathletik</t>
  </si>
  <si>
    <t xml:space="preserve">Schalk Michael </t>
  </si>
  <si>
    <t xml:space="preserve">Seiz Theodor </t>
  </si>
  <si>
    <t>LV-Marswiese</t>
  </si>
  <si>
    <t>Fürlinger Johannes Dr.</t>
  </si>
  <si>
    <t xml:space="preserve">Max Lukas </t>
  </si>
  <si>
    <t xml:space="preserve">Spalj Johannes </t>
  </si>
  <si>
    <t>Zügner Karlheinz Dr.</t>
  </si>
  <si>
    <t>Erste Bank Laufclub</t>
  </si>
  <si>
    <t xml:space="preserve">Krems Andreas </t>
  </si>
  <si>
    <t xml:space="preserve">Brooks Michael </t>
  </si>
  <si>
    <t xml:space="preserve">Fröhlich Günter </t>
  </si>
  <si>
    <t>RTA Runners</t>
  </si>
  <si>
    <t xml:space="preserve">Pontasch Gerhard </t>
  </si>
  <si>
    <t xml:space="preserve">Marktl Bernd </t>
  </si>
  <si>
    <t xml:space="preserve">Gastager Wolfgang </t>
  </si>
  <si>
    <t>joinvision.com</t>
  </si>
  <si>
    <t xml:space="preserve">Herko Karl </t>
  </si>
  <si>
    <t>M-70</t>
  </si>
  <si>
    <t xml:space="preserve">Pilshofer Johannes </t>
  </si>
  <si>
    <t xml:space="preserve">Karlovits Christian </t>
  </si>
  <si>
    <t xml:space="preserve">Möslinger Marco </t>
  </si>
  <si>
    <t xml:space="preserve">Pfeiffer Christian </t>
  </si>
  <si>
    <t xml:space="preserve">Ostendorf Michael </t>
  </si>
  <si>
    <t xml:space="preserve">Schmid Manfred </t>
  </si>
  <si>
    <t xml:space="preserve">Kandera Bernhard </t>
  </si>
  <si>
    <t>Mödling</t>
  </si>
  <si>
    <t xml:space="preserve">Steiner Stefan </t>
  </si>
  <si>
    <t xml:space="preserve">Weiss Helmut </t>
  </si>
  <si>
    <t>LTC Seewinkel</t>
  </si>
  <si>
    <t xml:space="preserve">Oberschil Michael </t>
  </si>
  <si>
    <t xml:space="preserve">Buchinger Andreas </t>
  </si>
  <si>
    <t>All Blacks NZ</t>
  </si>
  <si>
    <t xml:space="preserve">Munk Mario </t>
  </si>
  <si>
    <t>Krems</t>
  </si>
  <si>
    <t xml:space="preserve">Holik Markus </t>
  </si>
  <si>
    <t xml:space="preserve">Vollfan-Fischer Stefan </t>
  </si>
  <si>
    <t xml:space="preserve">Vollfan-Kahrer Markus </t>
  </si>
  <si>
    <t xml:space="preserve">Ruzizka Josef </t>
  </si>
  <si>
    <t>Fohringer Wolfgang Mag.</t>
  </si>
  <si>
    <t>Green White Tractor Boys</t>
  </si>
  <si>
    <t xml:space="preserve">Langer Tobias </t>
  </si>
  <si>
    <t xml:space="preserve">Göstl Patrick </t>
  </si>
  <si>
    <t xml:space="preserve">Langer Martin </t>
  </si>
  <si>
    <t xml:space="preserve">Petr Gerald </t>
  </si>
  <si>
    <t xml:space="preserve">Höfler Andreas </t>
  </si>
  <si>
    <t xml:space="preserve">Kjaer Stefan </t>
  </si>
  <si>
    <t>Godovits Bernd DI (FH)</t>
  </si>
  <si>
    <t xml:space="preserve">Stopper Josef </t>
  </si>
  <si>
    <t xml:space="preserve">Jankowitsch Rainer </t>
  </si>
  <si>
    <t xml:space="preserve">Steiner Florian </t>
  </si>
  <si>
    <t xml:space="preserve">Fickl Andreas </t>
  </si>
  <si>
    <t>Scharner Anton Dipl.Ing.</t>
  </si>
  <si>
    <t>Schindegger Philipp Mag.</t>
  </si>
  <si>
    <t>Monday United</t>
  </si>
  <si>
    <t xml:space="preserve">Zipko Pascal </t>
  </si>
  <si>
    <t xml:space="preserve">Weixlbraun Daniel </t>
  </si>
  <si>
    <t xml:space="preserve">Horvath Jürgen </t>
  </si>
  <si>
    <t xml:space="preserve">Gottlieb Marcus </t>
  </si>
  <si>
    <t xml:space="preserve">Schimpelsberger Michael </t>
  </si>
  <si>
    <t xml:space="preserve">Tobler Alexander </t>
  </si>
  <si>
    <t>AUVA LBK</t>
  </si>
  <si>
    <t xml:space="preserve">Heindl Dominik </t>
  </si>
  <si>
    <t>SK Ruprechtshofen</t>
  </si>
  <si>
    <t xml:space="preserve">Deni Alar </t>
  </si>
  <si>
    <t xml:space="preserve">Grozurek Lukas </t>
  </si>
  <si>
    <t xml:space="preserve">Oehlzand Oliver </t>
  </si>
  <si>
    <t>Gal292</t>
  </si>
  <si>
    <t xml:space="preserve">Castillo Mateo </t>
  </si>
  <si>
    <t xml:space="preserve">Schicke Michael </t>
  </si>
  <si>
    <t xml:space="preserve">Supper Marco </t>
  </si>
  <si>
    <t xml:space="preserve">Deubner Wolfgang </t>
  </si>
  <si>
    <t xml:space="preserve">Schöll Alexander </t>
  </si>
  <si>
    <t xml:space="preserve">Neumeyer Roman </t>
  </si>
  <si>
    <t xml:space="preserve">Ratschka Dominik </t>
  </si>
  <si>
    <t xml:space="preserve">Pulay Dietmar </t>
  </si>
  <si>
    <t xml:space="preserve">Babka Gregor </t>
  </si>
  <si>
    <t>Team Inzersdorf</t>
  </si>
  <si>
    <t xml:space="preserve">Haslinger Michael </t>
  </si>
  <si>
    <t xml:space="preserve">Kittinger Andreas </t>
  </si>
  <si>
    <t>SK Rapid</t>
  </si>
  <si>
    <t xml:space="preserve">Agboatwala Bobby </t>
  </si>
  <si>
    <t xml:space="preserve">Kaindl Christian </t>
  </si>
  <si>
    <t xml:space="preserve">Heidenreich Ulrich </t>
  </si>
  <si>
    <t xml:space="preserve">Lang Roland </t>
  </si>
  <si>
    <t xml:space="preserve">Kuhn Werner </t>
  </si>
  <si>
    <t xml:space="preserve">Pohl Michael </t>
  </si>
  <si>
    <t>Müllner Herbert Dr.</t>
  </si>
  <si>
    <t>ZT Harrer Ingenieure</t>
  </si>
  <si>
    <t xml:space="preserve">Steinmaurer Andreas </t>
  </si>
  <si>
    <t xml:space="preserve">Pausch Helmut </t>
  </si>
  <si>
    <t xml:space="preserve">Hinterberger Stefan </t>
  </si>
  <si>
    <t>Romano Rat</t>
  </si>
  <si>
    <t xml:space="preserve">Neuwirth Gerhard </t>
  </si>
  <si>
    <t>Dinhof Gerhard MSc</t>
  </si>
  <si>
    <t>Ibm</t>
  </si>
  <si>
    <t>Kitzler-Hartner Leopold Ing</t>
  </si>
  <si>
    <t>KSV Flugahfen Wien Evapart</t>
  </si>
  <si>
    <t>Kasparu Jan Mgr</t>
  </si>
  <si>
    <t>Varadero</t>
  </si>
  <si>
    <t xml:space="preserve">Michalitz Andreas </t>
  </si>
  <si>
    <t>Naturfreunde</t>
  </si>
  <si>
    <t xml:space="preserve">Peischl Johann </t>
  </si>
  <si>
    <t>Schellander David Dipl.-Ing.</t>
  </si>
  <si>
    <t>schellcom.at</t>
  </si>
  <si>
    <t>Steinabrückl</t>
  </si>
  <si>
    <t xml:space="preserve">Schönauer Thomas </t>
  </si>
  <si>
    <t xml:space="preserve">Gartner Peter </t>
  </si>
  <si>
    <t xml:space="preserve">Marat Ludwig </t>
  </si>
  <si>
    <t>M-65</t>
  </si>
  <si>
    <t xml:space="preserve">Artaker Norbert </t>
  </si>
  <si>
    <t xml:space="preserve">Herles Stefan </t>
  </si>
  <si>
    <t xml:space="preserve">Peter Bier </t>
  </si>
  <si>
    <t>Nora Sports</t>
  </si>
  <si>
    <t xml:space="preserve">Weingärtner Matthias </t>
  </si>
  <si>
    <t>Kallauch Andreas Ing</t>
  </si>
  <si>
    <t xml:space="preserve">Bruckner Gerald </t>
  </si>
  <si>
    <t>Mannersdorf</t>
  </si>
  <si>
    <t xml:space="preserve">Höchsmann Georg </t>
  </si>
  <si>
    <t xml:space="preserve">Kozbial Jan </t>
  </si>
  <si>
    <t>1 LC Parndorf</t>
  </si>
  <si>
    <t xml:space="preserve">Teufelhart Christoph </t>
  </si>
  <si>
    <t>Francesconi Marcel Dr</t>
  </si>
  <si>
    <t xml:space="preserve">Nurschinger Horst </t>
  </si>
  <si>
    <t>Seltenreich Michael Dr.</t>
  </si>
  <si>
    <t xml:space="preserve">Andre Hannes </t>
  </si>
  <si>
    <t xml:space="preserve">Volker Haider </t>
  </si>
  <si>
    <t xml:space="preserve">Havel Martin </t>
  </si>
  <si>
    <t>WRK Donau</t>
  </si>
  <si>
    <t>Gaggl Philipp Mag.</t>
  </si>
  <si>
    <t xml:space="preserve">Hanel Manuel </t>
  </si>
  <si>
    <t xml:space="preserve">Stangl Thomas </t>
  </si>
  <si>
    <t xml:space="preserve">Stöger Helmut </t>
  </si>
  <si>
    <t>Fan O Mental TRI NÖ</t>
  </si>
  <si>
    <t xml:space="preserve">Wanzenböck Franz </t>
  </si>
  <si>
    <t>Hasanoski Safet Dipl.-Ing.</t>
  </si>
  <si>
    <t>MKD</t>
  </si>
  <si>
    <t xml:space="preserve">Horn Nico </t>
  </si>
  <si>
    <t xml:space="preserve">Wotawa Philipp </t>
  </si>
  <si>
    <t>Breinl Gerald .</t>
  </si>
  <si>
    <t>Vozi-Kolbinger Michael Mag.</t>
  </si>
  <si>
    <t>Wearden Gerard Mr</t>
  </si>
  <si>
    <t xml:space="preserve">Vinczencz Georg </t>
  </si>
  <si>
    <t xml:space="preserve">Novak Sven </t>
  </si>
  <si>
    <t xml:space="preserve">Barton Robert </t>
  </si>
  <si>
    <t xml:space="preserve">Gerstl Martin </t>
  </si>
  <si>
    <t>Beerleaders</t>
  </si>
  <si>
    <t xml:space="preserve">Wlasto Markus </t>
  </si>
  <si>
    <t xml:space="preserve">Drach Armin </t>
  </si>
  <si>
    <t>Gmund</t>
  </si>
  <si>
    <t xml:space="preserve">Rumetshofer Florian </t>
  </si>
  <si>
    <t xml:space="preserve">Aschenbrenner Rene </t>
  </si>
  <si>
    <t xml:space="preserve">Gschaider Henry </t>
  </si>
  <si>
    <t>Tri Team L.A</t>
  </si>
  <si>
    <t xml:space="preserve">Hanka Heinz </t>
  </si>
  <si>
    <t xml:space="preserve">Melchior Thomas </t>
  </si>
  <si>
    <t>BeerleaderS</t>
  </si>
  <si>
    <t xml:space="preserve">Zartl Alexander </t>
  </si>
  <si>
    <t>Ebreichsdorf</t>
  </si>
  <si>
    <t xml:space="preserve">Datler Michael </t>
  </si>
  <si>
    <t xml:space="preserve">Jahoda Reinhard </t>
  </si>
  <si>
    <t xml:space="preserve">Gschösser Daniel </t>
  </si>
  <si>
    <t xml:space="preserve">Lichtenauer Karl </t>
  </si>
  <si>
    <t xml:space="preserve">Besim Ferid </t>
  </si>
  <si>
    <t xml:space="preserve">Holnsteiner Alexander </t>
  </si>
  <si>
    <t xml:space="preserve">Grzelczak Stawomir </t>
  </si>
  <si>
    <t>Stanistan´ow 7</t>
  </si>
  <si>
    <t xml:space="preserve">Seifert Marcus </t>
  </si>
  <si>
    <t xml:space="preserve">Balazs Kurucz </t>
  </si>
  <si>
    <t>Zdravkowitsch Alexander Dipl.-Ing.</t>
  </si>
  <si>
    <t xml:space="preserve">Gentner Georg </t>
  </si>
  <si>
    <t xml:space="preserve">Konatschnig Andreas </t>
  </si>
  <si>
    <t>Fiferna Erich Dipl. Ing.</t>
  </si>
  <si>
    <t xml:space="preserve">Bauer Sebastian </t>
  </si>
  <si>
    <t xml:space="preserve">Krischke Werner </t>
  </si>
  <si>
    <t xml:space="preserve">Klosterer Bernd </t>
  </si>
  <si>
    <t>Baczynski Christian Mag. (FH)</t>
  </si>
  <si>
    <t>Koczan Michael Ing.</t>
  </si>
  <si>
    <t xml:space="preserve">Dietrich Peter </t>
  </si>
  <si>
    <t xml:space="preserve">Gombotz Peter </t>
  </si>
  <si>
    <t xml:space="preserve">Schulz Martin </t>
  </si>
  <si>
    <t xml:space="preserve">Kernreiter Hannes </t>
  </si>
  <si>
    <t xml:space="preserve">Fischer Michael </t>
  </si>
  <si>
    <t xml:space="preserve">Stamatoplos Christoph </t>
  </si>
  <si>
    <t xml:space="preserve">Hollenthoner Jakob </t>
  </si>
  <si>
    <t>Mühlviertel West</t>
  </si>
  <si>
    <t xml:space="preserve">Kern Thomas </t>
  </si>
  <si>
    <t xml:space="preserve">Osika Markus </t>
  </si>
  <si>
    <t xml:space="preserve">Friedl Walter </t>
  </si>
  <si>
    <t xml:space="preserve">Schubert Sebastian </t>
  </si>
  <si>
    <t>Österreich</t>
  </si>
  <si>
    <t xml:space="preserve">Stolkovich Richard </t>
  </si>
  <si>
    <t>Muthmannsdorf</t>
  </si>
  <si>
    <t xml:space="preserve">Rager Robert </t>
  </si>
  <si>
    <t>Jaretz Thomas Mag. MA</t>
  </si>
  <si>
    <t xml:space="preserve">Richard Schuster </t>
  </si>
  <si>
    <t>Markersdorf</t>
  </si>
  <si>
    <t xml:space="preserve">Plutsch Alexander </t>
  </si>
  <si>
    <t xml:space="preserve">Skyllouriotis Andreas </t>
  </si>
  <si>
    <t xml:space="preserve">Ulbinger Andreas </t>
  </si>
  <si>
    <t xml:space="preserve">Conrad Stephan </t>
  </si>
  <si>
    <t xml:space="preserve">Schäfer Rüdiger </t>
  </si>
  <si>
    <t xml:space="preserve">Lacina Thomas </t>
  </si>
  <si>
    <t>Green Lacis</t>
  </si>
  <si>
    <t xml:space="preserve">Idinger Erwin </t>
  </si>
  <si>
    <t xml:space="preserve">Schuster Roman </t>
  </si>
  <si>
    <t xml:space="preserve">Resch Franz </t>
  </si>
  <si>
    <t xml:space="preserve">Renner Philip </t>
  </si>
  <si>
    <t>Kruckenfellner Martin Ing.</t>
  </si>
  <si>
    <t>Pfaffstätten</t>
  </si>
  <si>
    <t>Chatsakos Thomas Dr.</t>
  </si>
  <si>
    <t xml:space="preserve">Barilich Andreas </t>
  </si>
  <si>
    <t>Födermayr Herwig Mag.</t>
  </si>
  <si>
    <t xml:space="preserve">Osztavics Andreas </t>
  </si>
  <si>
    <t>Jandrasits Peter Ing.</t>
  </si>
  <si>
    <t>Team JAK</t>
  </si>
  <si>
    <t>Plank Thomas Ing.</t>
  </si>
  <si>
    <t xml:space="preserve">Kornherr Harald </t>
  </si>
  <si>
    <t xml:space="preserve">Pallierer Thomas </t>
  </si>
  <si>
    <t xml:space="preserve">Weber Florian </t>
  </si>
  <si>
    <t xml:space="preserve">Hautzinger Clemens </t>
  </si>
  <si>
    <t>Müllner Bau</t>
  </si>
  <si>
    <t xml:space="preserve">Strassegger Clemens </t>
  </si>
  <si>
    <t xml:space="preserve">Tischler Michael </t>
  </si>
  <si>
    <t xml:space="preserve">Polster Paul </t>
  </si>
  <si>
    <t xml:space="preserve">Doppler Günter </t>
  </si>
  <si>
    <t xml:space="preserve">Seniov Thomas </t>
  </si>
  <si>
    <t xml:space="preserve">Weithofer Markus </t>
  </si>
  <si>
    <t xml:space="preserve">Fischer Nicolas </t>
  </si>
  <si>
    <t xml:space="preserve">Preisinger Martin </t>
  </si>
  <si>
    <t xml:space="preserve">Vielkind Heinz </t>
  </si>
  <si>
    <t>Ulz Alexander Ing.</t>
  </si>
  <si>
    <t xml:space="preserve">Vogl Peter </t>
  </si>
  <si>
    <t xml:space="preserve">Kluka Daniel </t>
  </si>
  <si>
    <t>Stropek Thomas Mag.</t>
  </si>
  <si>
    <t xml:space="preserve">Plass Josef </t>
  </si>
  <si>
    <t xml:space="preserve">Schmidt Manfred </t>
  </si>
  <si>
    <t xml:space="preserve">Weber Norbert </t>
  </si>
  <si>
    <t xml:space="preserve">Pázmándi Christian </t>
  </si>
  <si>
    <t xml:space="preserve">Zeilinger Daniel </t>
  </si>
  <si>
    <t xml:space="preserve">Friedl Harald </t>
  </si>
  <si>
    <t xml:space="preserve">Windisch Harald </t>
  </si>
  <si>
    <t xml:space="preserve">Artner Wolfgang </t>
  </si>
  <si>
    <t xml:space="preserve">Guilherme Spiegelberg </t>
  </si>
  <si>
    <t xml:space="preserve">Artner Erich </t>
  </si>
  <si>
    <t>Hofer Stefan</t>
  </si>
  <si>
    <t xml:space="preserve">Wolf Christian </t>
  </si>
  <si>
    <t xml:space="preserve">Reinthaler Mario </t>
  </si>
  <si>
    <t xml:space="preserve">Beisteiner Robert </t>
  </si>
  <si>
    <t xml:space="preserve">Albrecht Alexander </t>
  </si>
  <si>
    <t xml:space="preserve">Seyfried Christian </t>
  </si>
  <si>
    <t xml:space="preserve">Geppert Adolf </t>
  </si>
  <si>
    <t xml:space="preserve">Bereuter Wolfgang </t>
  </si>
  <si>
    <t xml:space="preserve">Gettinger Michael </t>
  </si>
  <si>
    <t xml:space="preserve">Mayr Anton </t>
  </si>
  <si>
    <t xml:space="preserve">Weber Nico </t>
  </si>
  <si>
    <t xml:space="preserve">Glier Peter </t>
  </si>
  <si>
    <t xml:space="preserve">Weber Martin </t>
  </si>
  <si>
    <t xml:space="preserve">Lackner Paul </t>
  </si>
  <si>
    <t xml:space="preserve">Rosenkranz Andreas </t>
  </si>
  <si>
    <t xml:space="preserve">Lechner Patrick </t>
  </si>
  <si>
    <t xml:space="preserve">Sefelin Reinhard </t>
  </si>
  <si>
    <t xml:space="preserve">Hlavacek Philipp </t>
  </si>
  <si>
    <t xml:space="preserve">Von-Posern Georg </t>
  </si>
  <si>
    <t>Natters</t>
  </si>
  <si>
    <t xml:space="preserve">Vrabel David </t>
  </si>
  <si>
    <t xml:space="preserve">Reisinger Thomas </t>
  </si>
  <si>
    <t xml:space="preserve">Somasundram Kai </t>
  </si>
  <si>
    <t xml:space="preserve">Schwarz Clemens </t>
  </si>
  <si>
    <t xml:space="preserve">Marik Wolfgang </t>
  </si>
  <si>
    <t xml:space="preserve">Lechner Matthias </t>
  </si>
  <si>
    <t xml:space="preserve">Rohaczek Thomas </t>
  </si>
  <si>
    <t xml:space="preserve">Reim Andreas </t>
  </si>
  <si>
    <t xml:space="preserve">Prinzjakowitsch Kristian </t>
  </si>
  <si>
    <t xml:space="preserve">Pröpper Karl-Heinz </t>
  </si>
  <si>
    <t xml:space="preserve">Svoboda Fred </t>
  </si>
  <si>
    <t xml:space="preserve">Stolz Josef </t>
  </si>
  <si>
    <t xml:space="preserve">Meskic Mirza </t>
  </si>
  <si>
    <t xml:space="preserve">Wisniewski Andrzej </t>
  </si>
  <si>
    <t xml:space="preserve">Klement Manfred </t>
  </si>
  <si>
    <t xml:space="preserve">Haumer Gabriel </t>
  </si>
  <si>
    <t xml:space="preserve">Gottschick Christian </t>
  </si>
  <si>
    <t xml:space="preserve">Reseterics Gerhard </t>
  </si>
  <si>
    <t xml:space="preserve">Plöchl Marc </t>
  </si>
  <si>
    <t xml:space="preserve">Anglmayer Wolfgang </t>
  </si>
  <si>
    <t xml:space="preserve">Broucek Robert </t>
  </si>
  <si>
    <t xml:space="preserve">Laßnig Andrea </t>
  </si>
  <si>
    <t xml:space="preserve">Lederer Theresia </t>
  </si>
  <si>
    <t>Söchau</t>
  </si>
  <si>
    <t xml:space="preserve">Arzberger Gabriele </t>
  </si>
  <si>
    <t xml:space="preserve">Granditsch Elisabeth-Teresa </t>
  </si>
  <si>
    <t xml:space="preserve">Schmidt Edith </t>
  </si>
  <si>
    <t>Nurmi 24</t>
  </si>
  <si>
    <t xml:space="preserve">Mösenbacher Sara </t>
  </si>
  <si>
    <t xml:space="preserve">Wohlschlögl Ricarda </t>
  </si>
  <si>
    <t>Musikverein Oberwaltersdorf</t>
  </si>
  <si>
    <t>Farkas Viktoria</t>
  </si>
  <si>
    <t>Walzl Caroline</t>
  </si>
  <si>
    <t>Walcher Manuela</t>
  </si>
  <si>
    <t>Netzer Veronika</t>
  </si>
  <si>
    <t>Rupp Andrea</t>
  </si>
  <si>
    <t>Hess Sylvia</t>
  </si>
  <si>
    <t>Bode Michael</t>
  </si>
  <si>
    <t>Steinbauer Christoph</t>
  </si>
  <si>
    <t>Oberkersch Manfred</t>
  </si>
  <si>
    <t>Ressler Martin</t>
  </si>
  <si>
    <t>Petkov Jelena</t>
  </si>
  <si>
    <t>Schwartz Katarina</t>
  </si>
  <si>
    <t>Scharnagl Karoline</t>
  </si>
  <si>
    <t>Mantuano Irene</t>
  </si>
  <si>
    <t>Stauber Eva</t>
  </si>
  <si>
    <t>Czaszek Elisabeth</t>
  </si>
  <si>
    <t>Batke Elfriede</t>
  </si>
  <si>
    <t>Coufal Daniela</t>
  </si>
  <si>
    <t>Jily Dominik</t>
  </si>
  <si>
    <t>Volger Tobias</t>
  </si>
  <si>
    <t>M-75</t>
  </si>
  <si>
    <t>Neumüller Leopold</t>
  </si>
  <si>
    <t>Mach-Weber Herbert</t>
  </si>
  <si>
    <t>Rudiger Alexander</t>
  </si>
  <si>
    <t>Horvath Zsolt</t>
  </si>
  <si>
    <t>Saronja Zeljko</t>
  </si>
  <si>
    <t>Podhorsky Wolfgang</t>
  </si>
  <si>
    <t>Prokop Willi</t>
  </si>
  <si>
    <t>Kroer Werner</t>
  </si>
  <si>
    <t>Hummer Thomas</t>
  </si>
  <si>
    <t>Wegener Stefan</t>
  </si>
  <si>
    <t>Grammel Roland</t>
  </si>
  <si>
    <t>Hess Roland</t>
  </si>
  <si>
    <t>Walker Raymond</t>
  </si>
  <si>
    <t>Kral Paul</t>
  </si>
  <si>
    <t>Brandl Norbert</t>
  </si>
  <si>
    <t>Miller Noelle</t>
  </si>
  <si>
    <t>Küng Nikolaus</t>
  </si>
  <si>
    <t>Sassmann Michael</t>
  </si>
  <si>
    <t>Strzelecki Marek</t>
  </si>
  <si>
    <t>Hirschvogl Manfred</t>
  </si>
  <si>
    <t>Kaiser Manfred</t>
  </si>
  <si>
    <t>Schoeller Kurt</t>
  </si>
  <si>
    <t>Biedermann Karl</t>
  </si>
  <si>
    <t>Haussecker Jürgen</t>
  </si>
  <si>
    <t>Grabner Johann</t>
  </si>
  <si>
    <t>Kaufmann Gerhard</t>
  </si>
  <si>
    <t>Pollek Gerhard</t>
  </si>
  <si>
    <t>Fauner Gabriel</t>
  </si>
  <si>
    <t>Grohmann Fritz</t>
  </si>
  <si>
    <t>Boisits Franz</t>
  </si>
  <si>
    <t>Judt Ewald</t>
  </si>
  <si>
    <t>Heider Ewin</t>
  </si>
  <si>
    <t>Handl Ernst</t>
  </si>
  <si>
    <t>Kallinger  Christian</t>
  </si>
  <si>
    <t>Urban Bernhard</t>
  </si>
  <si>
    <t>Pötzlberger Bernhard</t>
  </si>
  <si>
    <t>Pfeifer Benjamin</t>
  </si>
  <si>
    <t>Marschoun Alexander</t>
  </si>
  <si>
    <t>Chvojka  Adolf</t>
  </si>
  <si>
    <t>Raninger Werner</t>
  </si>
  <si>
    <t>Majcen Rolf</t>
  </si>
  <si>
    <t xml:space="preserve">Ondrovics Wolfgang </t>
  </si>
  <si>
    <t xml:space="preserve">Fekete Christian </t>
  </si>
  <si>
    <t xml:space="preserve">Berghammer Christian </t>
  </si>
  <si>
    <t xml:space="preserve">Sigmund Thomas </t>
  </si>
  <si>
    <t xml:space="preserve">Hayder Werner </t>
  </si>
  <si>
    <t xml:space="preserve">Faustmann Heike </t>
  </si>
  <si>
    <t xml:space="preserve">Puz Ursula </t>
  </si>
  <si>
    <t xml:space="preserve">Kato Eniko </t>
  </si>
  <si>
    <t xml:space="preserve">Lechner Iris </t>
  </si>
  <si>
    <t xml:space="preserve">Lassak Verena </t>
  </si>
  <si>
    <t xml:space="preserve">Koptasikova Viktoria </t>
  </si>
  <si>
    <t xml:space="preserve">Aurednik Manuela </t>
  </si>
  <si>
    <t xml:space="preserve">Straßer Anja </t>
  </si>
  <si>
    <t xml:space="preserve">Richter Nadine </t>
  </si>
  <si>
    <t xml:space="preserve">Fellner Bettina </t>
  </si>
  <si>
    <t xml:space="preserve">Ehrnhofer Jennifer </t>
  </si>
  <si>
    <t xml:space="preserve">Holzleithner Barbara </t>
  </si>
  <si>
    <t xml:space="preserve">Beretvás Blanka </t>
  </si>
  <si>
    <t xml:space="preserve">Kovacs Bianca </t>
  </si>
  <si>
    <t xml:space="preserve">Toth Barbara </t>
  </si>
  <si>
    <t xml:space="preserve">Krizmanich Agnes </t>
  </si>
  <si>
    <t xml:space="preserve">Ginthör Julia </t>
  </si>
  <si>
    <t xml:space="preserve">Malcher Jitka </t>
  </si>
  <si>
    <t xml:space="preserve">Pilekic Anna </t>
  </si>
  <si>
    <t xml:space="preserve">Pilekic Marta </t>
  </si>
  <si>
    <t xml:space="preserve">Baumgartner Claudia </t>
  </si>
  <si>
    <t xml:space="preserve">Alfon Michael-Andreas </t>
  </si>
  <si>
    <t>Nestle_LC</t>
  </si>
  <si>
    <t xml:space="preserve">Cermak Philipp </t>
  </si>
  <si>
    <t xml:space="preserve">Hutter Ferdinand </t>
  </si>
  <si>
    <t xml:space="preserve">Hohensinger Werner </t>
  </si>
  <si>
    <t>Brinskele Rainer Dr.</t>
  </si>
  <si>
    <t xml:space="preserve">Burger Robert </t>
  </si>
  <si>
    <t xml:space="preserve">Knapp Josef </t>
  </si>
  <si>
    <t>Grossebersdorf</t>
  </si>
  <si>
    <t xml:space="preserve">Maier Robert </t>
  </si>
  <si>
    <t>RLB NÖ Wien</t>
  </si>
  <si>
    <t xml:space="preserve">Pleiner Karl </t>
  </si>
  <si>
    <t>GOODYEAR</t>
  </si>
  <si>
    <t xml:space="preserve">Stöger Martin </t>
  </si>
  <si>
    <t>Frauenhofen</t>
  </si>
  <si>
    <t>Kofler Helmut Dr</t>
  </si>
  <si>
    <t xml:space="preserve">Paier Mario </t>
  </si>
  <si>
    <t xml:space="preserve">Übertrager Andreas </t>
  </si>
  <si>
    <t xml:space="preserve">Ackermann Lukas </t>
  </si>
  <si>
    <t xml:space="preserve">Pausch Manuel </t>
  </si>
  <si>
    <t xml:space="preserve">Neuberger Thomas </t>
  </si>
  <si>
    <t>St.Andrä Am Zicksee</t>
  </si>
  <si>
    <t xml:space="preserve">Karlovic Patrick </t>
  </si>
  <si>
    <t xml:space="preserve">Krebs Reinhard </t>
  </si>
  <si>
    <t xml:space="preserve">Nestraschil Thomas </t>
  </si>
  <si>
    <t>FIAT</t>
  </si>
  <si>
    <t xml:space="preserve">Weninger Anton </t>
  </si>
  <si>
    <t xml:space="preserve">Seising Richard </t>
  </si>
  <si>
    <t>SV Rinn</t>
  </si>
  <si>
    <t xml:space="preserve">Kaukal Peter </t>
  </si>
  <si>
    <t>M-???</t>
  </si>
  <si>
    <t xml:space="preserve">Nagel Dominik </t>
  </si>
  <si>
    <t>Bazant Reinhard Mag.</t>
  </si>
  <si>
    <t>Deimel Thomas Mag.</t>
  </si>
  <si>
    <t xml:space="preserve">Gansterer Andreas </t>
  </si>
  <si>
    <t>TG</t>
  </si>
  <si>
    <t xml:space="preserve">Schultschik Alexander </t>
  </si>
  <si>
    <t xml:space="preserve">Kroiss Peter </t>
  </si>
  <si>
    <t>Illmitz</t>
  </si>
  <si>
    <t>Stadler Johannes MMag</t>
  </si>
  <si>
    <t>Bdo</t>
  </si>
  <si>
    <t xml:space="preserve">Ramon Salaun </t>
  </si>
  <si>
    <t xml:space="preserve">Blauensteiner Martin </t>
  </si>
  <si>
    <t xml:space="preserve">Ossig Werner </t>
  </si>
  <si>
    <t xml:space="preserve">Pundy Thomas </t>
  </si>
  <si>
    <t>Bachhofner Michael Ing</t>
  </si>
  <si>
    <t>Judenau</t>
  </si>
  <si>
    <t xml:space="preserve">Prieler Roland </t>
  </si>
  <si>
    <t xml:space="preserve">Paier Alexander </t>
  </si>
  <si>
    <t>SCU Mürzsteg</t>
  </si>
  <si>
    <t xml:space="preserve">Meier Thomas </t>
  </si>
  <si>
    <t>Österreichischer Gebirgsverein</t>
  </si>
  <si>
    <t xml:space="preserve">Schuh Herbert </t>
  </si>
  <si>
    <t xml:space="preserve">Zsuganits Michael </t>
  </si>
  <si>
    <t xml:space="preserve">Duenser Martin </t>
  </si>
  <si>
    <t>Eli LILLY GmbH</t>
  </si>
  <si>
    <t xml:space="preserve">Mohr Patrick </t>
  </si>
  <si>
    <t>Mgrip1998</t>
  </si>
  <si>
    <t xml:space="preserve">Zach Christian </t>
  </si>
  <si>
    <t>Wollinger Andreas Mag.</t>
  </si>
  <si>
    <t>Union West Wien</t>
  </si>
  <si>
    <t xml:space="preserve">Hospodar Patrick </t>
  </si>
  <si>
    <t xml:space="preserve">Ernst Gerald </t>
  </si>
  <si>
    <t xml:space="preserve">Motlik Florian </t>
  </si>
  <si>
    <t xml:space="preserve">Steigberger Thomas </t>
  </si>
  <si>
    <t xml:space="preserve">Bürscher Martin </t>
  </si>
  <si>
    <t>Kern Bernhardt Di</t>
  </si>
  <si>
    <t xml:space="preserve">Scherbaum Markus </t>
  </si>
  <si>
    <t>Niedermayr Jürgen Mag.</t>
  </si>
  <si>
    <t xml:space="preserve">Bailoni Michael </t>
  </si>
  <si>
    <t>Volny David Di</t>
  </si>
  <si>
    <t xml:space="preserve">Munteanu Alexandru </t>
  </si>
  <si>
    <t>Blank Stefan Ba</t>
  </si>
  <si>
    <t xml:space="preserve">Froemcke Georg </t>
  </si>
  <si>
    <t xml:space="preserve">Andersen Nicolaj </t>
  </si>
  <si>
    <t>DK</t>
  </si>
  <si>
    <t xml:space="preserve">Wolfram Clemens </t>
  </si>
  <si>
    <t>Doczekal Walter DI (FH)</t>
  </si>
  <si>
    <t>Hanneschläger Peter Mag.</t>
  </si>
  <si>
    <t>Engelhart Günter Mag.</t>
  </si>
  <si>
    <t xml:space="preserve">Rauter Marcus </t>
  </si>
  <si>
    <t xml:space="preserve">Übelhör Nikolaus </t>
  </si>
  <si>
    <t xml:space="preserve">Eggenfellner Michael </t>
  </si>
  <si>
    <t xml:space="preserve">Dunkl Andreas </t>
  </si>
  <si>
    <t>Schlechmair Bernhard Di</t>
  </si>
  <si>
    <t>Herzogenburg</t>
  </si>
  <si>
    <t xml:space="preserve">Grill Thomas </t>
  </si>
  <si>
    <t>Hollenthon</t>
  </si>
  <si>
    <t>Ledl Thomas Dr.</t>
  </si>
  <si>
    <t xml:space="preserve">Zinnöcker Berndt </t>
  </si>
  <si>
    <t xml:space="preserve">Messner Lukas </t>
  </si>
  <si>
    <t>Schwanzer Dieter Di</t>
  </si>
  <si>
    <t xml:space="preserve">Boisits Franz </t>
  </si>
  <si>
    <t xml:space="preserve">Neumann Philipp </t>
  </si>
  <si>
    <t xml:space="preserve">Chalmers Patrick </t>
  </si>
  <si>
    <t>URY</t>
  </si>
  <si>
    <t xml:space="preserve">Stifter Andreas </t>
  </si>
  <si>
    <t xml:space="preserve">Zentner Michael </t>
  </si>
  <si>
    <t xml:space="preserve">Widy Claudia </t>
  </si>
  <si>
    <t xml:space="preserve">Wehofschitz Kerstin </t>
  </si>
  <si>
    <t xml:space="preserve">Wehofschitz Astrid Roxanne </t>
  </si>
  <si>
    <t xml:space="preserve">Kovacs Isabella </t>
  </si>
  <si>
    <t xml:space="preserve">Riginding Kathleen </t>
  </si>
  <si>
    <t xml:space="preserve">Böttger-Schösser Susanne </t>
  </si>
  <si>
    <t xml:space="preserve">Haubenreich Andrea </t>
  </si>
  <si>
    <t xml:space="preserve">Pöschl Kerstin </t>
  </si>
  <si>
    <t xml:space="preserve">Völkl Julia </t>
  </si>
  <si>
    <t xml:space="preserve">Noestler Christine </t>
  </si>
  <si>
    <t xml:space="preserve">Langanger Petra </t>
  </si>
  <si>
    <t xml:space="preserve">Lehner Elisabeth </t>
  </si>
  <si>
    <t xml:space="preserve">Zivny Maria </t>
  </si>
  <si>
    <t xml:space="preserve">Jedraszcak Monika </t>
  </si>
  <si>
    <t xml:space="preserve">Gindl Christine </t>
  </si>
  <si>
    <t xml:space="preserve">Bitterer Josefina </t>
  </si>
  <si>
    <t xml:space="preserve">Kaniak Ingrid </t>
  </si>
  <si>
    <t xml:space="preserve">Reisenauer Sabine </t>
  </si>
  <si>
    <t xml:space="preserve">Bachmann Daniela </t>
  </si>
  <si>
    <t xml:space="preserve">Schöller Karin </t>
  </si>
  <si>
    <t xml:space="preserve">Gstöttenbauer Birgit </t>
  </si>
  <si>
    <t xml:space="preserve">Scherzer Vanessa </t>
  </si>
  <si>
    <t xml:space="preserve">Stangl Silvia </t>
  </si>
  <si>
    <t xml:space="preserve">Steiner Manuela </t>
  </si>
  <si>
    <t xml:space="preserve">Burival Sonja </t>
  </si>
  <si>
    <t xml:space="preserve">Zecha Eva </t>
  </si>
  <si>
    <t xml:space="preserve">Bachmayer Katrin </t>
  </si>
  <si>
    <t xml:space="preserve">Tiefengraber Angelika </t>
  </si>
  <si>
    <t xml:space="preserve">Schmid Barbara </t>
  </si>
  <si>
    <t xml:space="preserve">Völkl Helga </t>
  </si>
  <si>
    <t xml:space="preserve">Salomon Gabriele </t>
  </si>
  <si>
    <t xml:space="preserve">Ludwig Karin </t>
  </si>
  <si>
    <t xml:space="preserve">Pointecker Ingrid </t>
  </si>
  <si>
    <t xml:space="preserve">Essl Sarah </t>
  </si>
  <si>
    <t xml:space="preserve">Slawik Sylvia </t>
  </si>
  <si>
    <t xml:space="preserve">Bittermann Nathalie </t>
  </si>
  <si>
    <t xml:space="preserve">Kassarnig Sabine </t>
  </si>
  <si>
    <t xml:space="preserve">Wondrak Manuela </t>
  </si>
  <si>
    <t xml:space="preserve">Kraupatz Caroline </t>
  </si>
  <si>
    <t xml:space="preserve">Sellak Claudia </t>
  </si>
  <si>
    <t xml:space="preserve">Wolf Sonja </t>
  </si>
  <si>
    <t xml:space="preserve">Domberger Sonja </t>
  </si>
  <si>
    <t xml:space="preserve">Hödl Claudia </t>
  </si>
  <si>
    <t xml:space="preserve">Simon Sandra </t>
  </si>
  <si>
    <t xml:space="preserve">Cizek Petra </t>
  </si>
  <si>
    <t xml:space="preserve">Gombocz Monika </t>
  </si>
  <si>
    <t xml:space="preserve">Koch Andrea </t>
  </si>
  <si>
    <t xml:space="preserve">Fellinger Beate </t>
  </si>
  <si>
    <t xml:space="preserve">Grill Petra </t>
  </si>
  <si>
    <t xml:space="preserve">Wrana Barbara </t>
  </si>
  <si>
    <t xml:space="preserve">Valenta Traude </t>
  </si>
  <si>
    <t xml:space="preserve">Scheinast Barbara </t>
  </si>
  <si>
    <t xml:space="preserve">Thaler Gertraud </t>
  </si>
  <si>
    <t xml:space="preserve">Blank Claudia </t>
  </si>
  <si>
    <t xml:space="preserve">Stropek Cinja Tiziana </t>
  </si>
  <si>
    <t xml:space="preserve">Hofferer-Rahman Andrea </t>
  </si>
  <si>
    <t xml:space="preserve">Meslmani Sandra </t>
  </si>
  <si>
    <t xml:space="preserve">Deinhammer Stephanie </t>
  </si>
  <si>
    <t xml:space="preserve">Illich Ilona </t>
  </si>
  <si>
    <t xml:space="preserve">Dr. Krenn Katharina </t>
  </si>
  <si>
    <t xml:space="preserve">Domnanits Anita </t>
  </si>
  <si>
    <t xml:space="preserve">Parschik Birgit </t>
  </si>
  <si>
    <t xml:space="preserve">Sochor Andrea </t>
  </si>
  <si>
    <t xml:space="preserve">Urstöger Katrin </t>
  </si>
  <si>
    <t xml:space="preserve">Benedek Michaela </t>
  </si>
  <si>
    <t xml:space="preserve">Gradwohl Katharina </t>
  </si>
  <si>
    <t xml:space="preserve">Strauss Michaela </t>
  </si>
  <si>
    <t xml:space="preserve">Kaltenhofer Melissa </t>
  </si>
  <si>
    <t xml:space="preserve">Rochhart Solveig </t>
  </si>
  <si>
    <t xml:space="preserve">Pölzelbauer Alexandra </t>
  </si>
  <si>
    <t xml:space="preserve">Lobner Corina </t>
  </si>
  <si>
    <t xml:space="preserve">Angrosch Natalie </t>
  </si>
  <si>
    <t xml:space="preserve">Plachy Jessica </t>
  </si>
  <si>
    <t xml:space="preserve">Schemitz Susanne </t>
  </si>
  <si>
    <t xml:space="preserve">Cverlin Nina </t>
  </si>
  <si>
    <t>SLO</t>
  </si>
  <si>
    <t>Lettl Ingrid</t>
  </si>
  <si>
    <t>Böttcher Paula</t>
  </si>
  <si>
    <t xml:space="preserve">Krajcer Sandra </t>
  </si>
  <si>
    <t xml:space="preserve">Goinska Katharina </t>
  </si>
  <si>
    <t xml:space="preserve">Krawczyk Martyna </t>
  </si>
  <si>
    <t xml:space="preserve">Arlet Andzelika </t>
  </si>
  <si>
    <t xml:space="preserve">Lettl Julia </t>
  </si>
  <si>
    <t xml:space="preserve">Quatember Marianna </t>
  </si>
  <si>
    <t xml:space="preserve">Diener Julia </t>
  </si>
  <si>
    <t xml:space="preserve">Eisenhut Karin </t>
  </si>
  <si>
    <t xml:space="preserve">Scheucher Melanie </t>
  </si>
  <si>
    <t xml:space="preserve">Kietze Juliane </t>
  </si>
  <si>
    <t xml:space="preserve">Dumbrava Hedi </t>
  </si>
  <si>
    <t xml:space="preserve">Schumann Anne </t>
  </si>
  <si>
    <t xml:space="preserve">Bernhofer Gabi </t>
  </si>
  <si>
    <t xml:space="preserve">Böttcher Petra </t>
  </si>
  <si>
    <t xml:space="preserve">Hansel Barbara </t>
  </si>
  <si>
    <t xml:space="preserve">Reif Mirjam </t>
  </si>
  <si>
    <t xml:space="preserve">Plaschke Maritta </t>
  </si>
  <si>
    <t xml:space="preserve">Cully Susanne </t>
  </si>
  <si>
    <t xml:space="preserve">Meisner Verena </t>
  </si>
  <si>
    <t xml:space="preserve">Schumacher Tina </t>
  </si>
  <si>
    <t xml:space="preserve">Schiener Birgit </t>
  </si>
  <si>
    <t xml:space="preserve">Schüller Katharina </t>
  </si>
  <si>
    <t xml:space="preserve">Uplegger Kerstin </t>
  </si>
  <si>
    <t xml:space="preserve">Loose Stefanie </t>
  </si>
  <si>
    <t xml:space="preserve">Plaschke Susanne </t>
  </si>
  <si>
    <t xml:space="preserve">Onischka Katharina </t>
  </si>
  <si>
    <t xml:space="preserve">Pieper Britt </t>
  </si>
  <si>
    <t xml:space="preserve">Davids Elke </t>
  </si>
  <si>
    <t xml:space="preserve">Goesker Rebecca </t>
  </si>
  <si>
    <t xml:space="preserve">Dany Susanne </t>
  </si>
  <si>
    <t xml:space="preserve">Bruns Lina </t>
  </si>
  <si>
    <t xml:space="preserve">Kunz Ulrike </t>
  </si>
  <si>
    <t xml:space="preserve">Wasserbacher Lily </t>
  </si>
  <si>
    <t xml:space="preserve">Hoffmann Tanja </t>
  </si>
  <si>
    <t xml:space="preserve">Swaton Kerstin </t>
  </si>
  <si>
    <t xml:space="preserve">Schlitter Katja </t>
  </si>
  <si>
    <t xml:space="preserve">Wroblewska Dominika </t>
  </si>
  <si>
    <t xml:space="preserve">Schwarz Heike </t>
  </si>
  <si>
    <t xml:space="preserve">Dr. Rösch Britta </t>
  </si>
  <si>
    <t xml:space="preserve">Pfundstein Alexandra </t>
  </si>
  <si>
    <t xml:space="preserve">Spindler Sabine </t>
  </si>
  <si>
    <t xml:space="preserve">Reitbauer Jasmin </t>
  </si>
  <si>
    <t xml:space="preserve">Kempe Katrin </t>
  </si>
  <si>
    <t xml:space="preserve">Heise Doreen </t>
  </si>
  <si>
    <t xml:space="preserve">Lon Eveline </t>
  </si>
  <si>
    <t xml:space="preserve">Alfery Stefanie </t>
  </si>
  <si>
    <t xml:space="preserve">Stärke Heike </t>
  </si>
  <si>
    <t xml:space="preserve">Gruber Anna </t>
  </si>
  <si>
    <t xml:space="preserve">Atteneder Leonie </t>
  </si>
  <si>
    <t xml:space="preserve">Dr. Potzmann Simone </t>
  </si>
  <si>
    <t xml:space="preserve">Köstler Anita </t>
  </si>
  <si>
    <t xml:space="preserve">Reif Rebecca </t>
  </si>
  <si>
    <t xml:space="preserve">Marakovits Natascha </t>
  </si>
  <si>
    <t xml:space="preserve">Riedl Monika </t>
  </si>
  <si>
    <t xml:space="preserve">Zoll Katrin </t>
  </si>
  <si>
    <t xml:space="preserve">Dinkelbach Renate </t>
  </si>
  <si>
    <t xml:space="preserve">Fröba Gabriele </t>
  </si>
  <si>
    <t xml:space="preserve">Hartstock Beatrice </t>
  </si>
  <si>
    <t xml:space="preserve">Quast Michaela </t>
  </si>
  <si>
    <t xml:space="preserve">Knauber Claudia </t>
  </si>
  <si>
    <t xml:space="preserve">Lewandowski Kathrin </t>
  </si>
  <si>
    <t xml:space="preserve">Buntenkötter Beate </t>
  </si>
  <si>
    <t xml:space="preserve">Schwab Nina </t>
  </si>
  <si>
    <t xml:space="preserve">Scheitz Lena </t>
  </si>
  <si>
    <t xml:space="preserve">Wittrock Sophia </t>
  </si>
  <si>
    <t xml:space="preserve">Hauer Bernadette </t>
  </si>
  <si>
    <t xml:space="preserve">Knauber Kathrin </t>
  </si>
  <si>
    <t xml:space="preserve">Combuechen Catharina </t>
  </si>
  <si>
    <t xml:space="preserve">Peters Susanne </t>
  </si>
  <si>
    <t xml:space="preserve">Tree Eva </t>
  </si>
  <si>
    <t xml:space="preserve">Seubert Jelena </t>
  </si>
  <si>
    <t xml:space="preserve">Nentwig Gerlinde </t>
  </si>
  <si>
    <t xml:space="preserve">Birtic Mirna </t>
  </si>
  <si>
    <t xml:space="preserve">Hotter Sibylle </t>
  </si>
  <si>
    <t xml:space="preserve">Bilgram Sieglinde </t>
  </si>
  <si>
    <t xml:space="preserve">Reinhardt Regina </t>
  </si>
  <si>
    <t xml:space="preserve">Sohr Anett </t>
  </si>
  <si>
    <t xml:space="preserve">Störkle Karin </t>
  </si>
  <si>
    <t xml:space="preserve">Peschen Anita </t>
  </si>
  <si>
    <t xml:space="preserve">Neubert Katrin </t>
  </si>
  <si>
    <t xml:space="preserve">Benz Dajana </t>
  </si>
  <si>
    <t xml:space="preserve">Schnieder Ortrud </t>
  </si>
  <si>
    <t xml:space="preserve">Schnieder Inga </t>
  </si>
  <si>
    <t xml:space="preserve">Gegenhuber Barbara </t>
  </si>
  <si>
    <t xml:space="preserve">Schmidt Marlies </t>
  </si>
  <si>
    <t xml:space="preserve">Rewenzow Alexandra </t>
  </si>
  <si>
    <t xml:space="preserve">Meister-Bähr Marion </t>
  </si>
  <si>
    <t xml:space="preserve">Hennig Sabine </t>
  </si>
  <si>
    <t xml:space="preserve">Steiner Barbara </t>
  </si>
  <si>
    <t xml:space="preserve">Ziarek Sigrid </t>
  </si>
  <si>
    <t xml:space="preserve">Woidy Adele </t>
  </si>
  <si>
    <t xml:space="preserve">Bachholz Nadine </t>
  </si>
  <si>
    <t xml:space="preserve">Keidel Laura </t>
  </si>
  <si>
    <t xml:space="preserve">Fabsits Franziska </t>
  </si>
  <si>
    <t xml:space="preserve">Erb Tanja </t>
  </si>
  <si>
    <t xml:space="preserve">Zeus Manuela </t>
  </si>
  <si>
    <t xml:space="preserve">Hörnig Christine </t>
  </si>
  <si>
    <t xml:space="preserve">Stark Johanna </t>
  </si>
  <si>
    <t xml:space="preserve">Schuch Katharina </t>
  </si>
  <si>
    <t xml:space="preserve">Lobnig Nadine </t>
  </si>
  <si>
    <t xml:space="preserve">Kleibl Sonja </t>
  </si>
  <si>
    <t xml:space="preserve">Reglin Marlene </t>
  </si>
  <si>
    <t xml:space="preserve">Seidler Konstanze </t>
  </si>
  <si>
    <t xml:space="preserve">Bender Anja </t>
  </si>
  <si>
    <t xml:space="preserve">Epking Andrea-Maria </t>
  </si>
  <si>
    <t xml:space="preserve">Hahnwald Susann </t>
  </si>
  <si>
    <t xml:space="preserve">Borozan-Havranek Olja </t>
  </si>
  <si>
    <t xml:space="preserve">Neutzler Sabine </t>
  </si>
  <si>
    <t xml:space="preserve">Wesolowski Martina </t>
  </si>
  <si>
    <t xml:space="preserve">Berg Marion </t>
  </si>
  <si>
    <t xml:space="preserve">Sauerwein Christina </t>
  </si>
  <si>
    <t xml:space="preserve">Chalupa Tina </t>
  </si>
  <si>
    <t xml:space="preserve">Herrlein Uta </t>
  </si>
  <si>
    <t xml:space="preserve">Rettig Birgit </t>
  </si>
  <si>
    <t xml:space="preserve">Zitzow Anke </t>
  </si>
  <si>
    <t xml:space="preserve">Schneider Mary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</si>
</sst>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</font>
    <font>
      <b/>
      <sz val="10"/>
      <color indexed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3" fontId="1" fillId="0" borderId="0" xfId="0" applyNumberFormat="1" applyFont="1" applyFill="1" applyAlignment="1">
      <alignment horizontal="center" vertical="center"/>
    </xf>
    <xf numFmtId="1" fontId="0" fillId="2" borderId="0" xfId="0" applyNumberFormat="1" applyFill="1" applyAlignment="1">
      <alignment horizontal="center"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laufkunde.at/" TargetMode="External"/><Relationship Id="rId1" Type="http://schemas.openxmlformats.org/officeDocument/2006/relationships/hyperlink" Target="http://www.olregiowil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9"/>
  <sheetViews>
    <sheetView topLeftCell="A13" zoomScale="70" workbookViewId="0">
      <selection activeCell="AH23" sqref="AH23"/>
    </sheetView>
  </sheetViews>
  <sheetFormatPr baseColWidth="10" defaultRowHeight="18" customHeight="1" x14ac:dyDescent="0.2"/>
  <cols>
    <col min="1" max="1" width="7.140625" style="1" bestFit="1" customWidth="1"/>
    <col min="2" max="2" width="22.28515625" style="2" customWidth="1"/>
    <col min="3" max="3" width="4.5703125" style="1" bestFit="1" customWidth="1"/>
    <col min="4" max="4" width="6" style="1" customWidth="1"/>
    <col min="5" max="5" width="13.140625" style="4" customWidth="1"/>
    <col min="6" max="6" width="11.140625" style="1" customWidth="1"/>
    <col min="7" max="30" width="5.42578125" style="3" customWidth="1"/>
    <col min="31" max="31" width="11.42578125" style="9"/>
    <col min="32" max="16384" width="11.42578125" style="2"/>
  </cols>
  <sheetData>
    <row r="1" spans="1:31" s="11" customFormat="1" ht="21.75" customHeight="1" x14ac:dyDescent="0.2">
      <c r="A1" s="10" t="s">
        <v>3714</v>
      </c>
      <c r="B1" s="11" t="s">
        <v>3715</v>
      </c>
      <c r="C1" s="10" t="s">
        <v>3716</v>
      </c>
      <c r="D1" s="10" t="s">
        <v>3717</v>
      </c>
      <c r="E1" s="12" t="s">
        <v>3718</v>
      </c>
      <c r="F1" s="10" t="s">
        <v>3719</v>
      </c>
      <c r="G1" s="13">
        <v>1</v>
      </c>
      <c r="H1" s="13">
        <v>2</v>
      </c>
      <c r="I1" s="13">
        <v>3</v>
      </c>
      <c r="J1" s="13">
        <v>4</v>
      </c>
      <c r="K1" s="13">
        <v>5</v>
      </c>
      <c r="L1" s="13">
        <v>6</v>
      </c>
      <c r="M1" s="13">
        <v>7</v>
      </c>
      <c r="N1" s="13">
        <v>8</v>
      </c>
      <c r="O1" s="13">
        <v>9</v>
      </c>
      <c r="P1" s="13">
        <v>10</v>
      </c>
      <c r="Q1" s="13">
        <v>11</v>
      </c>
      <c r="R1" s="13">
        <v>12</v>
      </c>
      <c r="S1" s="13">
        <v>13</v>
      </c>
      <c r="T1" s="13">
        <v>14</v>
      </c>
      <c r="U1" s="13">
        <v>15</v>
      </c>
      <c r="V1" s="13">
        <v>16</v>
      </c>
      <c r="W1" s="13">
        <v>17</v>
      </c>
      <c r="X1" s="13">
        <v>18</v>
      </c>
      <c r="Y1" s="13">
        <v>19</v>
      </c>
      <c r="Z1" s="13">
        <v>20</v>
      </c>
      <c r="AA1" s="13">
        <v>21</v>
      </c>
      <c r="AB1" s="13">
        <v>22</v>
      </c>
      <c r="AC1" s="13">
        <v>23</v>
      </c>
      <c r="AD1" s="13">
        <v>24</v>
      </c>
      <c r="AE1" s="10" t="s">
        <v>464</v>
      </c>
    </row>
    <row r="2" spans="1:31" ht="18" customHeight="1" x14ac:dyDescent="0.2">
      <c r="A2" s="1">
        <v>1</v>
      </c>
      <c r="B2" s="2" t="s">
        <v>4208</v>
      </c>
      <c r="C2" s="1">
        <v>8</v>
      </c>
      <c r="D2" s="1" t="s">
        <v>3721</v>
      </c>
      <c r="E2" s="4" t="s">
        <v>9373</v>
      </c>
      <c r="F2" s="1" t="s">
        <v>7254</v>
      </c>
      <c r="N2" s="3">
        <v>207.53139356815359</v>
      </c>
      <c r="AE2" s="7">
        <f>SUM(G2:AD2)</f>
        <v>207.53139356815359</v>
      </c>
    </row>
    <row r="3" spans="1:31" ht="18" customHeight="1" x14ac:dyDescent="0.2">
      <c r="AE3" s="7"/>
    </row>
    <row r="4" spans="1:31" ht="18" customHeight="1" x14ac:dyDescent="0.2">
      <c r="A4" s="1">
        <v>1</v>
      </c>
      <c r="B4" s="2" t="s">
        <v>2135</v>
      </c>
      <c r="C4" s="1">
        <v>5</v>
      </c>
      <c r="D4" s="1" t="s">
        <v>3721</v>
      </c>
      <c r="E4" s="4" t="s">
        <v>2976</v>
      </c>
      <c r="F4" s="1" t="s">
        <v>5357</v>
      </c>
      <c r="G4" s="3">
        <v>222.99999999999557</v>
      </c>
      <c r="AE4" s="7">
        <f>SUM(G4:AD4)</f>
        <v>222.99999999999557</v>
      </c>
    </row>
    <row r="5" spans="1:31" ht="18" customHeight="1" x14ac:dyDescent="0.2">
      <c r="A5" s="1">
        <v>2</v>
      </c>
      <c r="B5" s="2" t="s">
        <v>6957</v>
      </c>
      <c r="C5" s="1">
        <v>6</v>
      </c>
      <c r="D5" s="1" t="s">
        <v>3721</v>
      </c>
      <c r="E5" s="4" t="s">
        <v>6958</v>
      </c>
      <c r="F5" s="1" t="s">
        <v>5357</v>
      </c>
      <c r="I5" s="3">
        <v>50.949999999999676</v>
      </c>
      <c r="K5" s="3">
        <v>151</v>
      </c>
      <c r="AE5" s="7">
        <f>SUM(G5:AD5)</f>
        <v>201.94999999999968</v>
      </c>
    </row>
    <row r="6" spans="1:31" ht="18" customHeight="1" x14ac:dyDescent="0.2">
      <c r="AE6" s="7"/>
    </row>
    <row r="7" spans="1:31" ht="18" customHeight="1" x14ac:dyDescent="0.2">
      <c r="A7" s="1">
        <v>1</v>
      </c>
      <c r="B7" s="2" t="s">
        <v>4274</v>
      </c>
      <c r="C7" s="1">
        <v>2</v>
      </c>
      <c r="D7" s="1" t="s">
        <v>3721</v>
      </c>
      <c r="E7" s="4" t="s">
        <v>546</v>
      </c>
      <c r="F7" s="1" t="s">
        <v>5355</v>
      </c>
      <c r="I7" s="3">
        <v>800.2</v>
      </c>
      <c r="K7" s="3">
        <v>650</v>
      </c>
      <c r="X7" s="3">
        <v>761</v>
      </c>
      <c r="Y7" s="3">
        <v>300</v>
      </c>
      <c r="AE7" s="7">
        <f>SUM(G7:AD7)</f>
        <v>2511.1999999999998</v>
      </c>
    </row>
    <row r="8" spans="1:31" ht="18" customHeight="1" x14ac:dyDescent="0.2">
      <c r="A8" s="1">
        <v>2</v>
      </c>
      <c r="B8" s="2" t="s">
        <v>4645</v>
      </c>
      <c r="C8" s="1">
        <v>1</v>
      </c>
      <c r="D8" s="1" t="s">
        <v>3721</v>
      </c>
      <c r="E8" s="4" t="s">
        <v>546</v>
      </c>
      <c r="F8" s="1" t="s">
        <v>5355</v>
      </c>
      <c r="N8" s="3">
        <v>954.10413476263443</v>
      </c>
      <c r="AE8" s="7">
        <f>SUM(G8:AD8)</f>
        <v>954.10413476263443</v>
      </c>
    </row>
    <row r="9" spans="1:31" ht="18" customHeight="1" x14ac:dyDescent="0.2">
      <c r="A9" s="1">
        <v>3</v>
      </c>
      <c r="B9" s="2" t="s">
        <v>3315</v>
      </c>
      <c r="C9" s="1">
        <v>1</v>
      </c>
      <c r="D9" s="1" t="s">
        <v>3721</v>
      </c>
      <c r="E9" s="4" t="s">
        <v>546</v>
      </c>
      <c r="F9" s="1" t="s">
        <v>5355</v>
      </c>
      <c r="N9" s="3">
        <v>313.09188361409531</v>
      </c>
      <c r="W9" s="3">
        <v>434</v>
      </c>
      <c r="AE9" s="7">
        <f>SUM(G9:AD9)</f>
        <v>747.09188361409531</v>
      </c>
    </row>
    <row r="10" spans="1:31" ht="18" customHeight="1" x14ac:dyDescent="0.2">
      <c r="AE10" s="7"/>
    </row>
    <row r="11" spans="1:31" ht="18" customHeight="1" x14ac:dyDescent="0.2">
      <c r="A11" s="1">
        <v>1</v>
      </c>
      <c r="B11" s="2" t="s">
        <v>5320</v>
      </c>
      <c r="C11" s="1">
        <v>0</v>
      </c>
      <c r="D11" s="1" t="s">
        <v>3721</v>
      </c>
      <c r="E11" s="4" t="s">
        <v>7489</v>
      </c>
      <c r="F11" s="1" t="s">
        <v>5354</v>
      </c>
      <c r="H11" s="3">
        <v>757.71760797341892</v>
      </c>
      <c r="R11" s="3">
        <v>818</v>
      </c>
      <c r="X11" s="3">
        <v>783</v>
      </c>
      <c r="Y11" s="3">
        <v>300</v>
      </c>
      <c r="AE11" s="7">
        <f>SUM(G11:AD11)</f>
        <v>2658.717607973419</v>
      </c>
    </row>
    <row r="12" spans="1:31" ht="18" customHeight="1" x14ac:dyDescent="0.2">
      <c r="A12" s="1">
        <v>2</v>
      </c>
      <c r="B12" s="2" t="s">
        <v>2660</v>
      </c>
      <c r="C12" s="1">
        <v>0</v>
      </c>
      <c r="D12" s="1" t="s">
        <v>3721</v>
      </c>
      <c r="E12" s="4" t="s">
        <v>546</v>
      </c>
      <c r="F12" s="1" t="s">
        <v>5354</v>
      </c>
      <c r="N12" s="3">
        <v>906.67840735069001</v>
      </c>
      <c r="AE12" s="7">
        <f>SUM(G12:AD12)</f>
        <v>906.67840735069001</v>
      </c>
    </row>
    <row r="13" spans="1:31" ht="18" customHeight="1" x14ac:dyDescent="0.2">
      <c r="A13" s="1">
        <v>3</v>
      </c>
      <c r="B13" s="2" t="s">
        <v>4207</v>
      </c>
      <c r="C13" s="1">
        <v>99</v>
      </c>
      <c r="D13" s="1" t="s">
        <v>3721</v>
      </c>
      <c r="E13" s="4" t="s">
        <v>6751</v>
      </c>
      <c r="F13" s="1" t="s">
        <v>5354</v>
      </c>
      <c r="N13" s="3">
        <v>210.59111791731135</v>
      </c>
      <c r="W13" s="3">
        <v>620</v>
      </c>
      <c r="AE13" s="7">
        <f>SUM(G13:AD13)</f>
        <v>830.59111791731129</v>
      </c>
    </row>
    <row r="14" spans="1:31" ht="18" customHeight="1" x14ac:dyDescent="0.2">
      <c r="AE14" s="7"/>
    </row>
    <row r="15" spans="1:31" ht="18" customHeight="1" x14ac:dyDescent="0.2">
      <c r="A15" s="1">
        <v>1</v>
      </c>
      <c r="B15" s="2" t="s">
        <v>4273</v>
      </c>
      <c r="C15" s="1">
        <v>98</v>
      </c>
      <c r="D15" s="1" t="s">
        <v>3721</v>
      </c>
      <c r="E15" s="4" t="s">
        <v>763</v>
      </c>
      <c r="F15" s="1" t="s">
        <v>5353</v>
      </c>
      <c r="I15" s="3">
        <v>900.1</v>
      </c>
      <c r="AD15" s="3">
        <v>867</v>
      </c>
      <c r="AE15" s="7">
        <f>SUM(G15:AD15)</f>
        <v>1767.1</v>
      </c>
    </row>
    <row r="16" spans="1:31" ht="18" customHeight="1" x14ac:dyDescent="0.2">
      <c r="A16" s="1">
        <v>2</v>
      </c>
      <c r="B16" s="2" t="s">
        <v>2452</v>
      </c>
      <c r="C16" s="1">
        <v>98</v>
      </c>
      <c r="D16" s="1" t="s">
        <v>3529</v>
      </c>
      <c r="E16" s="4" t="s">
        <v>546</v>
      </c>
      <c r="F16" s="1" t="s">
        <v>5353</v>
      </c>
      <c r="P16" s="3">
        <v>577.34615384615404</v>
      </c>
      <c r="W16" s="3">
        <v>722</v>
      </c>
      <c r="AE16" s="7">
        <f>SUM(G16:AD16)</f>
        <v>1299.346153846154</v>
      </c>
    </row>
    <row r="17" spans="1:32" ht="18" customHeight="1" x14ac:dyDescent="0.2">
      <c r="A17" s="1">
        <v>3</v>
      </c>
      <c r="B17" s="2" t="s">
        <v>6935</v>
      </c>
      <c r="C17" s="1">
        <v>98</v>
      </c>
      <c r="D17" s="1" t="s">
        <v>3721</v>
      </c>
      <c r="E17" s="4" t="s">
        <v>6936</v>
      </c>
      <c r="F17" s="1" t="s">
        <v>5353</v>
      </c>
      <c r="R17" s="3">
        <v>727.54545454545473</v>
      </c>
      <c r="X17" s="3">
        <v>566</v>
      </c>
      <c r="AE17" s="7">
        <f>SUM(G17:AD17)</f>
        <v>1293.5454545454547</v>
      </c>
    </row>
    <row r="18" spans="1:32" ht="18" customHeight="1" x14ac:dyDescent="0.2">
      <c r="AE18" s="7"/>
    </row>
    <row r="19" spans="1:32" ht="18" customHeight="1" x14ac:dyDescent="0.2">
      <c r="A19" s="1">
        <v>1</v>
      </c>
      <c r="B19" s="2" t="s">
        <v>7005</v>
      </c>
      <c r="C19" s="1">
        <v>95</v>
      </c>
      <c r="D19" s="1" t="s">
        <v>3721</v>
      </c>
      <c r="E19" s="4" t="s">
        <v>546</v>
      </c>
      <c r="F19" s="1" t="s">
        <v>8504</v>
      </c>
      <c r="G19" s="3">
        <v>618.21656050955653</v>
      </c>
      <c r="H19" s="3">
        <v>808</v>
      </c>
      <c r="R19" s="3">
        <v>465</v>
      </c>
      <c r="W19" s="3">
        <v>975</v>
      </c>
      <c r="X19" s="3">
        <v>637</v>
      </c>
      <c r="AE19" s="7">
        <f>SUM(G19:AD19)</f>
        <v>3503.2165605095565</v>
      </c>
    </row>
    <row r="20" spans="1:32" ht="18" customHeight="1" x14ac:dyDescent="0.2">
      <c r="A20" s="1">
        <v>2</v>
      </c>
      <c r="B20" s="2" t="s">
        <v>2961</v>
      </c>
      <c r="C20" s="1">
        <v>96</v>
      </c>
      <c r="D20" s="1" t="s">
        <v>3721</v>
      </c>
      <c r="E20" s="4" t="s">
        <v>546</v>
      </c>
      <c r="F20" s="1" t="s">
        <v>8504</v>
      </c>
      <c r="G20" s="3">
        <v>871.09677419354693</v>
      </c>
      <c r="L20" s="3">
        <v>747</v>
      </c>
      <c r="V20" s="3">
        <v>300</v>
      </c>
      <c r="W20" s="3">
        <v>887</v>
      </c>
      <c r="Y20" s="3">
        <v>300</v>
      </c>
      <c r="AE20" s="7">
        <f>SUM(G20:AD20)</f>
        <v>3105.0967741935469</v>
      </c>
    </row>
    <row r="21" spans="1:32" ht="18" customHeight="1" x14ac:dyDescent="0.2">
      <c r="A21" s="1">
        <v>3</v>
      </c>
      <c r="B21" s="2" t="s">
        <v>2747</v>
      </c>
      <c r="C21" s="1">
        <v>95</v>
      </c>
      <c r="D21" s="1" t="s">
        <v>3721</v>
      </c>
      <c r="E21" s="4" t="s">
        <v>546</v>
      </c>
      <c r="F21" s="1" t="s">
        <v>8504</v>
      </c>
      <c r="N21" s="3">
        <v>765.9310872894356</v>
      </c>
      <c r="R21" s="3">
        <v>546</v>
      </c>
      <c r="V21" s="3">
        <v>300</v>
      </c>
      <c r="X21" s="3">
        <v>110</v>
      </c>
      <c r="Y21" s="3">
        <v>300</v>
      </c>
      <c r="AC21" s="3">
        <v>356</v>
      </c>
      <c r="AD21" s="3">
        <v>134</v>
      </c>
      <c r="AE21" s="7">
        <f>SUM(G21:AD21)</f>
        <v>2511.9310872894357</v>
      </c>
    </row>
    <row r="22" spans="1:32" ht="18" customHeight="1" x14ac:dyDescent="0.2">
      <c r="AE22" s="7"/>
    </row>
    <row r="23" spans="1:32" ht="18" customHeight="1" x14ac:dyDescent="0.2">
      <c r="A23" s="1">
        <v>1</v>
      </c>
      <c r="B23" s="2" t="s">
        <v>9300</v>
      </c>
      <c r="C23" s="1">
        <v>93</v>
      </c>
      <c r="D23" s="1" t="s">
        <v>3721</v>
      </c>
      <c r="E23" s="4" t="s">
        <v>4472</v>
      </c>
      <c r="F23" s="1" t="s">
        <v>5352</v>
      </c>
      <c r="G23" s="3">
        <v>974</v>
      </c>
      <c r="H23" s="3">
        <v>970.61764705882354</v>
      </c>
      <c r="I23" s="3">
        <v>962</v>
      </c>
      <c r="J23" s="3">
        <v>880</v>
      </c>
      <c r="AE23" s="7">
        <f>SUM(G23:U23)</f>
        <v>3786.6176470588234</v>
      </c>
    </row>
    <row r="24" spans="1:32" ht="18" customHeight="1" x14ac:dyDescent="0.2">
      <c r="A24" s="1">
        <v>2</v>
      </c>
      <c r="B24" s="2" t="s">
        <v>4600</v>
      </c>
      <c r="C24" s="1">
        <v>93</v>
      </c>
      <c r="D24" s="1" t="s">
        <v>3721</v>
      </c>
      <c r="E24" s="4" t="s">
        <v>546</v>
      </c>
      <c r="F24" s="1" t="s">
        <v>5352</v>
      </c>
      <c r="H24" s="3">
        <v>996.68106312292355</v>
      </c>
      <c r="AE24" s="7">
        <f>SUM(G24:AD24)</f>
        <v>996.68106312292355</v>
      </c>
    </row>
    <row r="25" spans="1:32" ht="18" customHeight="1" x14ac:dyDescent="0.2">
      <c r="A25" s="1">
        <v>3</v>
      </c>
      <c r="B25" s="2" t="s">
        <v>2435</v>
      </c>
      <c r="C25" s="1">
        <v>93</v>
      </c>
      <c r="D25" s="1" t="s">
        <v>3529</v>
      </c>
      <c r="E25" s="4" t="s">
        <v>546</v>
      </c>
      <c r="F25" s="1" t="s">
        <v>5352</v>
      </c>
      <c r="P25" s="3">
        <v>382.43636363636438</v>
      </c>
      <c r="W25" s="3">
        <v>602</v>
      </c>
      <c r="AE25" s="7">
        <f>SUM(G25:AD25)</f>
        <v>984.43636363636438</v>
      </c>
    </row>
    <row r="26" spans="1:32" ht="18" customHeight="1" x14ac:dyDescent="0.2">
      <c r="AE26" s="7"/>
    </row>
    <row r="27" spans="1:32" ht="18" customHeight="1" x14ac:dyDescent="0.2">
      <c r="A27" s="1">
        <v>1</v>
      </c>
      <c r="B27" s="2" t="s">
        <v>6242</v>
      </c>
      <c r="C27" s="1">
        <v>91</v>
      </c>
      <c r="D27" s="1" t="s">
        <v>3721</v>
      </c>
      <c r="E27" s="4" t="s">
        <v>622</v>
      </c>
      <c r="F27" s="1" t="s">
        <v>3735</v>
      </c>
      <c r="G27" s="3">
        <v>1000</v>
      </c>
      <c r="H27" s="3">
        <v>987</v>
      </c>
      <c r="I27" s="3">
        <v>982</v>
      </c>
      <c r="J27" s="3">
        <v>978</v>
      </c>
      <c r="K27" s="3">
        <v>957</v>
      </c>
      <c r="L27" s="3">
        <v>947</v>
      </c>
      <c r="M27" s="3">
        <v>940</v>
      </c>
      <c r="N27" s="3">
        <v>923</v>
      </c>
      <c r="O27" s="3">
        <v>920</v>
      </c>
      <c r="P27" s="3">
        <v>898</v>
      </c>
      <c r="Q27" s="3">
        <v>880</v>
      </c>
      <c r="R27" s="3">
        <v>837</v>
      </c>
      <c r="S27" s="3">
        <v>764.56687898089319</v>
      </c>
      <c r="T27" s="3">
        <v>300</v>
      </c>
      <c r="U27" s="3">
        <v>300</v>
      </c>
      <c r="AE27" s="7">
        <f>SUM(G27:U27)</f>
        <v>12613.566878980893</v>
      </c>
    </row>
    <row r="28" spans="1:32" ht="18" customHeight="1" x14ac:dyDescent="0.2">
      <c r="A28" s="1">
        <v>2</v>
      </c>
      <c r="B28" s="2" t="s">
        <v>6984</v>
      </c>
      <c r="C28" s="1">
        <v>92</v>
      </c>
      <c r="D28" s="1" t="s">
        <v>3721</v>
      </c>
      <c r="E28" s="4" t="s">
        <v>324</v>
      </c>
      <c r="F28" s="1" t="s">
        <v>3735</v>
      </c>
      <c r="G28" s="3">
        <v>781</v>
      </c>
      <c r="H28" s="3">
        <v>711</v>
      </c>
      <c r="I28" s="3">
        <v>663.41935483870589</v>
      </c>
      <c r="J28" s="3">
        <v>625</v>
      </c>
      <c r="K28" s="3">
        <v>602</v>
      </c>
      <c r="L28" s="3">
        <v>590</v>
      </c>
      <c r="M28" s="3">
        <v>564</v>
      </c>
      <c r="N28" s="3">
        <v>501</v>
      </c>
      <c r="O28" s="3">
        <v>401</v>
      </c>
      <c r="P28" s="3">
        <v>321</v>
      </c>
      <c r="Q28" s="3">
        <v>300</v>
      </c>
      <c r="R28" s="3">
        <v>300</v>
      </c>
      <c r="S28" s="3">
        <v>289</v>
      </c>
      <c r="T28" s="3">
        <v>277</v>
      </c>
      <c r="U28" s="3">
        <v>223</v>
      </c>
      <c r="V28" s="14">
        <v>201</v>
      </c>
      <c r="W28" s="14">
        <v>177</v>
      </c>
      <c r="X28" s="14">
        <v>155</v>
      </c>
      <c r="Y28" s="14">
        <v>151</v>
      </c>
      <c r="Z28" s="14">
        <v>101</v>
      </c>
      <c r="AA28" s="14">
        <v>92</v>
      </c>
      <c r="AB28" s="14">
        <v>83</v>
      </c>
      <c r="AC28" s="14">
        <v>47</v>
      </c>
      <c r="AE28" s="7">
        <f>SUM(G28:U28)</f>
        <v>7148.4193548387057</v>
      </c>
    </row>
    <row r="29" spans="1:32" ht="18" customHeight="1" x14ac:dyDescent="0.2">
      <c r="A29" s="1">
        <v>3</v>
      </c>
      <c r="B29" s="2" t="s">
        <v>6533</v>
      </c>
      <c r="C29" s="1">
        <v>88</v>
      </c>
      <c r="D29" s="1" t="s">
        <v>3721</v>
      </c>
      <c r="E29" s="4" t="s">
        <v>2200</v>
      </c>
      <c r="F29" s="1" t="s">
        <v>3735</v>
      </c>
      <c r="G29" s="3">
        <v>973</v>
      </c>
      <c r="H29" s="3">
        <v>859</v>
      </c>
      <c r="I29" s="3">
        <v>803</v>
      </c>
      <c r="J29" s="3">
        <v>765</v>
      </c>
      <c r="K29" s="3">
        <v>524.21286370597693</v>
      </c>
      <c r="L29" s="3">
        <v>300</v>
      </c>
      <c r="M29" s="3">
        <v>300</v>
      </c>
      <c r="AE29" s="7">
        <f>SUM(G29:U29)</f>
        <v>4524.2128637059768</v>
      </c>
    </row>
    <row r="31" spans="1:32" s="18" customFormat="1" ht="18" customHeight="1" x14ac:dyDescent="0.2">
      <c r="A31" s="17">
        <v>1</v>
      </c>
      <c r="B31" s="18" t="s">
        <v>6960</v>
      </c>
      <c r="C31" s="17">
        <v>83</v>
      </c>
      <c r="D31" s="17" t="s">
        <v>3721</v>
      </c>
      <c r="E31" s="19" t="s">
        <v>3736</v>
      </c>
      <c r="F31" s="17" t="s">
        <v>5351</v>
      </c>
      <c r="G31" s="20">
        <v>1000</v>
      </c>
      <c r="H31" s="20">
        <v>1000</v>
      </c>
      <c r="I31" s="20">
        <v>1000</v>
      </c>
      <c r="J31" s="20">
        <v>1000</v>
      </c>
      <c r="K31" s="20">
        <v>1000</v>
      </c>
      <c r="L31" s="20">
        <v>1000</v>
      </c>
      <c r="M31" s="20">
        <v>1000</v>
      </c>
      <c r="N31" s="20">
        <v>1000</v>
      </c>
      <c r="O31" s="20">
        <v>1000</v>
      </c>
      <c r="P31" s="20">
        <v>998</v>
      </c>
      <c r="Q31" s="20">
        <v>993</v>
      </c>
      <c r="R31" s="20">
        <v>992.91489361702133</v>
      </c>
      <c r="S31" s="20">
        <v>987</v>
      </c>
      <c r="T31" s="20">
        <v>963</v>
      </c>
      <c r="U31" s="20">
        <v>950</v>
      </c>
      <c r="V31" s="21">
        <v>667</v>
      </c>
      <c r="W31" s="20"/>
      <c r="X31" s="20"/>
      <c r="Y31" s="20"/>
      <c r="Z31" s="20"/>
      <c r="AA31" s="20"/>
      <c r="AB31" s="20"/>
      <c r="AC31" s="20"/>
      <c r="AD31" s="20"/>
      <c r="AE31" s="22">
        <f>SUM(G31:U31)</f>
        <v>14883.91489361702</v>
      </c>
      <c r="AF31" s="18" t="s">
        <v>148</v>
      </c>
    </row>
    <row r="32" spans="1:32" ht="18" customHeight="1" x14ac:dyDescent="0.2">
      <c r="A32" s="1">
        <v>2</v>
      </c>
      <c r="B32" s="2" t="s">
        <v>607</v>
      </c>
      <c r="C32" s="1">
        <v>84</v>
      </c>
      <c r="D32" s="1" t="s">
        <v>3721</v>
      </c>
      <c r="E32" s="4" t="s">
        <v>9080</v>
      </c>
      <c r="F32" s="1" t="s">
        <v>5351</v>
      </c>
      <c r="G32" s="3">
        <v>959</v>
      </c>
      <c r="H32" s="3">
        <v>950</v>
      </c>
      <c r="I32" s="3">
        <v>917.64516129032165</v>
      </c>
      <c r="J32" s="3">
        <v>846</v>
      </c>
      <c r="K32" s="3">
        <v>782</v>
      </c>
      <c r="L32" s="3">
        <v>682</v>
      </c>
      <c r="M32" s="3">
        <v>661</v>
      </c>
      <c r="N32" s="3">
        <v>501</v>
      </c>
      <c r="AE32" s="7">
        <f>SUM(G32:U32)</f>
        <v>6298.645161290322</v>
      </c>
    </row>
    <row r="33" spans="1:33" ht="18" customHeight="1" x14ac:dyDescent="0.2">
      <c r="A33" s="1">
        <v>3</v>
      </c>
      <c r="B33" s="2" t="s">
        <v>596</v>
      </c>
      <c r="C33" s="1">
        <v>85</v>
      </c>
      <c r="D33" s="1" t="s">
        <v>3721</v>
      </c>
      <c r="E33" s="4" t="s">
        <v>8597</v>
      </c>
      <c r="F33" s="1" t="s">
        <v>5351</v>
      </c>
      <c r="G33" s="3">
        <v>946</v>
      </c>
      <c r="H33" s="3">
        <v>936</v>
      </c>
      <c r="I33" s="3">
        <v>915</v>
      </c>
      <c r="J33" s="3">
        <v>877.19933554817123</v>
      </c>
      <c r="K33" s="3">
        <v>765</v>
      </c>
      <c r="L33" s="3">
        <v>650</v>
      </c>
      <c r="M33" s="3">
        <v>577</v>
      </c>
      <c r="N33" s="3">
        <v>301</v>
      </c>
      <c r="O33" s="3">
        <v>236</v>
      </c>
      <c r="AE33" s="7">
        <f>SUM(G33:U33)</f>
        <v>6203.1993355481718</v>
      </c>
    </row>
    <row r="34" spans="1:33" ht="18" customHeight="1" x14ac:dyDescent="0.2">
      <c r="AE34" s="7"/>
    </row>
    <row r="35" spans="1:33" s="18" customFormat="1" ht="18" customHeight="1" x14ac:dyDescent="0.2">
      <c r="A35" s="17">
        <v>1</v>
      </c>
      <c r="B35" s="18" t="s">
        <v>588</v>
      </c>
      <c r="C35" s="17">
        <v>78</v>
      </c>
      <c r="D35" s="17" t="s">
        <v>2993</v>
      </c>
      <c r="E35" s="19" t="s">
        <v>4181</v>
      </c>
      <c r="F35" s="17" t="s">
        <v>3726</v>
      </c>
      <c r="G35" s="20">
        <v>990</v>
      </c>
      <c r="H35" s="20">
        <v>989</v>
      </c>
      <c r="I35" s="20">
        <v>987</v>
      </c>
      <c r="J35" s="20">
        <v>982</v>
      </c>
      <c r="K35" s="20">
        <v>977</v>
      </c>
      <c r="L35" s="20">
        <v>961</v>
      </c>
      <c r="M35" s="20">
        <v>960.17275747508256</v>
      </c>
      <c r="N35" s="20">
        <v>955</v>
      </c>
      <c r="O35" s="20">
        <v>953</v>
      </c>
      <c r="P35" s="20">
        <v>941</v>
      </c>
      <c r="Q35" s="20">
        <v>935</v>
      </c>
      <c r="R35" s="20">
        <v>933</v>
      </c>
      <c r="S35" s="20">
        <v>900</v>
      </c>
      <c r="T35" s="20">
        <v>889</v>
      </c>
      <c r="U35" s="20">
        <v>885</v>
      </c>
      <c r="V35" s="21">
        <v>850</v>
      </c>
      <c r="W35" s="21">
        <v>850</v>
      </c>
      <c r="X35" s="21">
        <v>824</v>
      </c>
      <c r="Y35" s="21">
        <v>769</v>
      </c>
      <c r="Z35" s="21">
        <v>720</v>
      </c>
      <c r="AA35" s="21">
        <v>698</v>
      </c>
      <c r="AB35" s="21">
        <v>534</v>
      </c>
      <c r="AC35" s="21">
        <v>300</v>
      </c>
      <c r="AD35" s="21">
        <v>300</v>
      </c>
      <c r="AE35" s="22">
        <f>SUM(G35:U35)</f>
        <v>14237.172757475082</v>
      </c>
      <c r="AF35" s="18" t="s">
        <v>149</v>
      </c>
      <c r="AG35" s="18" t="s">
        <v>150</v>
      </c>
    </row>
    <row r="36" spans="1:33" ht="18" customHeight="1" x14ac:dyDescent="0.2">
      <c r="A36" s="1">
        <v>2</v>
      </c>
      <c r="B36" s="2" t="s">
        <v>4606</v>
      </c>
      <c r="C36" s="1">
        <v>79</v>
      </c>
      <c r="D36" s="1" t="s">
        <v>8609</v>
      </c>
      <c r="E36" s="4" t="s">
        <v>4607</v>
      </c>
      <c r="F36" s="1" t="s">
        <v>3726</v>
      </c>
      <c r="G36" s="3">
        <v>994</v>
      </c>
      <c r="H36" s="3">
        <v>992</v>
      </c>
      <c r="I36" s="3">
        <v>986.72425249169419</v>
      </c>
      <c r="J36" s="3">
        <v>974</v>
      </c>
      <c r="K36" s="3">
        <v>923</v>
      </c>
      <c r="AE36" s="7">
        <f>SUM(G36:U36)</f>
        <v>4869.7242524916946</v>
      </c>
    </row>
    <row r="37" spans="1:33" ht="18" customHeight="1" x14ac:dyDescent="0.2">
      <c r="A37" s="1">
        <v>3</v>
      </c>
      <c r="B37" s="2" t="s">
        <v>6248</v>
      </c>
      <c r="C37" s="1">
        <v>81</v>
      </c>
      <c r="D37" s="1" t="s">
        <v>3721</v>
      </c>
      <c r="E37" s="4" t="s">
        <v>8506</v>
      </c>
      <c r="F37" s="1" t="s">
        <v>3726</v>
      </c>
      <c r="G37" s="3">
        <v>752.93548387096496</v>
      </c>
      <c r="H37" s="3">
        <v>678</v>
      </c>
      <c r="N37" s="3">
        <v>839</v>
      </c>
      <c r="P37" s="3">
        <v>654</v>
      </c>
      <c r="Q37" s="3">
        <v>769</v>
      </c>
      <c r="AE37" s="7">
        <f>SUM(G37:AD37)</f>
        <v>3692.9354838709651</v>
      </c>
    </row>
    <row r="38" spans="1:33" ht="18" customHeight="1" x14ac:dyDescent="0.2">
      <c r="AE38" s="7"/>
    </row>
    <row r="39" spans="1:33" s="18" customFormat="1" ht="18" customHeight="1" x14ac:dyDescent="0.2">
      <c r="A39" s="17">
        <v>1</v>
      </c>
      <c r="B39" s="18" t="s">
        <v>3038</v>
      </c>
      <c r="C39" s="17">
        <v>73</v>
      </c>
      <c r="D39" s="17" t="s">
        <v>8609</v>
      </c>
      <c r="E39" s="19" t="s">
        <v>567</v>
      </c>
      <c r="F39" s="17" t="s">
        <v>8591</v>
      </c>
      <c r="G39" s="20">
        <v>985</v>
      </c>
      <c r="H39" s="20">
        <v>980</v>
      </c>
      <c r="I39" s="20">
        <v>961.82165605095565</v>
      </c>
      <c r="J39" s="20">
        <v>957</v>
      </c>
      <c r="K39" s="20">
        <v>950</v>
      </c>
      <c r="L39" s="20">
        <v>947</v>
      </c>
      <c r="M39" s="20">
        <v>929</v>
      </c>
      <c r="N39" s="20">
        <v>927</v>
      </c>
      <c r="O39" s="20">
        <v>891</v>
      </c>
      <c r="P39" s="20">
        <v>884</v>
      </c>
      <c r="Q39" s="20">
        <v>867</v>
      </c>
      <c r="R39" s="20">
        <v>852</v>
      </c>
      <c r="S39" s="20">
        <v>847</v>
      </c>
      <c r="T39" s="20">
        <v>840</v>
      </c>
      <c r="U39" s="20">
        <v>834</v>
      </c>
      <c r="V39" s="21">
        <v>750</v>
      </c>
      <c r="W39" s="21">
        <v>750</v>
      </c>
      <c r="X39" s="21">
        <v>693</v>
      </c>
      <c r="Y39" s="21">
        <v>501</v>
      </c>
      <c r="Z39" s="20"/>
      <c r="AA39" s="20"/>
      <c r="AB39" s="20"/>
      <c r="AC39" s="20"/>
      <c r="AD39" s="20"/>
      <c r="AE39" s="22">
        <f>SUM(G39:U39)</f>
        <v>13651.821656050955</v>
      </c>
      <c r="AF39" s="18" t="s">
        <v>151</v>
      </c>
    </row>
    <row r="40" spans="1:33" ht="18" customHeight="1" x14ac:dyDescent="0.2">
      <c r="A40" s="1">
        <v>2</v>
      </c>
      <c r="B40" s="2" t="s">
        <v>5359</v>
      </c>
      <c r="C40" s="1">
        <v>77</v>
      </c>
      <c r="D40" s="1" t="s">
        <v>3721</v>
      </c>
      <c r="E40" s="4" t="s">
        <v>546</v>
      </c>
      <c r="F40" s="1" t="s">
        <v>8591</v>
      </c>
      <c r="G40" s="3">
        <v>933</v>
      </c>
      <c r="H40" s="3">
        <v>916</v>
      </c>
      <c r="I40" s="3">
        <v>901</v>
      </c>
      <c r="J40" s="3">
        <v>864</v>
      </c>
      <c r="K40" s="3">
        <v>808</v>
      </c>
      <c r="L40" s="3">
        <v>757</v>
      </c>
      <c r="M40" s="3">
        <v>746</v>
      </c>
      <c r="N40" s="3">
        <v>735.55882352941182</v>
      </c>
      <c r="O40" s="3">
        <v>700</v>
      </c>
      <c r="P40" s="3">
        <v>682</v>
      </c>
      <c r="Q40" s="3">
        <v>680</v>
      </c>
      <c r="R40" s="3">
        <v>616</v>
      </c>
      <c r="S40" s="3">
        <v>556</v>
      </c>
      <c r="T40" s="3">
        <v>511.12765957447203</v>
      </c>
      <c r="U40" s="3">
        <v>467</v>
      </c>
      <c r="V40" s="14">
        <v>445</v>
      </c>
      <c r="W40" s="14">
        <v>442</v>
      </c>
      <c r="X40" s="14">
        <v>401</v>
      </c>
      <c r="Y40" s="14">
        <v>351</v>
      </c>
      <c r="Z40" s="14">
        <v>300</v>
      </c>
      <c r="AE40" s="7">
        <f>SUM(G40:U40)</f>
        <v>10872.686483103884</v>
      </c>
    </row>
    <row r="41" spans="1:33" ht="18" customHeight="1" x14ac:dyDescent="0.2">
      <c r="A41" s="1">
        <v>3</v>
      </c>
      <c r="B41" s="2" t="s">
        <v>5358</v>
      </c>
      <c r="C41" s="1">
        <v>76</v>
      </c>
      <c r="D41" s="1" t="s">
        <v>3721</v>
      </c>
      <c r="E41" s="4" t="s">
        <v>2469</v>
      </c>
      <c r="F41" s="1" t="s">
        <v>8591</v>
      </c>
      <c r="G41" s="3">
        <v>950</v>
      </c>
      <c r="H41" s="3">
        <v>944</v>
      </c>
      <c r="I41" s="3">
        <v>882</v>
      </c>
      <c r="J41" s="3">
        <v>873</v>
      </c>
      <c r="K41" s="3">
        <v>872</v>
      </c>
      <c r="L41" s="3">
        <v>762.64893617021471</v>
      </c>
      <c r="M41" s="3">
        <v>758</v>
      </c>
      <c r="N41" s="3">
        <v>660</v>
      </c>
      <c r="O41" s="3">
        <v>567</v>
      </c>
      <c r="P41" s="3">
        <v>451</v>
      </c>
      <c r="Q41" s="3">
        <v>441</v>
      </c>
      <c r="R41" s="3">
        <v>436</v>
      </c>
      <c r="S41" s="3">
        <v>435</v>
      </c>
      <c r="T41" s="3">
        <v>385</v>
      </c>
      <c r="U41" s="3">
        <v>334</v>
      </c>
      <c r="V41" s="14">
        <v>300</v>
      </c>
      <c r="W41" s="14">
        <v>280</v>
      </c>
      <c r="AE41" s="7">
        <f>SUM(G41:U41)</f>
        <v>9750.6489361702152</v>
      </c>
    </row>
    <row r="42" spans="1:33" ht="18" customHeight="1" x14ac:dyDescent="0.2">
      <c r="V42" s="14"/>
      <c r="W42" s="14"/>
      <c r="AE42" s="7"/>
    </row>
    <row r="43" spans="1:33" ht="18" customHeight="1" x14ac:dyDescent="0.2">
      <c r="A43" s="1">
        <v>1</v>
      </c>
      <c r="B43" s="2" t="s">
        <v>3023</v>
      </c>
      <c r="C43" s="1">
        <v>72</v>
      </c>
      <c r="D43" s="1" t="s">
        <v>3721</v>
      </c>
      <c r="E43" s="4" t="s">
        <v>546</v>
      </c>
      <c r="F43" s="1" t="s">
        <v>3723</v>
      </c>
      <c r="G43" s="3">
        <v>980</v>
      </c>
      <c r="H43" s="3">
        <v>980</v>
      </c>
      <c r="I43" s="3">
        <v>978.51612903225782</v>
      </c>
      <c r="J43" s="3">
        <v>946</v>
      </c>
      <c r="K43" s="3">
        <v>934</v>
      </c>
      <c r="L43" s="3">
        <v>909</v>
      </c>
      <c r="M43" s="3">
        <v>870</v>
      </c>
      <c r="N43" s="3">
        <v>815</v>
      </c>
      <c r="O43" s="3">
        <v>808</v>
      </c>
      <c r="P43" s="3">
        <v>800</v>
      </c>
      <c r="Q43" s="3">
        <v>777</v>
      </c>
      <c r="R43" s="3">
        <v>768</v>
      </c>
      <c r="S43" s="3">
        <v>745</v>
      </c>
      <c r="AE43" s="7">
        <f>SUM(G43:U43)</f>
        <v>11310.516129032258</v>
      </c>
    </row>
    <row r="44" spans="1:33" ht="18" customHeight="1" x14ac:dyDescent="0.2">
      <c r="A44" s="1">
        <v>2</v>
      </c>
      <c r="B44" s="2" t="s">
        <v>6982</v>
      </c>
      <c r="C44" s="1">
        <v>68</v>
      </c>
      <c r="D44" s="1" t="s">
        <v>4094</v>
      </c>
      <c r="E44" s="4" t="s">
        <v>6929</v>
      </c>
      <c r="F44" s="1" t="s">
        <v>3723</v>
      </c>
      <c r="G44" s="3">
        <v>966</v>
      </c>
      <c r="H44" s="3">
        <v>954</v>
      </c>
      <c r="I44" s="3">
        <v>941</v>
      </c>
      <c r="J44" s="3">
        <v>853</v>
      </c>
      <c r="K44" s="3">
        <v>834</v>
      </c>
      <c r="L44" s="3">
        <v>826</v>
      </c>
      <c r="M44" s="3">
        <v>788.09090909090924</v>
      </c>
      <c r="N44" s="3">
        <v>700</v>
      </c>
      <c r="O44" s="3">
        <v>667</v>
      </c>
      <c r="P44" s="3">
        <v>667</v>
      </c>
      <c r="Q44" s="3">
        <v>652</v>
      </c>
      <c r="R44" s="3">
        <v>624</v>
      </c>
      <c r="S44" s="3">
        <v>616</v>
      </c>
      <c r="T44" s="3">
        <v>600</v>
      </c>
      <c r="U44" s="3">
        <v>520</v>
      </c>
      <c r="V44" s="14">
        <v>462</v>
      </c>
      <c r="W44" s="14">
        <v>447.36170212766302</v>
      </c>
      <c r="X44" s="14">
        <v>334</v>
      </c>
      <c r="Y44" s="14">
        <v>300</v>
      </c>
      <c r="AE44" s="7">
        <f>SUM(G44:U44)</f>
        <v>11208.090909090908</v>
      </c>
    </row>
    <row r="45" spans="1:33" ht="18" customHeight="1" x14ac:dyDescent="0.2">
      <c r="A45" s="1">
        <v>3</v>
      </c>
      <c r="B45" s="2" t="s">
        <v>593</v>
      </c>
      <c r="C45" s="1">
        <v>69</v>
      </c>
      <c r="D45" s="1" t="s">
        <v>3721</v>
      </c>
      <c r="E45" s="4" t="s">
        <v>8595</v>
      </c>
      <c r="F45" s="1" t="s">
        <v>3723</v>
      </c>
      <c r="G45" s="3">
        <v>962</v>
      </c>
      <c r="H45" s="3">
        <v>941</v>
      </c>
      <c r="I45" s="3">
        <v>939</v>
      </c>
      <c r="J45" s="3">
        <v>903.75083056478286</v>
      </c>
      <c r="K45" s="3">
        <v>900</v>
      </c>
      <c r="L45" s="3">
        <v>800</v>
      </c>
      <c r="M45" s="3">
        <v>769</v>
      </c>
      <c r="N45" s="3">
        <v>609</v>
      </c>
      <c r="O45" s="3">
        <v>534</v>
      </c>
      <c r="P45" s="3">
        <v>501</v>
      </c>
      <c r="Q45" s="3">
        <v>373</v>
      </c>
      <c r="R45" s="3">
        <v>300</v>
      </c>
      <c r="S45" s="3">
        <v>300</v>
      </c>
      <c r="AE45" s="7">
        <f>SUM(G45:U45)</f>
        <v>8831.7508305647825</v>
      </c>
    </row>
    <row r="46" spans="1:33" ht="18" customHeight="1" x14ac:dyDescent="0.2">
      <c r="AE46" s="7"/>
    </row>
    <row r="47" spans="1:33" ht="18" customHeight="1" x14ac:dyDescent="0.2">
      <c r="A47" s="1">
        <v>1</v>
      </c>
      <c r="B47" s="2" t="s">
        <v>606</v>
      </c>
      <c r="C47" s="1">
        <v>67</v>
      </c>
      <c r="D47" s="1" t="s">
        <v>3721</v>
      </c>
      <c r="E47" s="4" t="s">
        <v>5173</v>
      </c>
      <c r="F47" s="1" t="s">
        <v>8601</v>
      </c>
      <c r="G47" s="3">
        <v>957</v>
      </c>
      <c r="H47" s="3">
        <v>921</v>
      </c>
      <c r="I47" s="3">
        <v>910.38870431893577</v>
      </c>
      <c r="J47" s="3">
        <v>905</v>
      </c>
      <c r="K47" s="3">
        <v>818</v>
      </c>
      <c r="L47" s="3">
        <v>800</v>
      </c>
      <c r="M47" s="3">
        <v>800</v>
      </c>
      <c r="N47" s="3">
        <v>794</v>
      </c>
      <c r="O47" s="3">
        <v>763</v>
      </c>
      <c r="P47" s="3">
        <v>634</v>
      </c>
      <c r="Q47" s="3">
        <v>630</v>
      </c>
      <c r="R47" s="3">
        <v>580</v>
      </c>
      <c r="S47" s="3">
        <v>550</v>
      </c>
      <c r="T47" s="3">
        <v>544</v>
      </c>
      <c r="U47" s="3">
        <v>539</v>
      </c>
      <c r="V47" s="14">
        <v>361</v>
      </c>
      <c r="W47" s="14">
        <v>300</v>
      </c>
      <c r="X47" s="14">
        <v>232</v>
      </c>
      <c r="AE47" s="7">
        <f>SUM(G47:U47)</f>
        <v>11145.388704318935</v>
      </c>
    </row>
    <row r="48" spans="1:33" ht="18" customHeight="1" x14ac:dyDescent="0.2">
      <c r="A48" s="1">
        <v>2</v>
      </c>
      <c r="B48" s="2" t="s">
        <v>5314</v>
      </c>
      <c r="C48" s="1">
        <v>65</v>
      </c>
      <c r="D48" s="1" t="s">
        <v>2993</v>
      </c>
      <c r="E48" s="4" t="s">
        <v>546</v>
      </c>
      <c r="F48" s="1" t="s">
        <v>8601</v>
      </c>
      <c r="G48" s="3">
        <v>898</v>
      </c>
      <c r="H48" s="3">
        <v>878</v>
      </c>
      <c r="I48" s="3">
        <v>832</v>
      </c>
      <c r="J48" s="3">
        <v>809</v>
      </c>
      <c r="K48" s="3">
        <v>774.31229235880119</v>
      </c>
      <c r="L48" s="3">
        <v>757</v>
      </c>
      <c r="M48" s="3">
        <v>698</v>
      </c>
      <c r="N48" s="3">
        <v>677</v>
      </c>
      <c r="O48" s="3">
        <v>652</v>
      </c>
      <c r="P48" s="3">
        <v>479</v>
      </c>
      <c r="Q48" s="3">
        <v>385</v>
      </c>
      <c r="R48" s="3">
        <v>334</v>
      </c>
      <c r="S48" s="3">
        <v>300</v>
      </c>
      <c r="T48" s="3">
        <v>300</v>
      </c>
      <c r="U48" s="3">
        <v>297</v>
      </c>
      <c r="V48" s="14">
        <v>251</v>
      </c>
      <c r="W48" s="14">
        <v>248</v>
      </c>
      <c r="AE48" s="7">
        <f>SUM(G48:U48)</f>
        <v>9070.3122923588016</v>
      </c>
    </row>
    <row r="49" spans="1:31" ht="18" customHeight="1" x14ac:dyDescent="0.2">
      <c r="A49" s="1">
        <v>3</v>
      </c>
      <c r="B49" s="2" t="s">
        <v>6240</v>
      </c>
      <c r="C49" s="1">
        <v>65</v>
      </c>
      <c r="D49" s="1" t="s">
        <v>3721</v>
      </c>
      <c r="E49" s="4" t="s">
        <v>4333</v>
      </c>
      <c r="F49" s="1" t="s">
        <v>8601</v>
      </c>
      <c r="G49" s="3">
        <v>894</v>
      </c>
      <c r="H49" s="3">
        <v>806</v>
      </c>
      <c r="I49" s="3">
        <v>770.83870967741677</v>
      </c>
      <c r="J49" s="3">
        <v>693</v>
      </c>
      <c r="K49" s="3">
        <v>671</v>
      </c>
      <c r="L49" s="3">
        <v>665</v>
      </c>
      <c r="M49" s="3">
        <v>635</v>
      </c>
      <c r="N49" s="3">
        <v>619</v>
      </c>
      <c r="O49" s="3">
        <v>559</v>
      </c>
      <c r="P49" s="3">
        <v>531</v>
      </c>
      <c r="Q49" s="3">
        <v>467</v>
      </c>
      <c r="R49" s="3">
        <v>414</v>
      </c>
      <c r="S49" s="3">
        <v>401</v>
      </c>
      <c r="T49" s="3">
        <v>351</v>
      </c>
      <c r="U49" s="3">
        <v>300</v>
      </c>
      <c r="V49" s="14">
        <v>267</v>
      </c>
      <c r="W49" s="14">
        <v>232</v>
      </c>
      <c r="X49" s="14">
        <v>224</v>
      </c>
      <c r="Y49" s="14">
        <v>164</v>
      </c>
      <c r="Z49" s="14">
        <v>101</v>
      </c>
      <c r="AA49" s="14">
        <v>78</v>
      </c>
      <c r="AE49" s="7">
        <f>SUM(G49:U49)</f>
        <v>8776.8387096774168</v>
      </c>
    </row>
    <row r="50" spans="1:31" ht="18" customHeight="1" x14ac:dyDescent="0.2">
      <c r="AE50" s="7"/>
    </row>
    <row r="51" spans="1:31" ht="18" customHeight="1" x14ac:dyDescent="0.2">
      <c r="A51" s="1">
        <v>1</v>
      </c>
      <c r="B51" s="2" t="s">
        <v>3035</v>
      </c>
      <c r="C51" s="1">
        <v>60</v>
      </c>
      <c r="D51" s="1" t="s">
        <v>3721</v>
      </c>
      <c r="E51" s="4" t="s">
        <v>598</v>
      </c>
      <c r="F51" s="1" t="s">
        <v>3027</v>
      </c>
      <c r="G51" s="3">
        <v>988</v>
      </c>
      <c r="H51" s="3">
        <v>984</v>
      </c>
      <c r="I51" s="3">
        <v>977</v>
      </c>
      <c r="J51" s="3">
        <v>967</v>
      </c>
      <c r="K51" s="3">
        <v>964.19354838709637</v>
      </c>
      <c r="L51" s="3">
        <v>962</v>
      </c>
      <c r="M51" s="3">
        <v>912</v>
      </c>
      <c r="N51" s="3">
        <v>894</v>
      </c>
      <c r="O51" s="3">
        <v>885</v>
      </c>
      <c r="P51" s="3">
        <v>848</v>
      </c>
      <c r="Q51" s="3">
        <v>800</v>
      </c>
      <c r="R51" s="3">
        <v>693</v>
      </c>
      <c r="S51" s="3">
        <v>550</v>
      </c>
      <c r="T51" s="3">
        <v>300</v>
      </c>
      <c r="U51" s="3">
        <v>300</v>
      </c>
      <c r="AE51" s="7">
        <f>SUM(G51:U51)</f>
        <v>12024.193548387097</v>
      </c>
    </row>
    <row r="52" spans="1:31" ht="18" customHeight="1" x14ac:dyDescent="0.2">
      <c r="A52" s="1">
        <v>2</v>
      </c>
      <c r="B52" s="2" t="s">
        <v>4638</v>
      </c>
      <c r="C52" s="1">
        <v>59</v>
      </c>
      <c r="D52" s="1" t="s">
        <v>3721</v>
      </c>
      <c r="E52" s="4" t="s">
        <v>546</v>
      </c>
      <c r="F52" s="1" t="s">
        <v>3027</v>
      </c>
      <c r="N52" s="3">
        <v>977.05206738131722</v>
      </c>
      <c r="Z52" s="3">
        <v>871</v>
      </c>
      <c r="AE52" s="7">
        <f>SUM(G52:AD52)</f>
        <v>1848.0520673813171</v>
      </c>
    </row>
    <row r="53" spans="1:31" ht="18" customHeight="1" x14ac:dyDescent="0.2">
      <c r="A53" s="1">
        <v>3</v>
      </c>
      <c r="B53" s="2" t="s">
        <v>3026</v>
      </c>
      <c r="C53" s="1">
        <v>60</v>
      </c>
      <c r="D53" s="1" t="s">
        <v>3721</v>
      </c>
      <c r="E53" s="4" t="s">
        <v>546</v>
      </c>
      <c r="F53" s="1" t="s">
        <v>3027</v>
      </c>
      <c r="G53" s="3">
        <v>974.5477707006371</v>
      </c>
      <c r="Z53" s="3">
        <v>788</v>
      </c>
      <c r="AE53" s="7">
        <f>SUM(G53:AD53)</f>
        <v>1762.5477707006371</v>
      </c>
    </row>
    <row r="55" spans="1:31" ht="18" customHeight="1" x14ac:dyDescent="0.2">
      <c r="A55" s="1">
        <v>1</v>
      </c>
      <c r="B55" s="2" t="s">
        <v>4340</v>
      </c>
      <c r="C55" s="1">
        <v>55</v>
      </c>
      <c r="D55" s="1" t="s">
        <v>3721</v>
      </c>
      <c r="E55" s="4" t="s">
        <v>4341</v>
      </c>
      <c r="F55" s="1" t="s">
        <v>7111</v>
      </c>
      <c r="G55" s="3">
        <v>376.96774193547901</v>
      </c>
      <c r="H55" s="3">
        <v>582</v>
      </c>
      <c r="N55" s="3">
        <v>793</v>
      </c>
      <c r="P55" s="3">
        <v>673</v>
      </c>
      <c r="R55" s="3">
        <v>712</v>
      </c>
      <c r="AE55" s="7">
        <f>SUM(G55:AD55)</f>
        <v>3136.9677419354789</v>
      </c>
    </row>
    <row r="56" spans="1:31" ht="18" customHeight="1" x14ac:dyDescent="0.2">
      <c r="A56" s="1">
        <v>2</v>
      </c>
      <c r="B56" s="2" t="s">
        <v>4335</v>
      </c>
      <c r="C56" s="1">
        <v>53</v>
      </c>
      <c r="D56" s="1" t="s">
        <v>3721</v>
      </c>
      <c r="E56" s="4" t="s">
        <v>3251</v>
      </c>
      <c r="F56" s="1" t="s">
        <v>7111</v>
      </c>
      <c r="G56" s="3">
        <v>387.70967741934993</v>
      </c>
      <c r="H56" s="3">
        <v>273</v>
      </c>
      <c r="P56" s="3">
        <v>201</v>
      </c>
      <c r="T56" s="3">
        <v>260</v>
      </c>
      <c r="W56" s="3">
        <v>547</v>
      </c>
      <c r="X56" s="3">
        <v>262</v>
      </c>
      <c r="Y56" s="3">
        <v>300</v>
      </c>
      <c r="Z56" s="3">
        <v>48</v>
      </c>
      <c r="AE56" s="7">
        <f>SUM(G56:AD56)</f>
        <v>2278.7096774193496</v>
      </c>
    </row>
    <row r="57" spans="1:31" ht="18" customHeight="1" x14ac:dyDescent="0.2">
      <c r="A57" s="1">
        <v>3</v>
      </c>
      <c r="B57" s="2" t="s">
        <v>7003</v>
      </c>
      <c r="C57" s="1">
        <v>55</v>
      </c>
      <c r="D57" s="1" t="s">
        <v>3721</v>
      </c>
      <c r="E57" s="4" t="s">
        <v>598</v>
      </c>
      <c r="F57" s="1" t="s">
        <v>7111</v>
      </c>
      <c r="G57" s="3">
        <v>624.03225806451189</v>
      </c>
      <c r="P57" s="3">
        <v>455</v>
      </c>
      <c r="R57" s="3">
        <v>455</v>
      </c>
      <c r="X57" s="3">
        <v>218</v>
      </c>
      <c r="Y57" s="3">
        <v>300</v>
      </c>
      <c r="AE57" s="7">
        <f>SUM(G57:AD57)</f>
        <v>2052.032258064512</v>
      </c>
    </row>
    <row r="59" spans="1:31" ht="18" customHeight="1" x14ac:dyDescent="0.2">
      <c r="A59" s="1">
        <v>1</v>
      </c>
      <c r="B59" s="2" t="s">
        <v>597</v>
      </c>
      <c r="C59" s="1">
        <v>48</v>
      </c>
      <c r="D59" s="1" t="s">
        <v>3721</v>
      </c>
      <c r="E59" s="4" t="s">
        <v>598</v>
      </c>
      <c r="F59" s="1" t="s">
        <v>3032</v>
      </c>
      <c r="G59" s="3">
        <v>960</v>
      </c>
      <c r="H59" s="3">
        <v>953.53488372092966</v>
      </c>
      <c r="I59" s="3">
        <v>949</v>
      </c>
      <c r="J59" s="3">
        <v>932</v>
      </c>
      <c r="K59" s="3">
        <v>918</v>
      </c>
      <c r="L59" s="3">
        <v>891</v>
      </c>
      <c r="M59" s="3">
        <v>864</v>
      </c>
      <c r="N59" s="3">
        <v>805</v>
      </c>
      <c r="O59" s="3">
        <v>803</v>
      </c>
      <c r="P59" s="3">
        <v>667</v>
      </c>
      <c r="Q59" s="3">
        <v>647</v>
      </c>
      <c r="R59" s="3">
        <v>300</v>
      </c>
      <c r="AE59" s="7">
        <f>SUM(G59:U59)</f>
        <v>9689.5348837209294</v>
      </c>
    </row>
    <row r="60" spans="1:31" ht="18" customHeight="1" x14ac:dyDescent="0.2">
      <c r="A60" s="1">
        <v>2</v>
      </c>
      <c r="B60" s="2" t="s">
        <v>2191</v>
      </c>
      <c r="C60" s="1">
        <v>49</v>
      </c>
      <c r="D60" s="1" t="s">
        <v>3721</v>
      </c>
      <c r="E60" s="4" t="s">
        <v>2756</v>
      </c>
      <c r="F60" s="1" t="s">
        <v>3032</v>
      </c>
      <c r="G60" s="3">
        <v>542</v>
      </c>
      <c r="N60" s="3">
        <v>752.16232771822592</v>
      </c>
      <c r="Q60" s="3">
        <v>718</v>
      </c>
      <c r="W60" s="3">
        <v>879</v>
      </c>
      <c r="AE60" s="7">
        <f>SUM(G60:AD60)</f>
        <v>2891.1623277182262</v>
      </c>
    </row>
    <row r="61" spans="1:31" ht="18" customHeight="1" x14ac:dyDescent="0.2">
      <c r="A61" s="1">
        <v>3</v>
      </c>
      <c r="B61" s="2" t="s">
        <v>3030</v>
      </c>
      <c r="C61" s="1">
        <v>51</v>
      </c>
      <c r="D61" s="1" t="s">
        <v>3721</v>
      </c>
      <c r="E61" s="4" t="s">
        <v>3031</v>
      </c>
      <c r="F61" s="1" t="s">
        <v>3032</v>
      </c>
      <c r="G61" s="3">
        <v>968.18471337579638</v>
      </c>
      <c r="N61" s="3">
        <v>985</v>
      </c>
      <c r="AE61" s="7">
        <f>SUM(G61:AD61)</f>
        <v>1953.1847133757965</v>
      </c>
    </row>
    <row r="63" spans="1:31" ht="18" customHeight="1" x14ac:dyDescent="0.2">
      <c r="A63" s="1">
        <v>1</v>
      </c>
      <c r="B63" s="2" t="s">
        <v>3236</v>
      </c>
      <c r="C63" s="1">
        <v>44</v>
      </c>
      <c r="D63" s="1" t="s">
        <v>3721</v>
      </c>
      <c r="E63" s="4" t="s">
        <v>3157</v>
      </c>
      <c r="F63" s="1" t="s">
        <v>4567</v>
      </c>
      <c r="X63" s="3">
        <v>739.39130434782555</v>
      </c>
      <c r="Z63" s="3">
        <v>600</v>
      </c>
      <c r="AE63" s="7">
        <f>SUM(G63:AD63)</f>
        <v>1339.3913043478256</v>
      </c>
    </row>
    <row r="64" spans="1:31" ht="18" customHeight="1" x14ac:dyDescent="0.2">
      <c r="A64" s="1">
        <v>2</v>
      </c>
      <c r="B64" s="2" t="s">
        <v>2182</v>
      </c>
      <c r="C64" s="1">
        <v>45</v>
      </c>
      <c r="D64" s="1" t="s">
        <v>3721</v>
      </c>
      <c r="E64" s="4" t="s">
        <v>2183</v>
      </c>
      <c r="F64" s="1" t="s">
        <v>4567</v>
      </c>
      <c r="G64" s="3">
        <v>121.89808917197711</v>
      </c>
      <c r="H64" s="3">
        <v>426</v>
      </c>
      <c r="X64" s="3">
        <v>137</v>
      </c>
      <c r="Y64" s="3">
        <v>300</v>
      </c>
      <c r="AD64" s="3">
        <v>68</v>
      </c>
      <c r="AE64" s="7">
        <f>SUM(G64:AD64)</f>
        <v>1052.8980891719771</v>
      </c>
    </row>
    <row r="65" spans="1:31" ht="18" customHeight="1" x14ac:dyDescent="0.2">
      <c r="A65" s="1">
        <v>3</v>
      </c>
      <c r="B65" s="2" t="s">
        <v>6509</v>
      </c>
      <c r="C65" s="1">
        <v>44</v>
      </c>
      <c r="D65" s="1" t="s">
        <v>3721</v>
      </c>
      <c r="E65" s="4" t="s">
        <v>546</v>
      </c>
      <c r="F65" s="1" t="s">
        <v>4567</v>
      </c>
      <c r="N65" s="3">
        <v>565.51914241960594</v>
      </c>
      <c r="AE65" s="7">
        <f>SUM(G65:AD65)</f>
        <v>565.51914241960594</v>
      </c>
    </row>
    <row r="67" spans="1:31" ht="18" customHeight="1" x14ac:dyDescent="0.2">
      <c r="A67" s="1">
        <v>1</v>
      </c>
      <c r="B67" s="2" t="s">
        <v>381</v>
      </c>
      <c r="C67" s="1">
        <v>41</v>
      </c>
      <c r="D67" s="1" t="s">
        <v>3721</v>
      </c>
      <c r="E67" s="4" t="s">
        <v>3722</v>
      </c>
      <c r="F67" s="1" t="s">
        <v>5547</v>
      </c>
      <c r="H67" s="3">
        <v>372.96808510638584</v>
      </c>
      <c r="L67" s="3">
        <v>793</v>
      </c>
      <c r="AE67" s="7">
        <f>SUM(G67:AD67)</f>
        <v>1165.9680851063858</v>
      </c>
    </row>
    <row r="68" spans="1:31" ht="18" customHeight="1" x14ac:dyDescent="0.2">
      <c r="A68" s="1">
        <v>2</v>
      </c>
      <c r="B68" s="2" t="s">
        <v>7514</v>
      </c>
      <c r="C68" s="1">
        <v>40</v>
      </c>
      <c r="D68" s="1" t="s">
        <v>3721</v>
      </c>
      <c r="E68" s="4" t="s">
        <v>546</v>
      </c>
      <c r="F68" s="1" t="s">
        <v>5547</v>
      </c>
      <c r="H68" s="3">
        <v>133.75747508305116</v>
      </c>
      <c r="AE68" s="7">
        <f>SUM(G68:AD68)</f>
        <v>133.75747508305116</v>
      </c>
    </row>
    <row r="69" spans="1:31" ht="18" customHeight="1" x14ac:dyDescent="0.2">
      <c r="A69" s="1">
        <v>3</v>
      </c>
      <c r="B69" s="2" t="s">
        <v>5546</v>
      </c>
      <c r="C69" s="1">
        <v>40</v>
      </c>
      <c r="D69" s="1" t="s">
        <v>3721</v>
      </c>
      <c r="E69" s="4" t="s">
        <v>546</v>
      </c>
      <c r="F69" s="1" t="s">
        <v>5547</v>
      </c>
      <c r="G69" s="3">
        <v>51.129032258059823</v>
      </c>
      <c r="P69" s="3">
        <v>37</v>
      </c>
      <c r="AE69" s="7">
        <f>SUM(G69:AD69)</f>
        <v>88.129032258059823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0"/>
  <sheetViews>
    <sheetView zoomScale="85" workbookViewId="0">
      <selection activeCell="AF31" sqref="AF31"/>
    </sheetView>
  </sheetViews>
  <sheetFormatPr baseColWidth="10" defaultRowHeight="18" customHeight="1" x14ac:dyDescent="0.2"/>
  <cols>
    <col min="1" max="1" width="6.7109375" style="1" customWidth="1"/>
    <col min="2" max="2" width="19.28515625" style="2" customWidth="1"/>
    <col min="3" max="3" width="4.7109375" style="1" bestFit="1" customWidth="1"/>
    <col min="4" max="4" width="5.5703125" style="1" customWidth="1"/>
    <col min="5" max="5" width="10.5703125" style="4" customWidth="1"/>
    <col min="6" max="6" width="8.7109375" style="1" bestFit="1" customWidth="1"/>
    <col min="7" max="30" width="5.7109375" style="3" customWidth="1"/>
    <col min="31" max="31" width="11.42578125" style="9"/>
    <col min="32" max="16384" width="11.42578125" style="2"/>
  </cols>
  <sheetData>
    <row r="1" spans="1:31" ht="18" customHeight="1" x14ac:dyDescent="0.2">
      <c r="A1" s="10" t="s">
        <v>3714</v>
      </c>
      <c r="B1" s="11" t="s">
        <v>3715</v>
      </c>
      <c r="C1" s="10" t="s">
        <v>3716</v>
      </c>
      <c r="D1" s="10" t="s">
        <v>3717</v>
      </c>
      <c r="E1" s="12" t="s">
        <v>3718</v>
      </c>
      <c r="F1" s="10" t="s">
        <v>3719</v>
      </c>
      <c r="G1" s="13">
        <v>1</v>
      </c>
      <c r="H1" s="13">
        <v>2</v>
      </c>
      <c r="I1" s="13">
        <v>3</v>
      </c>
      <c r="J1" s="13">
        <v>4</v>
      </c>
      <c r="K1" s="13">
        <v>5</v>
      </c>
      <c r="L1" s="13">
        <v>6</v>
      </c>
      <c r="M1" s="13">
        <v>7</v>
      </c>
      <c r="N1" s="13">
        <v>8</v>
      </c>
      <c r="O1" s="13">
        <v>9</v>
      </c>
      <c r="P1" s="13">
        <v>10</v>
      </c>
      <c r="Q1" s="13">
        <v>11</v>
      </c>
      <c r="R1" s="13">
        <v>12</v>
      </c>
      <c r="S1" s="13">
        <v>13</v>
      </c>
      <c r="T1" s="13">
        <v>14</v>
      </c>
      <c r="U1" s="13">
        <v>15</v>
      </c>
      <c r="V1" s="13">
        <v>16</v>
      </c>
      <c r="W1" s="13">
        <v>17</v>
      </c>
      <c r="X1" s="13">
        <v>18</v>
      </c>
      <c r="Y1" s="13">
        <v>19</v>
      </c>
      <c r="Z1" s="13">
        <v>20</v>
      </c>
      <c r="AA1" s="13">
        <v>21</v>
      </c>
      <c r="AB1" s="13">
        <v>22</v>
      </c>
      <c r="AC1" s="13">
        <v>23</v>
      </c>
      <c r="AD1" s="13">
        <v>24</v>
      </c>
      <c r="AE1" s="10" t="s">
        <v>464</v>
      </c>
    </row>
    <row r="2" spans="1:31" ht="18" customHeight="1" x14ac:dyDescent="0.2">
      <c r="A2" s="1">
        <v>3131</v>
      </c>
      <c r="B2" s="2" t="s">
        <v>7508</v>
      </c>
      <c r="C2" s="1">
        <v>8</v>
      </c>
      <c r="D2" s="1" t="s">
        <v>3721</v>
      </c>
      <c r="E2" s="4" t="s">
        <v>546</v>
      </c>
      <c r="F2" s="1" t="s">
        <v>5823</v>
      </c>
      <c r="W2" s="3">
        <v>300</v>
      </c>
      <c r="AE2" s="7">
        <f>SUM(G2:AD2)</f>
        <v>300</v>
      </c>
    </row>
    <row r="3" spans="1:31" ht="18" customHeight="1" x14ac:dyDescent="0.2">
      <c r="AE3" s="7"/>
    </row>
    <row r="4" spans="1:31" ht="18" customHeight="1" x14ac:dyDescent="0.2">
      <c r="A4" s="1">
        <v>1764</v>
      </c>
      <c r="B4" s="2" t="s">
        <v>6973</v>
      </c>
      <c r="C4" s="1">
        <v>6</v>
      </c>
      <c r="D4" s="1" t="s">
        <v>3721</v>
      </c>
      <c r="E4" s="4" t="s">
        <v>546</v>
      </c>
      <c r="F4" s="1" t="s">
        <v>6974</v>
      </c>
      <c r="I4" s="3">
        <v>28.75</v>
      </c>
      <c r="W4" s="3">
        <v>300</v>
      </c>
      <c r="Y4" s="3">
        <v>300</v>
      </c>
      <c r="AE4" s="7">
        <f>SUM(G4:AD4)</f>
        <v>628.75</v>
      </c>
    </row>
    <row r="5" spans="1:31" ht="18" customHeight="1" x14ac:dyDescent="0.2">
      <c r="AE5" s="7"/>
    </row>
    <row r="6" spans="1:31" ht="18" customHeight="1" x14ac:dyDescent="0.2">
      <c r="A6" s="1">
        <v>1</v>
      </c>
      <c r="B6" s="2" t="s">
        <v>4807</v>
      </c>
      <c r="C6" s="1">
        <v>4</v>
      </c>
      <c r="D6" s="1" t="s">
        <v>3721</v>
      </c>
      <c r="E6" s="4" t="s">
        <v>546</v>
      </c>
      <c r="F6" s="1" t="s">
        <v>5350</v>
      </c>
      <c r="G6" s="3">
        <v>424.65968586387703</v>
      </c>
      <c r="I6" s="3">
        <v>84</v>
      </c>
      <c r="K6" s="3">
        <v>101</v>
      </c>
      <c r="W6" s="3">
        <v>300</v>
      </c>
      <c r="AB6" s="3">
        <v>251</v>
      </c>
      <c r="AE6" s="7">
        <f>SUM(G6:AD6)</f>
        <v>1160.659685863877</v>
      </c>
    </row>
    <row r="7" spans="1:31" ht="18" customHeight="1" x14ac:dyDescent="0.2">
      <c r="A7" s="1">
        <v>2</v>
      </c>
      <c r="B7" s="2" t="s">
        <v>1791</v>
      </c>
      <c r="C7" s="1">
        <v>3</v>
      </c>
      <c r="D7" s="1" t="s">
        <v>3721</v>
      </c>
      <c r="E7" s="4" t="s">
        <v>2976</v>
      </c>
      <c r="F7" s="1" t="s">
        <v>5350</v>
      </c>
      <c r="G7" s="3">
        <v>743.71204188481795</v>
      </c>
      <c r="AE7" s="7">
        <f>SUM(G7:AD7)</f>
        <v>743.71204188481795</v>
      </c>
    </row>
    <row r="8" spans="1:31" ht="18" customHeight="1" x14ac:dyDescent="0.2">
      <c r="A8" s="1">
        <v>3</v>
      </c>
      <c r="B8" s="2" t="s">
        <v>3170</v>
      </c>
      <c r="C8" s="1">
        <v>3</v>
      </c>
      <c r="D8" s="1" t="s">
        <v>3721</v>
      </c>
      <c r="E8" s="4" t="s">
        <v>3171</v>
      </c>
      <c r="F8" s="1" t="s">
        <v>5350</v>
      </c>
      <c r="X8" s="3">
        <v>281.42105263157987</v>
      </c>
      <c r="AE8" s="7">
        <f>SUM(G8:AD8)</f>
        <v>281.42105263157987</v>
      </c>
    </row>
    <row r="9" spans="1:31" ht="18" customHeight="1" x14ac:dyDescent="0.2">
      <c r="AE9" s="7"/>
    </row>
    <row r="10" spans="1:31" ht="18" customHeight="1" x14ac:dyDescent="0.2">
      <c r="A10" s="1">
        <v>1</v>
      </c>
      <c r="B10" s="2" t="s">
        <v>4775</v>
      </c>
      <c r="C10" s="1">
        <v>2</v>
      </c>
      <c r="D10" s="1" t="s">
        <v>7116</v>
      </c>
      <c r="E10" s="4" t="s">
        <v>546</v>
      </c>
      <c r="F10" s="1" t="s">
        <v>5349</v>
      </c>
      <c r="G10" s="3">
        <v>466.50261780104961</v>
      </c>
      <c r="I10" s="3">
        <v>195</v>
      </c>
      <c r="N10" s="3">
        <v>302</v>
      </c>
      <c r="W10" s="3">
        <v>300</v>
      </c>
      <c r="AE10" s="7">
        <f>SUM(G10:AD10)</f>
        <v>1263.5026178010496</v>
      </c>
    </row>
    <row r="11" spans="1:31" ht="18" customHeight="1" x14ac:dyDescent="0.2">
      <c r="A11" s="1">
        <v>2</v>
      </c>
      <c r="B11" s="2" t="s">
        <v>1794</v>
      </c>
      <c r="C11" s="1">
        <v>2</v>
      </c>
      <c r="D11" s="1" t="s">
        <v>3721</v>
      </c>
      <c r="E11" s="4" t="s">
        <v>1795</v>
      </c>
      <c r="F11" s="1" t="s">
        <v>5349</v>
      </c>
      <c r="G11" s="3">
        <v>738.48167539267138</v>
      </c>
      <c r="Y11" s="3">
        <v>300</v>
      </c>
      <c r="AE11" s="7">
        <f>SUM(G11:AD11)</f>
        <v>1038.4816753926714</v>
      </c>
    </row>
    <row r="12" spans="1:31" ht="18" customHeight="1" x14ac:dyDescent="0.2">
      <c r="A12" s="1">
        <v>3</v>
      </c>
      <c r="B12" s="2" t="s">
        <v>526</v>
      </c>
      <c r="C12" s="1">
        <v>1</v>
      </c>
      <c r="D12" s="1" t="s">
        <v>3721</v>
      </c>
      <c r="E12" s="4" t="s">
        <v>527</v>
      </c>
      <c r="F12" s="1" t="s">
        <v>5349</v>
      </c>
      <c r="G12" s="3">
        <v>654.79581151832622</v>
      </c>
      <c r="AE12" s="7">
        <f>SUM(G12:AD12)</f>
        <v>654.79581151832622</v>
      </c>
    </row>
    <row r="13" spans="1:31" ht="18" customHeight="1" x14ac:dyDescent="0.2">
      <c r="AE13" s="7"/>
    </row>
    <row r="14" spans="1:31" ht="18" customHeight="1" x14ac:dyDescent="0.2">
      <c r="A14" s="1">
        <v>1</v>
      </c>
      <c r="B14" s="2" t="s">
        <v>443</v>
      </c>
      <c r="C14" s="1">
        <v>99</v>
      </c>
      <c r="D14" s="1" t="s">
        <v>444</v>
      </c>
      <c r="E14" s="4" t="s">
        <v>6874</v>
      </c>
      <c r="F14" s="1" t="s">
        <v>5348</v>
      </c>
      <c r="U14" s="3">
        <v>935</v>
      </c>
      <c r="AC14" s="3">
        <v>956.93965517241395</v>
      </c>
      <c r="AE14" s="7">
        <f>SUM(G14:AD14)</f>
        <v>1891.9396551724139</v>
      </c>
    </row>
    <row r="15" spans="1:31" ht="18" customHeight="1" x14ac:dyDescent="0.2">
      <c r="A15" s="1">
        <v>2</v>
      </c>
      <c r="B15" s="2" t="s">
        <v>9072</v>
      </c>
      <c r="C15" s="1">
        <v>0</v>
      </c>
      <c r="D15" s="1" t="s">
        <v>3721</v>
      </c>
      <c r="E15" s="4" t="s">
        <v>546</v>
      </c>
      <c r="F15" s="1" t="s">
        <v>5348</v>
      </c>
      <c r="H15" s="3">
        <v>730.59101895083995</v>
      </c>
      <c r="X15" s="3">
        <v>447</v>
      </c>
      <c r="AE15" s="7">
        <f>SUM(G15:AD15)</f>
        <v>1177.59101895084</v>
      </c>
    </row>
    <row r="16" spans="1:31" ht="18" customHeight="1" x14ac:dyDescent="0.2">
      <c r="A16" s="1">
        <v>3</v>
      </c>
      <c r="B16" s="2" t="s">
        <v>7744</v>
      </c>
      <c r="C16" s="1">
        <v>99</v>
      </c>
      <c r="D16" s="1" t="s">
        <v>3721</v>
      </c>
      <c r="E16" s="4" t="s">
        <v>7745</v>
      </c>
      <c r="F16" s="1" t="s">
        <v>5348</v>
      </c>
      <c r="L16" s="3">
        <v>802.23580786026923</v>
      </c>
      <c r="AE16" s="7">
        <f>SUM(G16:AD16)</f>
        <v>802.23580786026923</v>
      </c>
    </row>
    <row r="17" spans="1:32" ht="18" customHeight="1" x14ac:dyDescent="0.2">
      <c r="AE17" s="7"/>
    </row>
    <row r="18" spans="1:32" ht="18" customHeight="1" x14ac:dyDescent="0.2">
      <c r="A18" s="1">
        <v>1</v>
      </c>
      <c r="B18" s="2" t="s">
        <v>6969</v>
      </c>
      <c r="C18" s="1">
        <v>98</v>
      </c>
      <c r="D18" s="1" t="s">
        <v>3721</v>
      </c>
      <c r="E18" s="4" t="s">
        <v>1661</v>
      </c>
      <c r="F18" s="1" t="s">
        <v>5347</v>
      </c>
      <c r="I18" s="3">
        <v>306.25</v>
      </c>
      <c r="K18" s="3">
        <v>600</v>
      </c>
      <c r="M18" s="3">
        <v>478</v>
      </c>
      <c r="W18" s="3">
        <v>300</v>
      </c>
      <c r="X18" s="3">
        <v>632</v>
      </c>
      <c r="Y18" s="3">
        <v>300</v>
      </c>
      <c r="AE18" s="7">
        <f>SUM(G18:AD18)</f>
        <v>2616.25</v>
      </c>
    </row>
    <row r="19" spans="1:32" ht="18" customHeight="1" x14ac:dyDescent="0.2">
      <c r="A19" s="1">
        <v>2</v>
      </c>
      <c r="B19" s="2" t="s">
        <v>214</v>
      </c>
      <c r="C19" s="1">
        <v>98</v>
      </c>
      <c r="D19" s="1" t="s">
        <v>3721</v>
      </c>
      <c r="E19" s="4" t="s">
        <v>8595</v>
      </c>
      <c r="F19" s="1" t="s">
        <v>5347</v>
      </c>
      <c r="T19" s="3">
        <v>409.0422535211269</v>
      </c>
      <c r="W19" s="3">
        <v>300</v>
      </c>
      <c r="AA19" s="3">
        <v>326</v>
      </c>
      <c r="AC19" s="3">
        <v>351</v>
      </c>
      <c r="AD19" s="3">
        <v>322</v>
      </c>
      <c r="AE19" s="7">
        <f>SUM(G19:AD19)</f>
        <v>1708.0422535211269</v>
      </c>
      <c r="AF19" s="2" t="s">
        <v>152</v>
      </c>
    </row>
    <row r="20" spans="1:32" ht="18" customHeight="1" x14ac:dyDescent="0.2">
      <c r="A20" s="1">
        <v>3</v>
      </c>
      <c r="B20" s="2" t="s">
        <v>6964</v>
      </c>
      <c r="C20" s="1">
        <v>98</v>
      </c>
      <c r="D20" s="1" t="s">
        <v>3721</v>
      </c>
      <c r="E20" s="4" t="s">
        <v>774</v>
      </c>
      <c r="F20" s="1" t="s">
        <v>5347</v>
      </c>
      <c r="I20" s="3">
        <v>916.75</v>
      </c>
      <c r="W20" s="3">
        <v>300</v>
      </c>
      <c r="Y20" s="3">
        <v>300</v>
      </c>
      <c r="AD20" s="3">
        <v>679</v>
      </c>
      <c r="AE20" s="7">
        <f>SUM(G20:AD20)</f>
        <v>2195.75</v>
      </c>
    </row>
    <row r="21" spans="1:32" ht="18" customHeight="1" x14ac:dyDescent="0.2">
      <c r="AE21" s="7"/>
    </row>
    <row r="22" spans="1:32" ht="18" customHeight="1" x14ac:dyDescent="0.2">
      <c r="A22" s="1">
        <v>1</v>
      </c>
      <c r="B22" s="2" t="s">
        <v>9248</v>
      </c>
      <c r="C22" s="1">
        <v>95</v>
      </c>
      <c r="D22" s="1" t="s">
        <v>3721</v>
      </c>
      <c r="E22" s="4" t="s">
        <v>8330</v>
      </c>
      <c r="F22" s="1" t="s">
        <v>5346</v>
      </c>
      <c r="J22" s="3">
        <v>245.65306122448888</v>
      </c>
      <c r="U22" s="3">
        <v>691</v>
      </c>
      <c r="AC22" s="3">
        <v>811</v>
      </c>
      <c r="AE22" s="7">
        <f>SUM(G22:AD22)</f>
        <v>1747.6530612244887</v>
      </c>
    </row>
    <row r="23" spans="1:32" ht="18" customHeight="1" x14ac:dyDescent="0.2">
      <c r="A23" s="1">
        <v>2</v>
      </c>
      <c r="B23" s="2" t="s">
        <v>3811</v>
      </c>
      <c r="C23" s="1">
        <v>95</v>
      </c>
      <c r="D23" s="1" t="s">
        <v>3721</v>
      </c>
      <c r="E23" s="4" t="s">
        <v>7134</v>
      </c>
      <c r="F23" s="1" t="s">
        <v>5346</v>
      </c>
      <c r="G23" s="3">
        <v>395.43911439114027</v>
      </c>
      <c r="H23" s="3">
        <v>673</v>
      </c>
      <c r="O23" s="3">
        <v>671</v>
      </c>
      <c r="AE23" s="7">
        <f>SUM(G23:AD23)</f>
        <v>1739.4391143911403</v>
      </c>
    </row>
    <row r="24" spans="1:32" ht="18" customHeight="1" x14ac:dyDescent="0.2">
      <c r="A24" s="1">
        <v>3</v>
      </c>
      <c r="B24" s="2" t="s">
        <v>8548</v>
      </c>
      <c r="C24" s="1">
        <v>96</v>
      </c>
      <c r="D24" s="1" t="s">
        <v>3721</v>
      </c>
      <c r="E24" s="4" t="s">
        <v>4333</v>
      </c>
      <c r="F24" s="1" t="s">
        <v>5346</v>
      </c>
      <c r="L24" s="3">
        <v>841.49781659389225</v>
      </c>
      <c r="N24" s="3">
        <v>807</v>
      </c>
      <c r="AE24" s="7">
        <f>SUM(G24:AD24)</f>
        <v>1648.4978165938924</v>
      </c>
    </row>
    <row r="25" spans="1:32" ht="18" customHeight="1" x14ac:dyDescent="0.2">
      <c r="AE25" s="7"/>
    </row>
    <row r="26" spans="1:32" ht="18" customHeight="1" x14ac:dyDescent="0.2">
      <c r="A26" s="1">
        <v>1</v>
      </c>
      <c r="B26" s="2" t="s">
        <v>7288</v>
      </c>
      <c r="C26" s="1">
        <v>94</v>
      </c>
      <c r="D26" s="1" t="s">
        <v>3721</v>
      </c>
      <c r="E26" s="4" t="s">
        <v>546</v>
      </c>
      <c r="F26" s="1" t="s">
        <v>5345</v>
      </c>
      <c r="Q26" s="3">
        <v>553.07894736842115</v>
      </c>
      <c r="S26" s="3">
        <v>407</v>
      </c>
      <c r="U26" s="3">
        <v>283</v>
      </c>
      <c r="AC26" s="3">
        <v>587</v>
      </c>
      <c r="AD26" s="3">
        <v>429</v>
      </c>
      <c r="AE26" s="7">
        <f>SUM(G26:AD26)</f>
        <v>2259.0789473684213</v>
      </c>
    </row>
    <row r="27" spans="1:32" ht="18" customHeight="1" x14ac:dyDescent="0.2">
      <c r="A27" s="1">
        <v>2</v>
      </c>
      <c r="B27" s="2" t="s">
        <v>5568</v>
      </c>
      <c r="C27" s="1">
        <v>93</v>
      </c>
      <c r="D27" s="1" t="s">
        <v>3721</v>
      </c>
      <c r="E27" s="4" t="s">
        <v>546</v>
      </c>
      <c r="F27" s="1" t="s">
        <v>5345</v>
      </c>
      <c r="O27" s="3">
        <v>730.9536423841032</v>
      </c>
      <c r="Q27" s="3">
        <v>631</v>
      </c>
      <c r="S27" s="3">
        <v>521</v>
      </c>
      <c r="AE27" s="7">
        <f>SUM(G27:AD27)</f>
        <v>1882.9536423841032</v>
      </c>
    </row>
    <row r="28" spans="1:32" ht="18" customHeight="1" x14ac:dyDescent="0.2">
      <c r="A28" s="1">
        <v>3</v>
      </c>
      <c r="B28" s="2" t="s">
        <v>9398</v>
      </c>
      <c r="C28" s="1">
        <v>94</v>
      </c>
      <c r="D28" s="1" t="s">
        <v>3721</v>
      </c>
      <c r="E28" s="4" t="s">
        <v>546</v>
      </c>
      <c r="F28" s="1" t="s">
        <v>5345</v>
      </c>
      <c r="O28" s="3">
        <v>790.49668874171971</v>
      </c>
      <c r="AB28" s="3">
        <v>464</v>
      </c>
      <c r="AE28" s="7">
        <f>SUM(G28:AD28)</f>
        <v>1254.4966887417197</v>
      </c>
    </row>
    <row r="29" spans="1:32" ht="18" customHeight="1" x14ac:dyDescent="0.2">
      <c r="AE29" s="7"/>
    </row>
    <row r="30" spans="1:32" s="18" customFormat="1" ht="18" customHeight="1" x14ac:dyDescent="0.2">
      <c r="A30" s="17">
        <v>1</v>
      </c>
      <c r="B30" s="18" t="s">
        <v>6962</v>
      </c>
      <c r="C30" s="17">
        <v>88</v>
      </c>
      <c r="D30" s="17" t="s">
        <v>3721</v>
      </c>
      <c r="E30" s="19" t="s">
        <v>762</v>
      </c>
      <c r="F30" s="17" t="s">
        <v>7785</v>
      </c>
      <c r="G30" s="20">
        <v>1000</v>
      </c>
      <c r="H30" s="20">
        <v>1000</v>
      </c>
      <c r="I30" s="20">
        <v>1000</v>
      </c>
      <c r="J30" s="20">
        <v>993</v>
      </c>
      <c r="K30" s="20">
        <v>972.25</v>
      </c>
      <c r="L30" s="20">
        <v>957</v>
      </c>
      <c r="M30" s="20">
        <v>947</v>
      </c>
      <c r="N30" s="20">
        <v>942</v>
      </c>
      <c r="O30" s="20">
        <v>932</v>
      </c>
      <c r="P30" s="20">
        <v>929</v>
      </c>
      <c r="Q30" s="20">
        <v>929</v>
      </c>
      <c r="R30" s="20">
        <v>897</v>
      </c>
      <c r="S30" s="20">
        <v>887</v>
      </c>
      <c r="T30" s="20">
        <v>870</v>
      </c>
      <c r="U30" s="20">
        <v>609</v>
      </c>
      <c r="V30" s="20"/>
      <c r="W30" s="20"/>
      <c r="X30" s="20"/>
      <c r="Y30" s="20"/>
      <c r="Z30" s="20"/>
      <c r="AA30" s="20"/>
      <c r="AB30" s="20"/>
      <c r="AC30" s="20"/>
      <c r="AD30" s="20"/>
      <c r="AE30" s="22">
        <f>SUM(G30:U30)</f>
        <v>13864.25</v>
      </c>
      <c r="AF30" s="18" t="s">
        <v>151</v>
      </c>
    </row>
    <row r="31" spans="1:32" ht="18" customHeight="1" x14ac:dyDescent="0.2">
      <c r="A31" s="1">
        <v>2</v>
      </c>
      <c r="B31" s="2" t="s">
        <v>4547</v>
      </c>
      <c r="C31" s="1">
        <v>88</v>
      </c>
      <c r="D31" s="1" t="s">
        <v>3721</v>
      </c>
      <c r="E31" s="4" t="s">
        <v>622</v>
      </c>
      <c r="F31" s="1" t="s">
        <v>7785</v>
      </c>
      <c r="P31" s="3">
        <v>869.69565217391312</v>
      </c>
      <c r="Q31" s="3">
        <v>256</v>
      </c>
      <c r="W31" s="3">
        <v>300</v>
      </c>
      <c r="Y31" s="3">
        <v>300</v>
      </c>
      <c r="AB31" s="3">
        <v>327</v>
      </c>
      <c r="AE31" s="7">
        <f>SUM(G31:AD31)</f>
        <v>2052.695652173913</v>
      </c>
      <c r="AF31" s="2" t="s">
        <v>152</v>
      </c>
    </row>
    <row r="32" spans="1:32" ht="18" customHeight="1" x14ac:dyDescent="0.2">
      <c r="A32" s="1">
        <v>3</v>
      </c>
      <c r="B32" s="2" t="s">
        <v>942</v>
      </c>
      <c r="C32" s="1">
        <v>89</v>
      </c>
      <c r="D32" s="1" t="s">
        <v>3721</v>
      </c>
      <c r="E32" s="4" t="s">
        <v>8330</v>
      </c>
      <c r="F32" s="1" t="s">
        <v>7785</v>
      </c>
      <c r="G32" s="3">
        <v>992</v>
      </c>
      <c r="H32" s="3">
        <v>990.81187290969922</v>
      </c>
      <c r="J32" s="3">
        <v>959</v>
      </c>
      <c r="AC32" s="3">
        <v>993</v>
      </c>
      <c r="AE32" s="7">
        <f>SUM(G32:AD32)</f>
        <v>3934.8118729096991</v>
      </c>
    </row>
    <row r="33" spans="1:32" ht="18" customHeight="1" x14ac:dyDescent="0.2">
      <c r="AE33" s="7"/>
    </row>
    <row r="34" spans="1:32" ht="18" customHeight="1" x14ac:dyDescent="0.2">
      <c r="A34" s="1">
        <v>1</v>
      </c>
      <c r="B34" s="2" t="s">
        <v>3561</v>
      </c>
      <c r="C34" s="1">
        <v>84</v>
      </c>
      <c r="D34" s="1" t="s">
        <v>3721</v>
      </c>
      <c r="E34" s="4" t="s">
        <v>8937</v>
      </c>
      <c r="F34" s="1" t="s">
        <v>5344</v>
      </c>
      <c r="G34" s="3">
        <v>979</v>
      </c>
      <c r="H34" s="3">
        <v>974</v>
      </c>
      <c r="I34" s="3">
        <v>971</v>
      </c>
      <c r="J34" s="3">
        <v>964</v>
      </c>
      <c r="K34" s="3">
        <v>948</v>
      </c>
      <c r="L34" s="3">
        <v>919</v>
      </c>
      <c r="M34" s="3">
        <v>915</v>
      </c>
      <c r="N34" s="3">
        <v>906</v>
      </c>
      <c r="O34" s="3">
        <v>863</v>
      </c>
      <c r="P34" s="3">
        <v>783</v>
      </c>
      <c r="Q34" s="3">
        <v>715</v>
      </c>
      <c r="R34" s="3">
        <v>680</v>
      </c>
      <c r="S34" s="3">
        <v>660.03929765887108</v>
      </c>
      <c r="T34" s="3">
        <v>634</v>
      </c>
      <c r="U34" s="3">
        <v>591</v>
      </c>
      <c r="V34" s="14">
        <v>300</v>
      </c>
      <c r="W34" s="14">
        <v>1</v>
      </c>
      <c r="AE34" s="7">
        <f>SUM(G34:U34)</f>
        <v>12502.039297658872</v>
      </c>
    </row>
    <row r="35" spans="1:32" ht="18" customHeight="1" x14ac:dyDescent="0.2">
      <c r="A35" s="1">
        <v>2</v>
      </c>
      <c r="B35" s="2" t="s">
        <v>5829</v>
      </c>
      <c r="C35" s="1">
        <v>83</v>
      </c>
      <c r="D35" s="1" t="s">
        <v>3721</v>
      </c>
      <c r="E35" s="4" t="s">
        <v>4673</v>
      </c>
      <c r="F35" s="1" t="s">
        <v>5344</v>
      </c>
      <c r="G35" s="3">
        <v>892</v>
      </c>
      <c r="H35" s="3">
        <v>864.01047120418912</v>
      </c>
      <c r="I35" s="3">
        <v>795</v>
      </c>
      <c r="J35" s="3">
        <v>779</v>
      </c>
      <c r="K35" s="3">
        <v>772</v>
      </c>
      <c r="L35" s="3">
        <v>724</v>
      </c>
      <c r="M35" s="3">
        <v>715</v>
      </c>
      <c r="N35" s="3">
        <v>682</v>
      </c>
      <c r="O35" s="3">
        <v>681</v>
      </c>
      <c r="P35" s="3">
        <v>653</v>
      </c>
      <c r="Q35" s="3">
        <v>631</v>
      </c>
      <c r="R35" s="3">
        <v>612</v>
      </c>
      <c r="S35" s="3">
        <v>522</v>
      </c>
      <c r="T35" s="3">
        <v>496</v>
      </c>
      <c r="U35" s="3">
        <v>460</v>
      </c>
      <c r="V35" s="14">
        <v>447</v>
      </c>
      <c r="W35" s="14">
        <v>405</v>
      </c>
      <c r="X35" s="14">
        <v>401</v>
      </c>
      <c r="Y35" s="14">
        <v>366</v>
      </c>
      <c r="Z35" s="14">
        <v>325</v>
      </c>
      <c r="AA35" s="14">
        <v>303</v>
      </c>
      <c r="AB35" s="14">
        <v>300</v>
      </c>
      <c r="AC35" s="14">
        <v>300</v>
      </c>
      <c r="AD35" s="14">
        <v>148</v>
      </c>
      <c r="AE35" s="7">
        <f>SUM(G35:U35)</f>
        <v>10278.01047120419</v>
      </c>
      <c r="AF35" s="2" t="s">
        <v>153</v>
      </c>
    </row>
    <row r="36" spans="1:32" ht="18" customHeight="1" x14ac:dyDescent="0.2">
      <c r="A36" s="1">
        <v>3</v>
      </c>
      <c r="B36" s="2" t="s">
        <v>6893</v>
      </c>
      <c r="C36" s="1">
        <v>84</v>
      </c>
      <c r="D36" s="1" t="s">
        <v>3721</v>
      </c>
      <c r="E36" s="4" t="s">
        <v>4459</v>
      </c>
      <c r="F36" s="1" t="s">
        <v>5344</v>
      </c>
      <c r="G36" s="3">
        <v>986</v>
      </c>
      <c r="H36" s="3">
        <v>978</v>
      </c>
      <c r="I36" s="3">
        <v>976</v>
      </c>
      <c r="J36" s="3">
        <v>970.50922509225074</v>
      </c>
      <c r="K36" s="3">
        <v>965</v>
      </c>
      <c r="L36" s="3">
        <v>965</v>
      </c>
      <c r="M36" s="3">
        <v>929</v>
      </c>
      <c r="N36" s="3">
        <v>903</v>
      </c>
      <c r="O36" s="3">
        <v>881</v>
      </c>
      <c r="P36" s="3">
        <v>830</v>
      </c>
      <c r="AE36" s="7">
        <f>SUM(G36:AD36)</f>
        <v>9383.5092250922498</v>
      </c>
    </row>
    <row r="37" spans="1:32" ht="18" customHeight="1" x14ac:dyDescent="0.2">
      <c r="AE37" s="7"/>
    </row>
    <row r="38" spans="1:32" s="18" customFormat="1" ht="18" customHeight="1" x14ac:dyDescent="0.2">
      <c r="A38" s="17">
        <v>1</v>
      </c>
      <c r="B38" s="18" t="s">
        <v>6895</v>
      </c>
      <c r="C38" s="17">
        <v>80</v>
      </c>
      <c r="D38" s="17" t="s">
        <v>3721</v>
      </c>
      <c r="E38" s="19" t="s">
        <v>6896</v>
      </c>
      <c r="F38" s="17" t="s">
        <v>7789</v>
      </c>
      <c r="G38" s="20">
        <v>1000</v>
      </c>
      <c r="H38" s="20">
        <v>1000</v>
      </c>
      <c r="I38" s="20">
        <v>1000</v>
      </c>
      <c r="J38" s="20">
        <v>1000</v>
      </c>
      <c r="K38" s="20">
        <v>1000</v>
      </c>
      <c r="L38" s="20">
        <v>998</v>
      </c>
      <c r="M38" s="20">
        <v>991</v>
      </c>
      <c r="N38" s="20">
        <v>988</v>
      </c>
      <c r="O38" s="20">
        <v>983</v>
      </c>
      <c r="P38" s="20">
        <v>978</v>
      </c>
      <c r="Q38" s="20">
        <v>971</v>
      </c>
      <c r="R38" s="20">
        <v>966.82287822878209</v>
      </c>
      <c r="S38" s="20">
        <v>946</v>
      </c>
      <c r="T38" s="20">
        <v>881</v>
      </c>
      <c r="U38" s="20">
        <v>778</v>
      </c>
      <c r="V38" s="21">
        <v>609</v>
      </c>
      <c r="W38" s="21">
        <v>567</v>
      </c>
      <c r="X38" s="20"/>
      <c r="Y38" s="20"/>
      <c r="Z38" s="20"/>
      <c r="AA38" s="20"/>
      <c r="AB38" s="20"/>
      <c r="AC38" s="20"/>
      <c r="AD38" s="20"/>
      <c r="AE38" s="22">
        <f>SUM(G38:U38)</f>
        <v>14480.822878228782</v>
      </c>
      <c r="AF38" s="18" t="s">
        <v>154</v>
      </c>
    </row>
    <row r="39" spans="1:32" ht="18" customHeight="1" x14ac:dyDescent="0.2">
      <c r="A39" s="1">
        <v>2</v>
      </c>
      <c r="B39" s="2" t="s">
        <v>5299</v>
      </c>
      <c r="C39" s="1">
        <v>81</v>
      </c>
      <c r="D39" s="1" t="s">
        <v>8609</v>
      </c>
      <c r="E39" s="4" t="s">
        <v>546</v>
      </c>
      <c r="F39" s="1" t="s">
        <v>7789</v>
      </c>
      <c r="G39" s="3">
        <v>933.41829167811102</v>
      </c>
      <c r="H39" s="3">
        <v>932</v>
      </c>
      <c r="I39" s="3">
        <v>890</v>
      </c>
      <c r="J39" s="3">
        <v>886</v>
      </c>
      <c r="K39" s="3">
        <v>881</v>
      </c>
      <c r="L39" s="3">
        <v>877</v>
      </c>
      <c r="M39" s="3">
        <v>869</v>
      </c>
      <c r="N39" s="3">
        <v>861</v>
      </c>
      <c r="O39" s="3">
        <v>851</v>
      </c>
      <c r="P39" s="3">
        <v>828</v>
      </c>
      <c r="Q39" s="3">
        <v>819</v>
      </c>
      <c r="R39" s="3">
        <v>768</v>
      </c>
      <c r="S39" s="3">
        <v>761</v>
      </c>
      <c r="T39" s="3">
        <v>739</v>
      </c>
      <c r="U39" s="3">
        <v>734</v>
      </c>
      <c r="V39" s="14">
        <v>715</v>
      </c>
      <c r="W39" s="14">
        <v>667</v>
      </c>
      <c r="X39" s="14">
        <v>618</v>
      </c>
      <c r="Y39" s="14">
        <v>566</v>
      </c>
      <c r="Z39" s="14">
        <v>515</v>
      </c>
      <c r="AA39" s="14">
        <v>474</v>
      </c>
      <c r="AB39" s="14">
        <v>367</v>
      </c>
      <c r="AC39" s="14">
        <v>300</v>
      </c>
      <c r="AD39" s="14">
        <v>300</v>
      </c>
      <c r="AE39" s="7">
        <f>SUM(G39:U39)</f>
        <v>12629.41829167811</v>
      </c>
      <c r="AF39" s="2" t="s">
        <v>153</v>
      </c>
    </row>
    <row r="40" spans="1:32" ht="18" customHeight="1" x14ac:dyDescent="0.2">
      <c r="A40" s="1">
        <v>3</v>
      </c>
      <c r="B40" s="2" t="s">
        <v>1905</v>
      </c>
      <c r="C40" s="1">
        <v>78</v>
      </c>
      <c r="D40" s="1" t="s">
        <v>3721</v>
      </c>
      <c r="E40" s="4" t="s">
        <v>4472</v>
      </c>
      <c r="F40" s="1" t="s">
        <v>7789</v>
      </c>
      <c r="G40" s="3">
        <v>954.60920076901994</v>
      </c>
      <c r="H40" s="3">
        <v>937</v>
      </c>
      <c r="I40" s="3">
        <v>905</v>
      </c>
      <c r="J40" s="3">
        <v>879</v>
      </c>
      <c r="K40" s="3">
        <v>875</v>
      </c>
      <c r="L40" s="3">
        <v>864</v>
      </c>
      <c r="M40" s="3">
        <v>853</v>
      </c>
      <c r="N40" s="3">
        <v>844</v>
      </c>
      <c r="O40" s="3">
        <v>809</v>
      </c>
      <c r="P40" s="3">
        <v>796</v>
      </c>
      <c r="Q40" s="3">
        <v>783</v>
      </c>
      <c r="R40" s="3">
        <v>750</v>
      </c>
      <c r="S40" s="3">
        <v>732</v>
      </c>
      <c r="T40" s="3">
        <v>698</v>
      </c>
      <c r="U40" s="3">
        <v>262</v>
      </c>
      <c r="AE40" s="7">
        <f>SUM(G40:U40)</f>
        <v>11941.60920076902</v>
      </c>
    </row>
    <row r="41" spans="1:32" ht="18" customHeight="1" x14ac:dyDescent="0.2">
      <c r="AE41" s="7"/>
    </row>
    <row r="42" spans="1:32" ht="18" customHeight="1" x14ac:dyDescent="0.2">
      <c r="A42" s="1">
        <v>1</v>
      </c>
      <c r="B42" s="2" t="s">
        <v>6593</v>
      </c>
      <c r="C42" s="1">
        <v>75</v>
      </c>
      <c r="D42" s="1" t="s">
        <v>3721</v>
      </c>
      <c r="E42" s="4" t="s">
        <v>9039</v>
      </c>
      <c r="F42" s="1" t="s">
        <v>4027</v>
      </c>
      <c r="G42" s="3">
        <v>951</v>
      </c>
      <c r="H42" s="3">
        <v>902</v>
      </c>
      <c r="I42" s="3">
        <v>891</v>
      </c>
      <c r="J42" s="3">
        <v>886</v>
      </c>
      <c r="K42" s="3">
        <v>885</v>
      </c>
      <c r="L42" s="3">
        <v>878</v>
      </c>
      <c r="M42" s="3">
        <v>862</v>
      </c>
      <c r="N42" s="3">
        <v>861</v>
      </c>
      <c r="O42" s="3">
        <v>851</v>
      </c>
      <c r="P42" s="3">
        <v>845</v>
      </c>
      <c r="Q42" s="3">
        <v>826.26086956522158</v>
      </c>
      <c r="R42" s="3">
        <v>813</v>
      </c>
      <c r="S42" s="3">
        <v>797</v>
      </c>
      <c r="T42" s="3">
        <v>780</v>
      </c>
      <c r="U42" s="3">
        <v>750</v>
      </c>
      <c r="V42" s="14">
        <v>694</v>
      </c>
      <c r="W42" s="14">
        <v>599</v>
      </c>
      <c r="X42" s="14">
        <v>527</v>
      </c>
      <c r="Y42" s="14">
        <v>390</v>
      </c>
      <c r="Z42" s="14">
        <v>301</v>
      </c>
      <c r="AA42" s="14">
        <v>300</v>
      </c>
      <c r="AB42" s="14">
        <v>300</v>
      </c>
      <c r="AE42" s="7">
        <f>SUM(G42:U42)</f>
        <v>12778.260869565222</v>
      </c>
    </row>
    <row r="43" spans="1:32" ht="18" customHeight="1" x14ac:dyDescent="0.2">
      <c r="A43" s="1">
        <v>2</v>
      </c>
      <c r="B43" s="2" t="s">
        <v>3844</v>
      </c>
      <c r="C43" s="1">
        <v>74</v>
      </c>
      <c r="D43" s="1" t="s">
        <v>3721</v>
      </c>
      <c r="E43" s="4" t="s">
        <v>3736</v>
      </c>
      <c r="F43" s="1" t="s">
        <v>4027</v>
      </c>
      <c r="G43" s="3">
        <v>943</v>
      </c>
      <c r="H43" s="3">
        <v>937</v>
      </c>
      <c r="I43" s="3">
        <v>918.97742474916583</v>
      </c>
      <c r="J43" s="3">
        <v>909</v>
      </c>
      <c r="K43" s="3">
        <v>895</v>
      </c>
      <c r="L43" s="3">
        <v>866</v>
      </c>
      <c r="M43" s="3">
        <v>865</v>
      </c>
      <c r="N43" s="3">
        <v>856</v>
      </c>
      <c r="O43" s="3">
        <v>830</v>
      </c>
      <c r="P43" s="3">
        <v>824</v>
      </c>
      <c r="Q43" s="3">
        <v>802</v>
      </c>
      <c r="R43" s="3">
        <v>798</v>
      </c>
      <c r="S43" s="3">
        <v>768</v>
      </c>
      <c r="T43" s="3">
        <v>667</v>
      </c>
      <c r="U43" s="3">
        <v>467</v>
      </c>
      <c r="V43" s="14">
        <v>348</v>
      </c>
      <c r="W43" s="14">
        <v>300</v>
      </c>
      <c r="AE43" s="7">
        <f>SUM(G43:U43)</f>
        <v>12345.977424749166</v>
      </c>
    </row>
    <row r="44" spans="1:32" ht="18" customHeight="1" x14ac:dyDescent="0.2">
      <c r="A44" s="1">
        <v>3</v>
      </c>
      <c r="B44" s="2" t="s">
        <v>6113</v>
      </c>
      <c r="C44" s="1">
        <v>76</v>
      </c>
      <c r="D44" s="1" t="s">
        <v>3721</v>
      </c>
      <c r="E44" s="4" t="s">
        <v>546</v>
      </c>
      <c r="F44" s="1" t="s">
        <v>4027</v>
      </c>
      <c r="G44" s="3">
        <v>905</v>
      </c>
      <c r="H44" s="3">
        <v>805.14410480350057</v>
      </c>
      <c r="I44" s="3">
        <v>783</v>
      </c>
      <c r="J44" s="3">
        <v>750</v>
      </c>
      <c r="K44" s="3">
        <v>726</v>
      </c>
      <c r="L44" s="3">
        <v>711</v>
      </c>
      <c r="M44" s="3">
        <v>702</v>
      </c>
      <c r="N44" s="3">
        <v>609</v>
      </c>
      <c r="O44" s="3">
        <v>578</v>
      </c>
      <c r="P44" s="3">
        <v>533</v>
      </c>
      <c r="Q44" s="3">
        <v>523</v>
      </c>
      <c r="R44" s="3">
        <v>505</v>
      </c>
      <c r="S44" s="3">
        <v>501</v>
      </c>
      <c r="T44" s="3">
        <v>500</v>
      </c>
      <c r="U44" s="3">
        <v>435</v>
      </c>
      <c r="V44" s="14">
        <v>434</v>
      </c>
      <c r="W44" s="14">
        <v>300</v>
      </c>
      <c r="AE44" s="7">
        <f>SUM(G44:U44)</f>
        <v>9566.1441048035012</v>
      </c>
    </row>
    <row r="45" spans="1:32" ht="18" customHeight="1" x14ac:dyDescent="0.2">
      <c r="V45" s="23"/>
      <c r="W45" s="23"/>
      <c r="AE45" s="7"/>
    </row>
    <row r="46" spans="1:32" ht="18" customHeight="1" x14ac:dyDescent="0.2">
      <c r="A46" s="1">
        <v>1</v>
      </c>
      <c r="B46" s="2" t="s">
        <v>4490</v>
      </c>
      <c r="C46" s="1">
        <v>71</v>
      </c>
      <c r="D46" s="1" t="s">
        <v>3721</v>
      </c>
      <c r="E46" s="4" t="s">
        <v>567</v>
      </c>
      <c r="F46" s="1" t="s">
        <v>6873</v>
      </c>
      <c r="G46" s="3">
        <v>978</v>
      </c>
      <c r="H46" s="3">
        <v>964.91806020066974</v>
      </c>
      <c r="I46" s="3">
        <v>955</v>
      </c>
      <c r="J46" s="3">
        <v>952</v>
      </c>
      <c r="K46" s="3">
        <v>948</v>
      </c>
      <c r="L46" s="3">
        <v>940</v>
      </c>
      <c r="M46" s="3">
        <v>935</v>
      </c>
      <c r="N46" s="3">
        <v>902</v>
      </c>
      <c r="O46" s="3">
        <v>896</v>
      </c>
      <c r="P46" s="3">
        <v>894</v>
      </c>
      <c r="Q46" s="3">
        <v>893</v>
      </c>
      <c r="R46" s="3">
        <v>889</v>
      </c>
      <c r="S46" s="3">
        <v>870</v>
      </c>
      <c r="T46" s="3">
        <v>816</v>
      </c>
      <c r="U46" s="3">
        <v>775</v>
      </c>
      <c r="V46" s="14">
        <v>767</v>
      </c>
      <c r="W46" s="14">
        <v>392</v>
      </c>
      <c r="AE46" s="7">
        <f>SUM(G46:U46)</f>
        <v>13607.918060200671</v>
      </c>
    </row>
    <row r="47" spans="1:32" ht="18" customHeight="1" x14ac:dyDescent="0.2">
      <c r="A47" s="1">
        <v>2</v>
      </c>
      <c r="B47" s="2" t="s">
        <v>6589</v>
      </c>
      <c r="C47" s="1">
        <v>72</v>
      </c>
      <c r="D47" s="1" t="s">
        <v>3721</v>
      </c>
      <c r="E47" s="4" t="s">
        <v>546</v>
      </c>
      <c r="F47" s="1" t="s">
        <v>6873</v>
      </c>
      <c r="G47" s="3">
        <v>916</v>
      </c>
      <c r="H47" s="3">
        <v>897.09101895083859</v>
      </c>
      <c r="I47" s="3">
        <v>885</v>
      </c>
      <c r="J47" s="3">
        <v>879</v>
      </c>
      <c r="K47" s="3">
        <v>868</v>
      </c>
      <c r="L47" s="3">
        <v>834</v>
      </c>
      <c r="M47" s="3">
        <v>807</v>
      </c>
      <c r="N47" s="3">
        <v>806</v>
      </c>
      <c r="O47" s="3">
        <v>789</v>
      </c>
      <c r="P47" s="3">
        <v>745</v>
      </c>
      <c r="Q47" s="3">
        <v>738</v>
      </c>
      <c r="R47" s="3">
        <v>705</v>
      </c>
      <c r="S47" s="3">
        <v>623</v>
      </c>
      <c r="T47" s="3">
        <v>587</v>
      </c>
      <c r="U47" s="3">
        <v>479</v>
      </c>
      <c r="AE47" s="7">
        <f>SUM(G47:U47)</f>
        <v>11558.091018950839</v>
      </c>
    </row>
    <row r="48" spans="1:32" ht="18" customHeight="1" x14ac:dyDescent="0.2">
      <c r="A48" s="1">
        <v>3</v>
      </c>
      <c r="B48" s="2" t="s">
        <v>632</v>
      </c>
      <c r="C48" s="1">
        <v>68</v>
      </c>
      <c r="D48" s="1" t="s">
        <v>3721</v>
      </c>
      <c r="E48" s="4" t="s">
        <v>546</v>
      </c>
      <c r="F48" s="1" t="s">
        <v>6873</v>
      </c>
      <c r="G48" s="3">
        <v>932</v>
      </c>
      <c r="H48" s="3">
        <v>859</v>
      </c>
      <c r="I48" s="3">
        <v>834.60264900662082</v>
      </c>
      <c r="J48" s="3">
        <v>760.86374622356698</v>
      </c>
      <c r="K48" s="3">
        <v>723</v>
      </c>
      <c r="L48" s="3">
        <v>723</v>
      </c>
      <c r="M48" s="3">
        <v>696</v>
      </c>
      <c r="N48" s="3">
        <v>691</v>
      </c>
      <c r="O48" s="3">
        <v>691</v>
      </c>
      <c r="P48" s="3">
        <v>617</v>
      </c>
      <c r="Q48" s="3">
        <v>614</v>
      </c>
      <c r="R48" s="3">
        <v>537</v>
      </c>
      <c r="S48" s="3">
        <v>509</v>
      </c>
      <c r="T48" s="3">
        <v>453</v>
      </c>
      <c r="U48" s="3">
        <v>358</v>
      </c>
      <c r="V48" s="14">
        <v>327</v>
      </c>
      <c r="AE48" s="7">
        <f>SUM(G48:U48)</f>
        <v>9998.4663952301871</v>
      </c>
    </row>
    <row r="49" spans="1:32" ht="18" customHeight="1" x14ac:dyDescent="0.2">
      <c r="V49" s="14"/>
      <c r="AE49" s="7"/>
    </row>
    <row r="50" spans="1:32" ht="18" customHeight="1" x14ac:dyDescent="0.2">
      <c r="A50" s="1">
        <v>1</v>
      </c>
      <c r="B50" s="2" t="s">
        <v>5023</v>
      </c>
      <c r="C50" s="1">
        <v>64</v>
      </c>
      <c r="D50" s="1" t="s">
        <v>3721</v>
      </c>
      <c r="E50" s="4" t="s">
        <v>1767</v>
      </c>
      <c r="F50" s="1" t="s">
        <v>2766</v>
      </c>
      <c r="G50" s="3">
        <v>936</v>
      </c>
      <c r="H50" s="3">
        <v>927.36374622356561</v>
      </c>
      <c r="I50" s="3">
        <v>869</v>
      </c>
      <c r="J50" s="3">
        <v>831</v>
      </c>
      <c r="K50" s="3">
        <v>818</v>
      </c>
      <c r="L50" s="3">
        <v>786</v>
      </c>
      <c r="M50" s="3">
        <v>783</v>
      </c>
      <c r="N50" s="3">
        <v>779</v>
      </c>
      <c r="O50" s="3">
        <v>767</v>
      </c>
      <c r="P50" s="3">
        <v>738</v>
      </c>
      <c r="Q50" s="3">
        <v>693</v>
      </c>
      <c r="R50" s="3">
        <v>653</v>
      </c>
      <c r="S50" s="3">
        <v>608</v>
      </c>
      <c r="T50" s="3">
        <v>513</v>
      </c>
      <c r="U50" s="3">
        <v>465</v>
      </c>
      <c r="V50" s="14">
        <v>453</v>
      </c>
      <c r="W50" s="14">
        <v>445</v>
      </c>
      <c r="X50" s="14">
        <v>369</v>
      </c>
      <c r="AE50" s="7">
        <f>SUM(G50:U50)</f>
        <v>11166.363746223566</v>
      </c>
    </row>
    <row r="51" spans="1:32" ht="18" customHeight="1" x14ac:dyDescent="0.2">
      <c r="A51" s="1">
        <v>2</v>
      </c>
      <c r="B51" s="2" t="s">
        <v>1530</v>
      </c>
      <c r="C51" s="1">
        <v>67</v>
      </c>
      <c r="D51" s="1" t="s">
        <v>3721</v>
      </c>
      <c r="E51" s="4" t="s">
        <v>546</v>
      </c>
      <c r="F51" s="1" t="s">
        <v>2766</v>
      </c>
      <c r="G51" s="3">
        <v>979</v>
      </c>
      <c r="H51" s="3">
        <v>974</v>
      </c>
      <c r="I51" s="3">
        <v>957</v>
      </c>
      <c r="J51" s="3">
        <v>951</v>
      </c>
      <c r="K51" s="3">
        <v>943</v>
      </c>
      <c r="L51" s="3">
        <v>938</v>
      </c>
      <c r="M51" s="3">
        <v>924.38427947598529</v>
      </c>
      <c r="N51" s="3">
        <v>911</v>
      </c>
      <c r="O51" s="3">
        <v>884</v>
      </c>
      <c r="P51" s="3">
        <v>300</v>
      </c>
      <c r="Q51" s="3">
        <v>300</v>
      </c>
      <c r="AE51" s="7">
        <f>SUM(G51:AD51)</f>
        <v>9061.3842794759857</v>
      </c>
    </row>
    <row r="52" spans="1:32" ht="18" customHeight="1" x14ac:dyDescent="0.2">
      <c r="A52" s="1">
        <v>3</v>
      </c>
      <c r="B52" s="2" t="s">
        <v>8353</v>
      </c>
      <c r="C52" s="1">
        <v>67</v>
      </c>
      <c r="D52" s="1" t="s">
        <v>3721</v>
      </c>
      <c r="E52" s="4" t="s">
        <v>8330</v>
      </c>
      <c r="F52" s="1" t="s">
        <v>2766</v>
      </c>
      <c r="G52" s="3">
        <v>959</v>
      </c>
      <c r="H52" s="3">
        <v>907.84132841328358</v>
      </c>
      <c r="I52" s="3">
        <v>905</v>
      </c>
      <c r="J52" s="3">
        <v>876</v>
      </c>
      <c r="K52" s="3">
        <v>857</v>
      </c>
      <c r="L52" s="3">
        <v>846</v>
      </c>
      <c r="M52" s="3">
        <v>810</v>
      </c>
      <c r="N52" s="3">
        <v>809</v>
      </c>
      <c r="AE52" s="7">
        <f>SUM(G52:AD52)</f>
        <v>6969.8413284132839</v>
      </c>
    </row>
    <row r="53" spans="1:32" ht="18" customHeight="1" x14ac:dyDescent="0.2">
      <c r="AE53" s="7"/>
    </row>
    <row r="54" spans="1:32" s="18" customFormat="1" ht="18" customHeight="1" x14ac:dyDescent="0.2">
      <c r="A54" s="17">
        <v>1</v>
      </c>
      <c r="B54" s="18" t="s">
        <v>6898</v>
      </c>
      <c r="C54" s="17">
        <v>61</v>
      </c>
      <c r="D54" s="17" t="s">
        <v>3721</v>
      </c>
      <c r="E54" s="19" t="s">
        <v>622</v>
      </c>
      <c r="F54" s="17" t="s">
        <v>6887</v>
      </c>
      <c r="G54" s="20">
        <v>996</v>
      </c>
      <c r="H54" s="20">
        <v>982</v>
      </c>
      <c r="I54" s="20">
        <v>977</v>
      </c>
      <c r="J54" s="20">
        <v>969</v>
      </c>
      <c r="K54" s="20">
        <v>964</v>
      </c>
      <c r="L54" s="20">
        <v>963.38743455497399</v>
      </c>
      <c r="M54" s="20">
        <v>957</v>
      </c>
      <c r="N54" s="20">
        <v>952</v>
      </c>
      <c r="O54" s="20">
        <v>939</v>
      </c>
      <c r="P54" s="20">
        <v>936</v>
      </c>
      <c r="Q54" s="20">
        <v>931</v>
      </c>
      <c r="R54" s="20">
        <v>912</v>
      </c>
      <c r="S54" s="20">
        <v>838</v>
      </c>
      <c r="T54" s="20">
        <v>834</v>
      </c>
      <c r="U54" s="20">
        <v>834</v>
      </c>
      <c r="V54" s="21">
        <v>804</v>
      </c>
      <c r="W54" s="21">
        <v>750</v>
      </c>
      <c r="X54" s="21">
        <v>667</v>
      </c>
      <c r="Y54" s="21">
        <v>300</v>
      </c>
      <c r="Z54" s="20"/>
      <c r="AA54" s="20"/>
      <c r="AB54" s="20"/>
      <c r="AC54" s="20"/>
      <c r="AD54" s="20"/>
      <c r="AE54" s="22">
        <f>SUM(G54:U54)</f>
        <v>13984.387434554974</v>
      </c>
      <c r="AF54" s="18" t="s">
        <v>149</v>
      </c>
    </row>
    <row r="55" spans="1:32" ht="18" customHeight="1" x14ac:dyDescent="0.2">
      <c r="A55" s="1">
        <v>2</v>
      </c>
      <c r="B55" s="2" t="s">
        <v>9069</v>
      </c>
      <c r="C55" s="1">
        <v>60</v>
      </c>
      <c r="D55" s="1" t="s">
        <v>9070</v>
      </c>
      <c r="E55" s="4" t="s">
        <v>9026</v>
      </c>
      <c r="F55" s="1" t="s">
        <v>6887</v>
      </c>
      <c r="G55" s="3">
        <v>796</v>
      </c>
      <c r="H55" s="3">
        <v>742</v>
      </c>
      <c r="I55" s="3">
        <v>736.64556440538536</v>
      </c>
      <c r="J55" s="3">
        <v>687</v>
      </c>
      <c r="K55" s="3">
        <v>608</v>
      </c>
      <c r="L55" s="3">
        <v>595</v>
      </c>
      <c r="M55" s="3">
        <v>591</v>
      </c>
      <c r="N55" s="3">
        <v>552</v>
      </c>
      <c r="O55" s="3">
        <v>527</v>
      </c>
      <c r="P55" s="3">
        <v>501</v>
      </c>
      <c r="Q55" s="3">
        <v>476</v>
      </c>
      <c r="R55" s="3">
        <v>414</v>
      </c>
      <c r="S55" s="3">
        <v>367</v>
      </c>
      <c r="T55" s="3">
        <v>321</v>
      </c>
      <c r="U55" s="3">
        <v>300</v>
      </c>
      <c r="V55" s="14">
        <v>300</v>
      </c>
      <c r="W55" s="14">
        <v>285</v>
      </c>
      <c r="X55" s="14">
        <v>232</v>
      </c>
      <c r="AE55" s="7">
        <f>SUM(G55:U55)</f>
        <v>8213.6455644053858</v>
      </c>
    </row>
    <row r="56" spans="1:32" ht="18" customHeight="1" x14ac:dyDescent="0.2">
      <c r="A56" s="1">
        <v>3</v>
      </c>
      <c r="B56" s="2" t="s">
        <v>509</v>
      </c>
      <c r="C56" s="1">
        <v>59</v>
      </c>
      <c r="D56" s="1" t="s">
        <v>3721</v>
      </c>
      <c r="E56" s="4" t="s">
        <v>3161</v>
      </c>
      <c r="F56" s="1" t="s">
        <v>6887</v>
      </c>
      <c r="G56" s="3">
        <v>763.89101895083968</v>
      </c>
      <c r="H56" s="3">
        <v>679</v>
      </c>
      <c r="I56" s="3">
        <v>663</v>
      </c>
      <c r="J56" s="3">
        <v>643</v>
      </c>
      <c r="K56" s="3">
        <v>597</v>
      </c>
      <c r="L56" s="3">
        <v>551</v>
      </c>
      <c r="M56" s="3">
        <v>536</v>
      </c>
      <c r="N56" s="3">
        <v>509</v>
      </c>
      <c r="O56" s="3">
        <v>448</v>
      </c>
      <c r="P56" s="3">
        <v>411</v>
      </c>
      <c r="Q56" s="3">
        <v>392</v>
      </c>
      <c r="R56" s="3">
        <v>387</v>
      </c>
      <c r="S56" s="3">
        <v>383</v>
      </c>
      <c r="T56" s="3">
        <v>345</v>
      </c>
      <c r="U56" s="3">
        <v>300</v>
      </c>
      <c r="V56" s="14">
        <v>205</v>
      </c>
      <c r="W56" s="14">
        <v>201</v>
      </c>
      <c r="X56" s="14">
        <v>88</v>
      </c>
      <c r="AE56" s="7">
        <f>SUM(G56:U56)</f>
        <v>7607.8910189508397</v>
      </c>
    </row>
    <row r="57" spans="1:32" ht="18" customHeight="1" x14ac:dyDescent="0.2">
      <c r="V57" s="23"/>
      <c r="W57" s="23"/>
      <c r="X57" s="23"/>
      <c r="AE57" s="7"/>
    </row>
    <row r="58" spans="1:32" ht="18" customHeight="1" x14ac:dyDescent="0.2">
      <c r="A58" s="1">
        <v>1</v>
      </c>
      <c r="B58" s="2" t="s">
        <v>5036</v>
      </c>
      <c r="C58" s="1">
        <v>57</v>
      </c>
      <c r="D58" s="1" t="s">
        <v>3721</v>
      </c>
      <c r="E58" s="4" t="s">
        <v>546</v>
      </c>
      <c r="F58" s="1" t="s">
        <v>4530</v>
      </c>
      <c r="G58" s="3">
        <v>900.11829167811129</v>
      </c>
      <c r="H58" s="3">
        <v>881</v>
      </c>
      <c r="I58" s="3">
        <v>850</v>
      </c>
      <c r="J58" s="3">
        <v>802</v>
      </c>
      <c r="K58" s="3">
        <v>786</v>
      </c>
      <c r="L58" s="3">
        <v>762</v>
      </c>
      <c r="M58" s="3">
        <v>735</v>
      </c>
      <c r="N58" s="3">
        <v>728</v>
      </c>
      <c r="O58" s="3">
        <v>720</v>
      </c>
      <c r="P58" s="3">
        <v>690</v>
      </c>
      <c r="Q58" s="3">
        <v>652</v>
      </c>
      <c r="R58" s="3">
        <v>619</v>
      </c>
      <c r="S58" s="3">
        <v>584</v>
      </c>
      <c r="T58" s="3">
        <v>483</v>
      </c>
      <c r="U58" s="3">
        <v>480</v>
      </c>
      <c r="V58" s="14">
        <v>334</v>
      </c>
      <c r="W58" s="14">
        <v>300</v>
      </c>
      <c r="X58" s="14">
        <v>300</v>
      </c>
      <c r="AE58" s="7">
        <f>SUM(G58:U58)</f>
        <v>10672.118291678111</v>
      </c>
    </row>
    <row r="59" spans="1:32" ht="18" customHeight="1" x14ac:dyDescent="0.2">
      <c r="A59" s="1">
        <v>2</v>
      </c>
      <c r="B59" s="2" t="s">
        <v>8352</v>
      </c>
      <c r="C59" s="1">
        <v>56</v>
      </c>
      <c r="D59" s="1" t="s">
        <v>3721</v>
      </c>
      <c r="E59" s="4" t="s">
        <v>4330</v>
      </c>
      <c r="F59" s="1" t="s">
        <v>4530</v>
      </c>
      <c r="G59" s="3">
        <v>951.58192804174723</v>
      </c>
      <c r="H59" s="3">
        <v>911</v>
      </c>
      <c r="I59" s="3">
        <v>842</v>
      </c>
      <c r="J59" s="3">
        <v>842</v>
      </c>
      <c r="K59" s="3">
        <v>773</v>
      </c>
      <c r="L59" s="3">
        <v>759</v>
      </c>
      <c r="M59" s="3">
        <v>754</v>
      </c>
      <c r="N59" s="3">
        <v>674</v>
      </c>
      <c r="O59" s="3">
        <v>661</v>
      </c>
      <c r="P59" s="3">
        <v>300</v>
      </c>
      <c r="Q59" s="3">
        <v>300</v>
      </c>
      <c r="AE59" s="7">
        <f>SUM(G59:AD59)</f>
        <v>7767.5819280417472</v>
      </c>
    </row>
    <row r="60" spans="1:32" ht="18" customHeight="1" x14ac:dyDescent="0.2">
      <c r="A60" s="1">
        <v>3</v>
      </c>
      <c r="B60" s="2" t="s">
        <v>5509</v>
      </c>
      <c r="C60" s="1">
        <v>53</v>
      </c>
      <c r="D60" s="1" t="s">
        <v>3721</v>
      </c>
      <c r="E60" s="4" t="s">
        <v>6699</v>
      </c>
      <c r="F60" s="1" t="s">
        <v>4530</v>
      </c>
      <c r="G60" s="3">
        <v>679</v>
      </c>
      <c r="H60" s="3">
        <v>663.9910189508405</v>
      </c>
      <c r="I60" s="3">
        <v>639</v>
      </c>
      <c r="J60" s="3">
        <v>599</v>
      </c>
      <c r="K60" s="3">
        <v>477</v>
      </c>
      <c r="L60" s="3">
        <v>439</v>
      </c>
      <c r="M60" s="3">
        <v>406</v>
      </c>
      <c r="N60" s="3">
        <v>405</v>
      </c>
      <c r="O60" s="3">
        <v>353</v>
      </c>
      <c r="P60" s="3">
        <v>300</v>
      </c>
      <c r="Q60" s="3">
        <v>300</v>
      </c>
      <c r="R60" s="3">
        <v>228</v>
      </c>
      <c r="S60" s="3">
        <v>179</v>
      </c>
      <c r="AE60" s="7">
        <f>SUM(G60:Q60)</f>
        <v>5260.991018950841</v>
      </c>
    </row>
    <row r="61" spans="1:32" ht="18" customHeight="1" x14ac:dyDescent="0.2">
      <c r="AE61" s="7"/>
    </row>
    <row r="62" spans="1:32" ht="18" customHeight="1" x14ac:dyDescent="0.2">
      <c r="A62" s="1">
        <v>1</v>
      </c>
      <c r="B62" s="2" t="s">
        <v>5031</v>
      </c>
      <c r="C62" s="1">
        <v>50</v>
      </c>
      <c r="D62" s="1" t="s">
        <v>3721</v>
      </c>
      <c r="E62" s="4" t="s">
        <v>1778</v>
      </c>
      <c r="F62" s="1" t="s">
        <v>5834</v>
      </c>
      <c r="G62" s="3">
        <v>909.2001098599294</v>
      </c>
      <c r="H62" s="3">
        <v>764</v>
      </c>
      <c r="I62" s="3">
        <v>685</v>
      </c>
      <c r="J62" s="3">
        <v>660</v>
      </c>
      <c r="K62" s="3">
        <v>636</v>
      </c>
      <c r="L62" s="3">
        <v>630</v>
      </c>
      <c r="M62" s="3">
        <v>500</v>
      </c>
      <c r="N62" s="3">
        <v>500</v>
      </c>
      <c r="O62" s="3">
        <v>375</v>
      </c>
      <c r="P62" s="3">
        <v>300</v>
      </c>
      <c r="AE62" s="7">
        <f>SUM(G62:Q62)</f>
        <v>5959.2001098599294</v>
      </c>
    </row>
    <row r="63" spans="1:32" ht="18" customHeight="1" x14ac:dyDescent="0.2">
      <c r="A63" s="1">
        <v>2</v>
      </c>
      <c r="B63" s="2" t="s">
        <v>7260</v>
      </c>
      <c r="C63" s="1">
        <v>52</v>
      </c>
      <c r="D63" s="1" t="s">
        <v>3721</v>
      </c>
      <c r="E63" s="4" t="s">
        <v>3722</v>
      </c>
      <c r="F63" s="1" t="s">
        <v>5834</v>
      </c>
      <c r="Q63" s="3">
        <v>761.10869565217342</v>
      </c>
      <c r="R63" s="3">
        <v>750</v>
      </c>
      <c r="S63" s="3">
        <v>688</v>
      </c>
      <c r="U63" s="3">
        <v>1</v>
      </c>
      <c r="X63" s="3">
        <v>662</v>
      </c>
      <c r="AC63" s="3">
        <v>742</v>
      </c>
      <c r="AD63" s="3">
        <v>518</v>
      </c>
      <c r="AE63" s="7">
        <f>SUM(G63:AD63)</f>
        <v>4122.108695652174</v>
      </c>
    </row>
    <row r="64" spans="1:32" ht="18" customHeight="1" x14ac:dyDescent="0.2">
      <c r="A64" s="1">
        <v>3</v>
      </c>
      <c r="B64" s="2" t="s">
        <v>5843</v>
      </c>
      <c r="C64" s="1">
        <v>52</v>
      </c>
      <c r="D64" s="1" t="s">
        <v>3721</v>
      </c>
      <c r="E64" s="4" t="s">
        <v>6268</v>
      </c>
      <c r="F64" s="1" t="s">
        <v>5834</v>
      </c>
      <c r="G64" s="3">
        <v>848.3193717277494</v>
      </c>
      <c r="H64" s="3">
        <v>885</v>
      </c>
      <c r="Q64" s="3">
        <v>632</v>
      </c>
      <c r="S64" s="3">
        <v>638</v>
      </c>
      <c r="AE64" s="7">
        <f>SUM(G64:AD64)</f>
        <v>3003.3193717277495</v>
      </c>
    </row>
    <row r="65" spans="1:32" ht="18" customHeight="1" x14ac:dyDescent="0.2">
      <c r="AE65" s="7"/>
    </row>
    <row r="66" spans="1:32" ht="18" customHeight="1" x14ac:dyDescent="0.2">
      <c r="A66" s="1">
        <v>1</v>
      </c>
      <c r="B66" s="2" t="s">
        <v>5833</v>
      </c>
      <c r="C66" s="1">
        <v>47</v>
      </c>
      <c r="D66" s="1" t="s">
        <v>3721</v>
      </c>
      <c r="E66" s="4" t="s">
        <v>3652</v>
      </c>
      <c r="F66" s="1" t="s">
        <v>9043</v>
      </c>
      <c r="G66" s="3">
        <v>882</v>
      </c>
      <c r="H66" s="3">
        <v>858.78010471204254</v>
      </c>
      <c r="I66" s="3">
        <v>820</v>
      </c>
      <c r="J66" s="3">
        <v>737</v>
      </c>
      <c r="K66" s="3">
        <v>725</v>
      </c>
      <c r="L66" s="3">
        <v>681</v>
      </c>
      <c r="M66" s="3">
        <v>522</v>
      </c>
      <c r="N66" s="3">
        <v>417</v>
      </c>
      <c r="O66" s="3">
        <v>300</v>
      </c>
      <c r="P66" s="3">
        <v>1</v>
      </c>
      <c r="AE66" s="7">
        <f>SUM(G66:Q66)</f>
        <v>5943.7801047120429</v>
      </c>
    </row>
    <row r="67" spans="1:32" ht="18" customHeight="1" x14ac:dyDescent="0.2">
      <c r="A67" s="1">
        <v>2</v>
      </c>
      <c r="B67" s="2" t="s">
        <v>2804</v>
      </c>
      <c r="C67" s="1">
        <v>46</v>
      </c>
      <c r="D67" s="1" t="s">
        <v>3721</v>
      </c>
      <c r="E67" s="4" t="s">
        <v>546</v>
      </c>
      <c r="F67" s="1" t="s">
        <v>9043</v>
      </c>
      <c r="G67" s="3">
        <v>173.6020942408411</v>
      </c>
      <c r="H67" s="3">
        <v>65</v>
      </c>
      <c r="I67" s="3">
        <v>140</v>
      </c>
      <c r="J67" s="3">
        <v>72</v>
      </c>
      <c r="K67" s="3">
        <v>68</v>
      </c>
      <c r="L67" s="3">
        <v>117</v>
      </c>
      <c r="M67" s="3">
        <v>115</v>
      </c>
      <c r="N67" s="3">
        <v>133</v>
      </c>
      <c r="O67" s="3">
        <v>127</v>
      </c>
      <c r="P67" s="3">
        <v>218</v>
      </c>
      <c r="Q67" s="3">
        <v>150</v>
      </c>
      <c r="R67" s="3">
        <v>49</v>
      </c>
      <c r="S67" s="3">
        <v>59</v>
      </c>
      <c r="W67" s="3">
        <v>300</v>
      </c>
      <c r="X67" s="3">
        <v>36</v>
      </c>
      <c r="Y67" s="3">
        <v>300</v>
      </c>
      <c r="AB67" s="3">
        <v>69</v>
      </c>
      <c r="AC67" s="3">
        <v>122</v>
      </c>
      <c r="AD67" s="3">
        <v>37</v>
      </c>
      <c r="AE67" s="7">
        <f>SUM(G67:U67)</f>
        <v>1486.6020942408411</v>
      </c>
      <c r="AF67" s="2" t="s">
        <v>152</v>
      </c>
    </row>
    <row r="68" spans="1:32" ht="18" customHeight="1" x14ac:dyDescent="0.2">
      <c r="A68" s="1">
        <v>3</v>
      </c>
      <c r="B68" s="2" t="s">
        <v>4760</v>
      </c>
      <c r="C68" s="1">
        <v>47</v>
      </c>
      <c r="D68" s="1" t="s">
        <v>3721</v>
      </c>
      <c r="E68" s="4" t="s">
        <v>546</v>
      </c>
      <c r="F68" s="1" t="s">
        <v>9043</v>
      </c>
      <c r="G68" s="3">
        <v>488</v>
      </c>
      <c r="H68" s="3">
        <v>539.75836120402448</v>
      </c>
      <c r="L68" s="3">
        <v>661</v>
      </c>
      <c r="Z68" s="3">
        <v>427</v>
      </c>
      <c r="AE68" s="7">
        <f>SUM(G68:AD68)</f>
        <v>2115.7583612040244</v>
      </c>
    </row>
    <row r="69" spans="1:32" ht="18" customHeight="1" x14ac:dyDescent="0.2">
      <c r="AE69" s="7"/>
    </row>
    <row r="70" spans="1:32" ht="18" customHeight="1" x14ac:dyDescent="0.2">
      <c r="A70" s="1">
        <v>1</v>
      </c>
      <c r="B70" s="2" t="s">
        <v>3017</v>
      </c>
      <c r="C70" s="1">
        <v>42</v>
      </c>
      <c r="D70" s="1" t="s">
        <v>3721</v>
      </c>
      <c r="E70" s="4" t="s">
        <v>3169</v>
      </c>
      <c r="F70" s="1" t="s">
        <v>8952</v>
      </c>
      <c r="G70" s="3">
        <v>602</v>
      </c>
      <c r="H70" s="3">
        <v>310.89046822744137</v>
      </c>
      <c r="J70" s="3">
        <v>286</v>
      </c>
      <c r="K70" s="3">
        <v>34</v>
      </c>
      <c r="L70" s="3">
        <v>447</v>
      </c>
      <c r="X70" s="3">
        <v>299</v>
      </c>
      <c r="Y70" s="3">
        <v>300</v>
      </c>
      <c r="AD70" s="3">
        <v>72</v>
      </c>
      <c r="AE70" s="7">
        <f>SUM(G70:AD70)</f>
        <v>2350.8904682274415</v>
      </c>
    </row>
    <row r="71" spans="1:32" ht="18" customHeight="1" x14ac:dyDescent="0.2">
      <c r="A71" s="1">
        <v>2</v>
      </c>
      <c r="B71" s="2" t="s">
        <v>4688</v>
      </c>
      <c r="C71" s="1">
        <v>39</v>
      </c>
      <c r="D71" s="1" t="s">
        <v>3721</v>
      </c>
      <c r="E71" s="4" t="s">
        <v>4689</v>
      </c>
      <c r="F71" s="1" t="s">
        <v>8952</v>
      </c>
      <c r="H71" s="3">
        <v>567.11829167811402</v>
      </c>
      <c r="J71" s="3">
        <v>263</v>
      </c>
      <c r="M71" s="3">
        <v>432</v>
      </c>
      <c r="Y71" s="3">
        <v>300</v>
      </c>
      <c r="AC71" s="3">
        <v>363</v>
      </c>
      <c r="AE71" s="7">
        <f>SUM(G71:AD71)</f>
        <v>1925.118291678114</v>
      </c>
    </row>
    <row r="72" spans="1:32" ht="18" customHeight="1" x14ac:dyDescent="0.2">
      <c r="A72" s="1">
        <v>3</v>
      </c>
      <c r="B72" s="2" t="s">
        <v>904</v>
      </c>
      <c r="C72" s="1">
        <v>41</v>
      </c>
      <c r="D72" s="1" t="s">
        <v>3721</v>
      </c>
      <c r="E72" s="4" t="s">
        <v>8330</v>
      </c>
      <c r="F72" s="1" t="s">
        <v>8952</v>
      </c>
      <c r="H72" s="3">
        <v>363.51337792643676</v>
      </c>
      <c r="U72" s="3">
        <v>280</v>
      </c>
      <c r="Z72" s="3">
        <v>312</v>
      </c>
      <c r="AC72" s="3">
        <v>510</v>
      </c>
      <c r="AE72" s="7">
        <f>SUM(G72:AD72)</f>
        <v>1465.5133779264368</v>
      </c>
    </row>
    <row r="73" spans="1:32" ht="18" customHeight="1" x14ac:dyDescent="0.2">
      <c r="AE73" s="7"/>
    </row>
    <row r="74" spans="1:32" ht="18" customHeight="1" x14ac:dyDescent="0.2">
      <c r="A74" s="1">
        <v>1</v>
      </c>
      <c r="B74" s="2" t="s">
        <v>6972</v>
      </c>
      <c r="C74" s="1">
        <v>37</v>
      </c>
      <c r="D74" s="1" t="s">
        <v>3721</v>
      </c>
      <c r="E74" s="4" t="s">
        <v>1787</v>
      </c>
      <c r="F74" s="1" t="s">
        <v>9250</v>
      </c>
      <c r="I74" s="3">
        <v>112</v>
      </c>
      <c r="X74" s="3">
        <v>89</v>
      </c>
      <c r="Y74" s="3">
        <v>300</v>
      </c>
      <c r="AD74" s="3">
        <v>55</v>
      </c>
      <c r="AE74" s="7">
        <f>SUM(G74:AD74)</f>
        <v>556</v>
      </c>
    </row>
    <row r="75" spans="1:32" ht="18" customHeight="1" x14ac:dyDescent="0.2">
      <c r="A75" s="1">
        <v>2</v>
      </c>
      <c r="B75" s="2" t="s">
        <v>9252</v>
      </c>
      <c r="C75" s="1">
        <v>37</v>
      </c>
      <c r="D75" s="1" t="s">
        <v>3721</v>
      </c>
      <c r="E75" s="4" t="s">
        <v>1795</v>
      </c>
      <c r="F75" s="1" t="s">
        <v>9250</v>
      </c>
      <c r="J75" s="3">
        <v>143.71428571428487</v>
      </c>
      <c r="U75" s="3">
        <v>110</v>
      </c>
      <c r="AC75" s="3">
        <v>182</v>
      </c>
      <c r="AE75" s="7">
        <f>SUM(G75:AD75)</f>
        <v>435.71428571428487</v>
      </c>
    </row>
    <row r="76" spans="1:32" ht="18" customHeight="1" x14ac:dyDescent="0.2">
      <c r="A76" s="1">
        <v>3</v>
      </c>
      <c r="B76" s="2" t="s">
        <v>9251</v>
      </c>
      <c r="C76" s="1">
        <v>37</v>
      </c>
      <c r="D76" s="1" t="s">
        <v>3721</v>
      </c>
      <c r="E76" s="4" t="s">
        <v>8330</v>
      </c>
      <c r="F76" s="1" t="s">
        <v>9250</v>
      </c>
      <c r="J76" s="3">
        <v>24.785714285713468</v>
      </c>
      <c r="U76" s="3">
        <v>1</v>
      </c>
      <c r="AE76" s="7">
        <f>SUM(G76:AD76)</f>
        <v>25.785714285713468</v>
      </c>
    </row>
    <row r="77" spans="1:32" ht="18" customHeight="1" x14ac:dyDescent="0.2">
      <c r="AE77" s="7"/>
    </row>
    <row r="78" spans="1:32" ht="18" customHeight="1" x14ac:dyDescent="0.2">
      <c r="AE78" s="7"/>
    </row>
    <row r="79" spans="1:32" ht="18" customHeight="1" x14ac:dyDescent="0.2">
      <c r="AE79" s="7"/>
    </row>
    <row r="80" spans="1:32" ht="18" customHeight="1" x14ac:dyDescent="0.2">
      <c r="AE80" s="7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69"/>
  <sheetViews>
    <sheetView zoomScale="85" workbookViewId="0">
      <selection activeCell="AE32" sqref="AE32"/>
    </sheetView>
  </sheetViews>
  <sheetFormatPr baseColWidth="10" defaultRowHeight="18" customHeight="1" x14ac:dyDescent="0.2"/>
  <cols>
    <col min="1" max="1" width="7.140625" style="1" bestFit="1" customWidth="1"/>
    <col min="2" max="2" width="22.28515625" style="2" customWidth="1"/>
    <col min="3" max="3" width="4.5703125" style="1" bestFit="1" customWidth="1"/>
    <col min="4" max="4" width="6" style="1" customWidth="1"/>
    <col min="5" max="5" width="13.140625" style="4" customWidth="1"/>
    <col min="6" max="6" width="11.140625" style="1" customWidth="1"/>
    <col min="7" max="30" width="5.42578125" style="3" customWidth="1"/>
    <col min="31" max="32" width="11.42578125" style="9"/>
    <col min="33" max="16384" width="11.42578125" style="2"/>
  </cols>
  <sheetData>
    <row r="1" spans="1:36" s="11" customFormat="1" ht="21.75" customHeight="1" x14ac:dyDescent="0.2">
      <c r="A1" s="10" t="s">
        <v>3714</v>
      </c>
      <c r="B1" s="11" t="s">
        <v>3715</v>
      </c>
      <c r="C1" s="10" t="s">
        <v>3716</v>
      </c>
      <c r="D1" s="10" t="s">
        <v>3717</v>
      </c>
      <c r="E1" s="12" t="s">
        <v>3718</v>
      </c>
      <c r="F1" s="10" t="s">
        <v>3719</v>
      </c>
      <c r="G1" s="13">
        <v>1</v>
      </c>
      <c r="H1" s="13">
        <v>2</v>
      </c>
      <c r="I1" s="13">
        <v>3</v>
      </c>
      <c r="J1" s="13">
        <v>4</v>
      </c>
      <c r="K1" s="13">
        <v>5</v>
      </c>
      <c r="L1" s="13">
        <v>6</v>
      </c>
      <c r="M1" s="13">
        <v>7</v>
      </c>
      <c r="N1" s="13">
        <v>8</v>
      </c>
      <c r="O1" s="13">
        <v>9</v>
      </c>
      <c r="P1" s="13">
        <v>10</v>
      </c>
      <c r="Q1" s="13">
        <v>11</v>
      </c>
      <c r="R1" s="13">
        <v>12</v>
      </c>
      <c r="S1" s="13">
        <v>13</v>
      </c>
      <c r="T1" s="13">
        <v>14</v>
      </c>
      <c r="U1" s="13">
        <v>15</v>
      </c>
      <c r="V1" s="13">
        <v>16</v>
      </c>
      <c r="W1" s="13">
        <v>17</v>
      </c>
      <c r="X1" s="13">
        <v>18</v>
      </c>
      <c r="Y1" s="13">
        <v>19</v>
      </c>
      <c r="Z1" s="13">
        <v>20</v>
      </c>
      <c r="AA1" s="13">
        <v>21</v>
      </c>
      <c r="AB1" s="13">
        <v>22</v>
      </c>
      <c r="AC1" s="13">
        <v>23</v>
      </c>
      <c r="AD1" s="13">
        <v>24</v>
      </c>
      <c r="AE1" s="10" t="s">
        <v>464</v>
      </c>
      <c r="AF1" s="10" t="s">
        <v>463</v>
      </c>
      <c r="AG1" s="24" t="s">
        <v>465</v>
      </c>
      <c r="AH1" s="24"/>
      <c r="AI1" s="24"/>
      <c r="AJ1" s="24"/>
    </row>
    <row r="2" spans="1:36" ht="18" customHeight="1" x14ac:dyDescent="0.2">
      <c r="A2" s="1">
        <v>1</v>
      </c>
      <c r="B2" s="2" t="s">
        <v>6960</v>
      </c>
      <c r="C2" s="1">
        <v>83</v>
      </c>
      <c r="D2" s="1" t="s">
        <v>3721</v>
      </c>
      <c r="E2" s="4" t="s">
        <v>3736</v>
      </c>
      <c r="F2" s="1" t="s">
        <v>5351</v>
      </c>
      <c r="G2" s="3">
        <v>1000</v>
      </c>
      <c r="H2" s="3">
        <v>1000</v>
      </c>
      <c r="I2" s="3">
        <v>1000</v>
      </c>
      <c r="J2" s="3">
        <v>1000</v>
      </c>
      <c r="K2" s="3">
        <v>1000</v>
      </c>
      <c r="L2" s="3">
        <v>1000</v>
      </c>
      <c r="M2" s="3">
        <v>1000</v>
      </c>
      <c r="N2" s="3">
        <v>1000</v>
      </c>
      <c r="O2" s="3">
        <v>1000</v>
      </c>
      <c r="P2" s="3">
        <v>998</v>
      </c>
      <c r="Q2" s="3">
        <v>993</v>
      </c>
      <c r="R2" s="3">
        <v>992.91489361702133</v>
      </c>
      <c r="S2" s="3">
        <v>987</v>
      </c>
      <c r="T2" s="3">
        <v>963</v>
      </c>
      <c r="U2" s="3">
        <v>950</v>
      </c>
      <c r="V2" s="14">
        <v>667</v>
      </c>
      <c r="AE2" s="7">
        <f t="shared" ref="AE2:AE30" si="0">SUM(G2:U2)</f>
        <v>14883.91489361702</v>
      </c>
      <c r="AF2" s="7">
        <f t="shared" ref="AF2:AF65" si="1">SUM(G2:AD2)</f>
        <v>15550.91489361702</v>
      </c>
      <c r="AG2" s="1">
        <v>16</v>
      </c>
      <c r="AH2" s="1" t="s">
        <v>466</v>
      </c>
      <c r="AI2" s="1" t="s">
        <v>467</v>
      </c>
      <c r="AJ2" s="1" t="s">
        <v>468</v>
      </c>
    </row>
    <row r="3" spans="1:36" ht="18" customHeight="1" x14ac:dyDescent="0.2">
      <c r="A3" s="1">
        <v>2</v>
      </c>
      <c r="B3" s="2" t="s">
        <v>588</v>
      </c>
      <c r="C3" s="1">
        <v>78</v>
      </c>
      <c r="D3" s="1" t="s">
        <v>2993</v>
      </c>
      <c r="E3" s="4" t="s">
        <v>4181</v>
      </c>
      <c r="F3" s="1" t="s">
        <v>3726</v>
      </c>
      <c r="G3" s="3">
        <v>990</v>
      </c>
      <c r="H3" s="3">
        <v>989</v>
      </c>
      <c r="I3" s="3">
        <v>987</v>
      </c>
      <c r="J3" s="3">
        <v>982</v>
      </c>
      <c r="K3" s="3">
        <v>977</v>
      </c>
      <c r="L3" s="3">
        <v>961</v>
      </c>
      <c r="M3" s="3">
        <v>960.17275747508256</v>
      </c>
      <c r="N3" s="3">
        <v>955</v>
      </c>
      <c r="O3" s="3">
        <v>953</v>
      </c>
      <c r="P3" s="3">
        <v>941</v>
      </c>
      <c r="Q3" s="3">
        <v>935</v>
      </c>
      <c r="R3" s="3">
        <v>933</v>
      </c>
      <c r="S3" s="3">
        <v>900</v>
      </c>
      <c r="T3" s="3">
        <v>889</v>
      </c>
      <c r="U3" s="3">
        <v>885</v>
      </c>
      <c r="V3" s="14">
        <v>850</v>
      </c>
      <c r="W3" s="14">
        <v>850</v>
      </c>
      <c r="X3" s="14">
        <v>824</v>
      </c>
      <c r="Y3" s="14">
        <v>769</v>
      </c>
      <c r="Z3" s="14">
        <v>720</v>
      </c>
      <c r="AA3" s="14">
        <v>698</v>
      </c>
      <c r="AB3" s="14">
        <v>534</v>
      </c>
      <c r="AC3" s="14">
        <v>300</v>
      </c>
      <c r="AD3" s="14">
        <v>300</v>
      </c>
      <c r="AE3" s="7">
        <f>SUM(G3:U3)</f>
        <v>14237.172757475082</v>
      </c>
      <c r="AF3" s="7">
        <f t="shared" si="1"/>
        <v>20082.172757475084</v>
      </c>
      <c r="AG3" s="1">
        <v>24</v>
      </c>
      <c r="AH3" s="1" t="s">
        <v>466</v>
      </c>
      <c r="AI3" s="1" t="s">
        <v>467</v>
      </c>
      <c r="AJ3" s="1" t="s">
        <v>468</v>
      </c>
    </row>
    <row r="4" spans="1:36" ht="18" customHeight="1" x14ac:dyDescent="0.2">
      <c r="A4" s="1">
        <v>3</v>
      </c>
      <c r="B4" s="2" t="s">
        <v>3038</v>
      </c>
      <c r="C4" s="1">
        <v>73</v>
      </c>
      <c r="D4" s="1" t="s">
        <v>8609</v>
      </c>
      <c r="E4" s="4" t="s">
        <v>567</v>
      </c>
      <c r="F4" s="1" t="s">
        <v>8591</v>
      </c>
      <c r="G4" s="3">
        <v>985</v>
      </c>
      <c r="H4" s="3">
        <v>980</v>
      </c>
      <c r="I4" s="3">
        <v>961.82165605095565</v>
      </c>
      <c r="J4" s="3">
        <v>957</v>
      </c>
      <c r="K4" s="3">
        <v>950</v>
      </c>
      <c r="L4" s="3">
        <v>947</v>
      </c>
      <c r="M4" s="3">
        <v>929</v>
      </c>
      <c r="N4" s="3">
        <v>927</v>
      </c>
      <c r="O4" s="3">
        <v>891</v>
      </c>
      <c r="P4" s="3">
        <v>884</v>
      </c>
      <c r="Q4" s="3">
        <v>867</v>
      </c>
      <c r="R4" s="3">
        <v>852</v>
      </c>
      <c r="S4" s="3">
        <v>847</v>
      </c>
      <c r="T4" s="3">
        <v>840</v>
      </c>
      <c r="U4" s="3">
        <v>834</v>
      </c>
      <c r="V4" s="14">
        <v>750</v>
      </c>
      <c r="W4" s="14">
        <v>750</v>
      </c>
      <c r="X4" s="14">
        <v>693</v>
      </c>
      <c r="Y4" s="14">
        <v>501</v>
      </c>
      <c r="AE4" s="7">
        <f t="shared" si="0"/>
        <v>13651.821656050955</v>
      </c>
      <c r="AF4" s="7">
        <f t="shared" si="1"/>
        <v>16345.821656050955</v>
      </c>
      <c r="AG4" s="1">
        <v>19</v>
      </c>
      <c r="AH4" s="1" t="s">
        <v>466</v>
      </c>
      <c r="AI4" s="1" t="s">
        <v>467</v>
      </c>
      <c r="AJ4" s="1" t="s">
        <v>468</v>
      </c>
    </row>
    <row r="5" spans="1:36" ht="18" customHeight="1" x14ac:dyDescent="0.2">
      <c r="A5" s="1">
        <v>4</v>
      </c>
      <c r="B5" s="2" t="s">
        <v>6242</v>
      </c>
      <c r="C5" s="1">
        <v>91</v>
      </c>
      <c r="D5" s="1" t="s">
        <v>3721</v>
      </c>
      <c r="E5" s="4" t="s">
        <v>622</v>
      </c>
      <c r="F5" s="1" t="s">
        <v>3735</v>
      </c>
      <c r="G5" s="3">
        <v>1000</v>
      </c>
      <c r="H5" s="3">
        <v>987</v>
      </c>
      <c r="I5" s="3">
        <v>982</v>
      </c>
      <c r="J5" s="3">
        <v>978</v>
      </c>
      <c r="K5" s="3">
        <v>957</v>
      </c>
      <c r="L5" s="3">
        <v>947</v>
      </c>
      <c r="M5" s="3">
        <v>940</v>
      </c>
      <c r="N5" s="3">
        <v>923</v>
      </c>
      <c r="O5" s="3">
        <v>920</v>
      </c>
      <c r="P5" s="3">
        <v>898</v>
      </c>
      <c r="Q5" s="3">
        <v>880</v>
      </c>
      <c r="R5" s="3">
        <v>837</v>
      </c>
      <c r="S5" s="3">
        <v>764.56687898089319</v>
      </c>
      <c r="T5" s="3">
        <v>300</v>
      </c>
      <c r="U5" s="3">
        <v>300</v>
      </c>
      <c r="AE5" s="7">
        <f t="shared" si="0"/>
        <v>12613.566878980893</v>
      </c>
      <c r="AF5" s="7">
        <f t="shared" si="1"/>
        <v>12613.566878980893</v>
      </c>
      <c r="AG5" s="1">
        <v>15</v>
      </c>
      <c r="AH5" s="1" t="s">
        <v>466</v>
      </c>
      <c r="AI5" s="1" t="s">
        <v>467</v>
      </c>
      <c r="AJ5" s="1" t="s">
        <v>468</v>
      </c>
    </row>
    <row r="6" spans="1:36" ht="18" customHeight="1" x14ac:dyDescent="0.2">
      <c r="A6" s="1">
        <v>5</v>
      </c>
      <c r="B6" s="2" t="s">
        <v>3035</v>
      </c>
      <c r="C6" s="1">
        <v>60</v>
      </c>
      <c r="D6" s="1" t="s">
        <v>3721</v>
      </c>
      <c r="E6" s="4" t="s">
        <v>598</v>
      </c>
      <c r="F6" s="1" t="s">
        <v>3027</v>
      </c>
      <c r="G6" s="3">
        <v>988</v>
      </c>
      <c r="H6" s="3">
        <v>984</v>
      </c>
      <c r="I6" s="3">
        <v>977</v>
      </c>
      <c r="J6" s="3">
        <v>967</v>
      </c>
      <c r="K6" s="3">
        <v>964.19354838709637</v>
      </c>
      <c r="L6" s="3">
        <v>962</v>
      </c>
      <c r="M6" s="3">
        <v>912</v>
      </c>
      <c r="N6" s="3">
        <v>894</v>
      </c>
      <c r="O6" s="3">
        <v>885</v>
      </c>
      <c r="P6" s="3">
        <v>848</v>
      </c>
      <c r="Q6" s="3">
        <v>800</v>
      </c>
      <c r="R6" s="3">
        <v>693</v>
      </c>
      <c r="S6" s="3">
        <v>550</v>
      </c>
      <c r="T6" s="3">
        <v>300</v>
      </c>
      <c r="U6" s="3">
        <v>300</v>
      </c>
      <c r="AE6" s="7">
        <f t="shared" si="0"/>
        <v>12024.193548387097</v>
      </c>
      <c r="AF6" s="7">
        <f t="shared" si="1"/>
        <v>12024.193548387097</v>
      </c>
      <c r="AG6" s="1">
        <v>15</v>
      </c>
      <c r="AH6" s="1" t="s">
        <v>466</v>
      </c>
      <c r="AI6" s="1" t="s">
        <v>467</v>
      </c>
      <c r="AJ6" s="1" t="s">
        <v>468</v>
      </c>
    </row>
    <row r="7" spans="1:36" ht="18" customHeight="1" x14ac:dyDescent="0.2">
      <c r="A7" s="1">
        <v>6</v>
      </c>
      <c r="B7" s="2" t="s">
        <v>3023</v>
      </c>
      <c r="C7" s="1">
        <v>72</v>
      </c>
      <c r="D7" s="1" t="s">
        <v>3721</v>
      </c>
      <c r="E7" s="4" t="s">
        <v>546</v>
      </c>
      <c r="F7" s="1" t="s">
        <v>3723</v>
      </c>
      <c r="G7" s="3">
        <v>980</v>
      </c>
      <c r="H7" s="3">
        <v>980</v>
      </c>
      <c r="I7" s="3">
        <v>978.51612903225782</v>
      </c>
      <c r="J7" s="3">
        <v>946</v>
      </c>
      <c r="K7" s="3">
        <v>934</v>
      </c>
      <c r="L7" s="3">
        <v>909</v>
      </c>
      <c r="M7" s="3">
        <v>870</v>
      </c>
      <c r="N7" s="3">
        <v>815</v>
      </c>
      <c r="O7" s="3">
        <v>808</v>
      </c>
      <c r="P7" s="3">
        <v>800</v>
      </c>
      <c r="Q7" s="3">
        <v>777</v>
      </c>
      <c r="R7" s="3">
        <v>768</v>
      </c>
      <c r="S7" s="3">
        <v>745</v>
      </c>
      <c r="AE7" s="7">
        <f t="shared" si="0"/>
        <v>11310.516129032258</v>
      </c>
      <c r="AF7" s="7">
        <f t="shared" si="1"/>
        <v>11310.516129032258</v>
      </c>
      <c r="AG7" s="1">
        <v>13</v>
      </c>
      <c r="AH7" s="1" t="s">
        <v>466</v>
      </c>
      <c r="AI7" s="1" t="s">
        <v>467</v>
      </c>
      <c r="AJ7" s="1" t="s">
        <v>469</v>
      </c>
    </row>
    <row r="8" spans="1:36" ht="18" customHeight="1" x14ac:dyDescent="0.2">
      <c r="A8" s="1">
        <v>7</v>
      </c>
      <c r="B8" s="2" t="s">
        <v>6982</v>
      </c>
      <c r="C8" s="1">
        <v>68</v>
      </c>
      <c r="D8" s="1" t="s">
        <v>4094</v>
      </c>
      <c r="E8" s="4" t="s">
        <v>6929</v>
      </c>
      <c r="F8" s="1" t="s">
        <v>3723</v>
      </c>
      <c r="G8" s="3">
        <v>966</v>
      </c>
      <c r="H8" s="3">
        <v>954</v>
      </c>
      <c r="I8" s="3">
        <v>941</v>
      </c>
      <c r="J8" s="3">
        <v>853</v>
      </c>
      <c r="K8" s="3">
        <v>834</v>
      </c>
      <c r="L8" s="3">
        <v>826</v>
      </c>
      <c r="M8" s="3">
        <v>788.09090909090924</v>
      </c>
      <c r="N8" s="3">
        <v>700</v>
      </c>
      <c r="O8" s="3">
        <v>667</v>
      </c>
      <c r="P8" s="3">
        <v>667</v>
      </c>
      <c r="Q8" s="3">
        <v>652</v>
      </c>
      <c r="R8" s="3">
        <v>624</v>
      </c>
      <c r="S8" s="3">
        <v>616</v>
      </c>
      <c r="T8" s="3">
        <v>600</v>
      </c>
      <c r="U8" s="3">
        <v>520</v>
      </c>
      <c r="V8" s="14">
        <v>462</v>
      </c>
      <c r="W8" s="14">
        <v>447.36170212766302</v>
      </c>
      <c r="X8" s="14">
        <v>334</v>
      </c>
      <c r="Y8" s="14">
        <v>300</v>
      </c>
      <c r="AE8" s="7">
        <f t="shared" si="0"/>
        <v>11208.090909090908</v>
      </c>
      <c r="AF8" s="7">
        <f t="shared" si="1"/>
        <v>12751.45261121857</v>
      </c>
      <c r="AG8" s="1">
        <v>19</v>
      </c>
      <c r="AH8" s="1" t="s">
        <v>466</v>
      </c>
      <c r="AI8" s="1" t="s">
        <v>467</v>
      </c>
      <c r="AJ8" s="1" t="s">
        <v>468</v>
      </c>
    </row>
    <row r="9" spans="1:36" ht="18" customHeight="1" x14ac:dyDescent="0.2">
      <c r="A9" s="1">
        <v>8</v>
      </c>
      <c r="B9" s="2" t="s">
        <v>606</v>
      </c>
      <c r="C9" s="1">
        <v>67</v>
      </c>
      <c r="D9" s="1" t="s">
        <v>3721</v>
      </c>
      <c r="E9" s="4" t="s">
        <v>5173</v>
      </c>
      <c r="F9" s="1" t="s">
        <v>8601</v>
      </c>
      <c r="G9" s="3">
        <v>957</v>
      </c>
      <c r="H9" s="3">
        <v>921</v>
      </c>
      <c r="I9" s="3">
        <v>910.38870431893577</v>
      </c>
      <c r="J9" s="3">
        <v>905</v>
      </c>
      <c r="K9" s="3">
        <v>818</v>
      </c>
      <c r="L9" s="3">
        <v>800</v>
      </c>
      <c r="M9" s="3">
        <v>800</v>
      </c>
      <c r="N9" s="3">
        <v>794</v>
      </c>
      <c r="O9" s="3">
        <v>763</v>
      </c>
      <c r="P9" s="3">
        <v>634</v>
      </c>
      <c r="Q9" s="3">
        <v>630</v>
      </c>
      <c r="R9" s="3">
        <v>580</v>
      </c>
      <c r="S9" s="3">
        <v>550</v>
      </c>
      <c r="T9" s="3">
        <v>544</v>
      </c>
      <c r="U9" s="3">
        <v>539</v>
      </c>
      <c r="V9" s="14">
        <v>361</v>
      </c>
      <c r="W9" s="14">
        <v>300</v>
      </c>
      <c r="X9" s="14">
        <v>232</v>
      </c>
      <c r="AE9" s="7">
        <f t="shared" si="0"/>
        <v>11145.388704318935</v>
      </c>
      <c r="AF9" s="7">
        <f t="shared" si="1"/>
        <v>12038.388704318935</v>
      </c>
      <c r="AG9" s="1">
        <v>18</v>
      </c>
      <c r="AH9" s="1" t="s">
        <v>466</v>
      </c>
      <c r="AI9" s="1" t="s">
        <v>467</v>
      </c>
      <c r="AJ9" s="1" t="s">
        <v>468</v>
      </c>
    </row>
    <row r="10" spans="1:36" ht="18" customHeight="1" x14ac:dyDescent="0.2">
      <c r="A10" s="1">
        <v>9</v>
      </c>
      <c r="B10" s="2" t="s">
        <v>5359</v>
      </c>
      <c r="C10" s="1">
        <v>77</v>
      </c>
      <c r="D10" s="1" t="s">
        <v>3721</v>
      </c>
      <c r="E10" s="4" t="s">
        <v>546</v>
      </c>
      <c r="F10" s="1" t="s">
        <v>8591</v>
      </c>
      <c r="G10" s="3">
        <v>933</v>
      </c>
      <c r="H10" s="3">
        <v>916</v>
      </c>
      <c r="I10" s="3">
        <v>901</v>
      </c>
      <c r="J10" s="3">
        <v>864</v>
      </c>
      <c r="K10" s="3">
        <v>808</v>
      </c>
      <c r="L10" s="3">
        <v>757</v>
      </c>
      <c r="M10" s="3">
        <v>746</v>
      </c>
      <c r="N10" s="3">
        <v>735.55882352941182</v>
      </c>
      <c r="O10" s="3">
        <v>700</v>
      </c>
      <c r="P10" s="3">
        <v>682</v>
      </c>
      <c r="Q10" s="3">
        <v>680</v>
      </c>
      <c r="R10" s="3">
        <v>616</v>
      </c>
      <c r="S10" s="3">
        <v>556</v>
      </c>
      <c r="T10" s="3">
        <v>511.12765957447203</v>
      </c>
      <c r="U10" s="3">
        <v>467</v>
      </c>
      <c r="V10" s="14">
        <v>445</v>
      </c>
      <c r="W10" s="14">
        <v>442</v>
      </c>
      <c r="X10" s="14">
        <v>401</v>
      </c>
      <c r="Y10" s="14">
        <v>351</v>
      </c>
      <c r="Z10" s="14">
        <v>300</v>
      </c>
      <c r="AE10" s="7">
        <f t="shared" si="0"/>
        <v>10872.686483103884</v>
      </c>
      <c r="AF10" s="7">
        <f t="shared" si="1"/>
        <v>12811.686483103884</v>
      </c>
      <c r="AG10" s="1">
        <v>20</v>
      </c>
      <c r="AH10" s="1" t="s">
        <v>466</v>
      </c>
      <c r="AI10" s="1" t="s">
        <v>467</v>
      </c>
      <c r="AJ10" s="1" t="s">
        <v>468</v>
      </c>
    </row>
    <row r="11" spans="1:36" ht="18" customHeight="1" x14ac:dyDescent="0.2">
      <c r="A11" s="1">
        <v>10</v>
      </c>
      <c r="B11" s="2" t="s">
        <v>5358</v>
      </c>
      <c r="C11" s="1">
        <v>76</v>
      </c>
      <c r="D11" s="1" t="s">
        <v>3721</v>
      </c>
      <c r="E11" s="4" t="s">
        <v>2469</v>
      </c>
      <c r="F11" s="1" t="s">
        <v>8591</v>
      </c>
      <c r="G11" s="3">
        <v>950</v>
      </c>
      <c r="H11" s="3">
        <v>944</v>
      </c>
      <c r="I11" s="3">
        <v>882</v>
      </c>
      <c r="J11" s="3">
        <v>873</v>
      </c>
      <c r="K11" s="3">
        <v>872</v>
      </c>
      <c r="L11" s="3">
        <v>762.64893617021471</v>
      </c>
      <c r="M11" s="3">
        <v>758</v>
      </c>
      <c r="N11" s="3">
        <v>660</v>
      </c>
      <c r="O11" s="3">
        <v>567</v>
      </c>
      <c r="P11" s="3">
        <v>451</v>
      </c>
      <c r="Q11" s="3">
        <v>441</v>
      </c>
      <c r="R11" s="3">
        <v>436</v>
      </c>
      <c r="S11" s="3">
        <v>435</v>
      </c>
      <c r="T11" s="3">
        <v>385</v>
      </c>
      <c r="U11" s="3">
        <v>334</v>
      </c>
      <c r="V11" s="14">
        <v>300</v>
      </c>
      <c r="W11" s="14">
        <v>280</v>
      </c>
      <c r="AE11" s="7">
        <f t="shared" si="0"/>
        <v>9750.6489361702152</v>
      </c>
      <c r="AF11" s="7">
        <f t="shared" si="1"/>
        <v>10330.648936170215</v>
      </c>
      <c r="AG11" s="1">
        <v>17</v>
      </c>
      <c r="AH11" s="1" t="s">
        <v>466</v>
      </c>
      <c r="AI11" s="1" t="s">
        <v>467</v>
      </c>
      <c r="AJ11" s="1" t="s">
        <v>468</v>
      </c>
    </row>
    <row r="12" spans="1:36" ht="18" customHeight="1" x14ac:dyDescent="0.2">
      <c r="A12" s="1">
        <v>11</v>
      </c>
      <c r="B12" s="2" t="s">
        <v>597</v>
      </c>
      <c r="C12" s="1">
        <v>48</v>
      </c>
      <c r="D12" s="1" t="s">
        <v>3721</v>
      </c>
      <c r="E12" s="4" t="s">
        <v>598</v>
      </c>
      <c r="F12" s="1" t="s">
        <v>3032</v>
      </c>
      <c r="G12" s="3">
        <v>960</v>
      </c>
      <c r="H12" s="3">
        <v>953.53488372092966</v>
      </c>
      <c r="I12" s="3">
        <v>949</v>
      </c>
      <c r="J12" s="3">
        <v>932</v>
      </c>
      <c r="K12" s="3">
        <v>918</v>
      </c>
      <c r="L12" s="3">
        <v>891</v>
      </c>
      <c r="M12" s="3">
        <v>864</v>
      </c>
      <c r="N12" s="3">
        <v>805</v>
      </c>
      <c r="O12" s="3">
        <v>803</v>
      </c>
      <c r="P12" s="3">
        <v>667</v>
      </c>
      <c r="Q12" s="3">
        <v>647</v>
      </c>
      <c r="R12" s="3">
        <v>300</v>
      </c>
      <c r="AE12" s="7">
        <f t="shared" si="0"/>
        <v>9689.5348837209294</v>
      </c>
      <c r="AF12" s="7">
        <f t="shared" si="1"/>
        <v>9689.5348837209294</v>
      </c>
      <c r="AG12" s="1">
        <v>12</v>
      </c>
      <c r="AH12" s="1" t="s">
        <v>466</v>
      </c>
      <c r="AI12" s="1" t="s">
        <v>467</v>
      </c>
      <c r="AJ12" s="1"/>
    </row>
    <row r="13" spans="1:36" ht="18" customHeight="1" x14ac:dyDescent="0.2">
      <c r="A13" s="1">
        <v>12</v>
      </c>
      <c r="B13" s="2" t="s">
        <v>5314</v>
      </c>
      <c r="C13" s="1">
        <v>65</v>
      </c>
      <c r="D13" s="1" t="s">
        <v>2993</v>
      </c>
      <c r="E13" s="4" t="s">
        <v>546</v>
      </c>
      <c r="F13" s="1" t="s">
        <v>8601</v>
      </c>
      <c r="G13" s="3">
        <v>898</v>
      </c>
      <c r="H13" s="3">
        <v>878</v>
      </c>
      <c r="I13" s="3">
        <v>832</v>
      </c>
      <c r="J13" s="3">
        <v>809</v>
      </c>
      <c r="K13" s="3">
        <v>774.31229235880119</v>
      </c>
      <c r="L13" s="3">
        <v>757</v>
      </c>
      <c r="M13" s="3">
        <v>698</v>
      </c>
      <c r="N13" s="3">
        <v>677</v>
      </c>
      <c r="O13" s="3">
        <v>652</v>
      </c>
      <c r="P13" s="3">
        <v>479</v>
      </c>
      <c r="Q13" s="3">
        <v>385</v>
      </c>
      <c r="R13" s="3">
        <v>334</v>
      </c>
      <c r="S13" s="3">
        <v>300</v>
      </c>
      <c r="T13" s="3">
        <v>300</v>
      </c>
      <c r="U13" s="3">
        <v>297</v>
      </c>
      <c r="V13" s="14">
        <v>251</v>
      </c>
      <c r="W13" s="14">
        <v>248</v>
      </c>
      <c r="AE13" s="7">
        <f t="shared" si="0"/>
        <v>9070.3122923588016</v>
      </c>
      <c r="AF13" s="7">
        <f t="shared" si="1"/>
        <v>9569.3122923588016</v>
      </c>
      <c r="AG13" s="1">
        <v>17</v>
      </c>
      <c r="AH13" s="1" t="s">
        <v>466</v>
      </c>
      <c r="AI13" s="1" t="s">
        <v>467</v>
      </c>
      <c r="AJ13" s="1" t="s">
        <v>468</v>
      </c>
    </row>
    <row r="14" spans="1:36" ht="18" customHeight="1" x14ac:dyDescent="0.2">
      <c r="A14" s="1">
        <v>13</v>
      </c>
      <c r="B14" s="2" t="s">
        <v>593</v>
      </c>
      <c r="C14" s="1">
        <v>69</v>
      </c>
      <c r="D14" s="1" t="s">
        <v>3721</v>
      </c>
      <c r="E14" s="4" t="s">
        <v>8595</v>
      </c>
      <c r="F14" s="1" t="s">
        <v>3723</v>
      </c>
      <c r="G14" s="3">
        <v>962</v>
      </c>
      <c r="H14" s="3">
        <v>941</v>
      </c>
      <c r="I14" s="3">
        <v>939</v>
      </c>
      <c r="J14" s="3">
        <v>903.75083056478286</v>
      </c>
      <c r="K14" s="3">
        <v>900</v>
      </c>
      <c r="L14" s="3">
        <v>800</v>
      </c>
      <c r="M14" s="3">
        <v>769</v>
      </c>
      <c r="N14" s="3">
        <v>609</v>
      </c>
      <c r="O14" s="3">
        <v>534</v>
      </c>
      <c r="P14" s="3">
        <v>501</v>
      </c>
      <c r="Q14" s="3">
        <v>373</v>
      </c>
      <c r="R14" s="3">
        <v>300</v>
      </c>
      <c r="S14" s="3">
        <v>300</v>
      </c>
      <c r="AE14" s="7">
        <f t="shared" si="0"/>
        <v>8831.7508305647825</v>
      </c>
      <c r="AF14" s="7">
        <f t="shared" si="1"/>
        <v>8831.7508305647825</v>
      </c>
      <c r="AG14" s="1">
        <v>13</v>
      </c>
      <c r="AH14" s="1" t="s">
        <v>466</v>
      </c>
      <c r="AI14" s="1" t="s">
        <v>467</v>
      </c>
      <c r="AJ14" s="1" t="s">
        <v>469</v>
      </c>
    </row>
    <row r="15" spans="1:36" ht="18" customHeight="1" x14ac:dyDescent="0.2">
      <c r="A15" s="1">
        <v>14</v>
      </c>
      <c r="B15" s="2" t="s">
        <v>6240</v>
      </c>
      <c r="C15" s="1">
        <v>65</v>
      </c>
      <c r="D15" s="1" t="s">
        <v>3721</v>
      </c>
      <c r="E15" s="4" t="s">
        <v>4333</v>
      </c>
      <c r="F15" s="1" t="s">
        <v>8601</v>
      </c>
      <c r="G15" s="3">
        <v>894</v>
      </c>
      <c r="H15" s="3">
        <v>806</v>
      </c>
      <c r="I15" s="3">
        <v>770.83870967741677</v>
      </c>
      <c r="J15" s="3">
        <v>693</v>
      </c>
      <c r="K15" s="3">
        <v>671</v>
      </c>
      <c r="L15" s="3">
        <v>665</v>
      </c>
      <c r="M15" s="3">
        <v>635</v>
      </c>
      <c r="N15" s="3">
        <v>619</v>
      </c>
      <c r="O15" s="3">
        <v>559</v>
      </c>
      <c r="P15" s="3">
        <v>531</v>
      </c>
      <c r="Q15" s="3">
        <v>467</v>
      </c>
      <c r="R15" s="3">
        <v>414</v>
      </c>
      <c r="S15" s="3">
        <v>401</v>
      </c>
      <c r="T15" s="3">
        <v>351</v>
      </c>
      <c r="U15" s="3">
        <v>300</v>
      </c>
      <c r="V15" s="14">
        <v>267</v>
      </c>
      <c r="W15" s="14">
        <v>232</v>
      </c>
      <c r="X15" s="14">
        <v>224</v>
      </c>
      <c r="Y15" s="14">
        <v>164</v>
      </c>
      <c r="Z15" s="14">
        <v>101</v>
      </c>
      <c r="AA15" s="14">
        <v>78</v>
      </c>
      <c r="AE15" s="7">
        <f t="shared" si="0"/>
        <v>8776.8387096774168</v>
      </c>
      <c r="AF15" s="7">
        <f t="shared" si="1"/>
        <v>9842.8387096774168</v>
      </c>
      <c r="AG15" s="1">
        <v>21</v>
      </c>
      <c r="AH15" s="1" t="s">
        <v>466</v>
      </c>
      <c r="AI15" s="1" t="s">
        <v>467</v>
      </c>
      <c r="AJ15" s="1" t="s">
        <v>468</v>
      </c>
    </row>
    <row r="16" spans="1:36" ht="18" customHeight="1" x14ac:dyDescent="0.2">
      <c r="A16" s="1">
        <v>15</v>
      </c>
      <c r="B16" s="2" t="s">
        <v>2969</v>
      </c>
      <c r="C16" s="1">
        <v>76</v>
      </c>
      <c r="D16" s="1" t="s">
        <v>4577</v>
      </c>
      <c r="E16" s="4" t="s">
        <v>546</v>
      </c>
      <c r="F16" s="1" t="s">
        <v>8591</v>
      </c>
      <c r="G16" s="3">
        <v>968</v>
      </c>
      <c r="H16" s="3">
        <v>959</v>
      </c>
      <c r="I16" s="3">
        <v>909</v>
      </c>
      <c r="J16" s="3">
        <v>867.24252491694187</v>
      </c>
      <c r="K16" s="3">
        <v>853</v>
      </c>
      <c r="L16" s="3">
        <v>849</v>
      </c>
      <c r="M16" s="3">
        <v>732</v>
      </c>
      <c r="N16" s="3">
        <v>718</v>
      </c>
      <c r="O16" s="3">
        <v>483</v>
      </c>
      <c r="P16" s="3">
        <v>31</v>
      </c>
      <c r="AE16" s="7">
        <f t="shared" si="0"/>
        <v>7369.2425249169419</v>
      </c>
      <c r="AF16" s="7">
        <f t="shared" si="1"/>
        <v>7369.2425249169419</v>
      </c>
      <c r="AG16" s="1">
        <v>10</v>
      </c>
      <c r="AH16" s="1" t="s">
        <v>466</v>
      </c>
      <c r="AI16" s="1" t="s">
        <v>467</v>
      </c>
      <c r="AJ16" s="1" t="s">
        <v>469</v>
      </c>
    </row>
    <row r="17" spans="1:36" ht="18" customHeight="1" x14ac:dyDescent="0.2">
      <c r="A17" s="1">
        <v>16</v>
      </c>
      <c r="B17" s="2" t="s">
        <v>6984</v>
      </c>
      <c r="C17" s="1">
        <v>92</v>
      </c>
      <c r="D17" s="1" t="s">
        <v>3721</v>
      </c>
      <c r="E17" s="4" t="s">
        <v>324</v>
      </c>
      <c r="F17" s="1" t="s">
        <v>3735</v>
      </c>
      <c r="G17" s="3">
        <v>781</v>
      </c>
      <c r="H17" s="3">
        <v>711</v>
      </c>
      <c r="I17" s="3">
        <v>663.41935483870589</v>
      </c>
      <c r="J17" s="3">
        <v>625</v>
      </c>
      <c r="K17" s="3">
        <v>602</v>
      </c>
      <c r="L17" s="3">
        <v>590</v>
      </c>
      <c r="M17" s="3">
        <v>564</v>
      </c>
      <c r="N17" s="3">
        <v>501</v>
      </c>
      <c r="O17" s="3">
        <v>401</v>
      </c>
      <c r="P17" s="3">
        <v>321</v>
      </c>
      <c r="Q17" s="3">
        <v>300</v>
      </c>
      <c r="R17" s="3">
        <v>300</v>
      </c>
      <c r="S17" s="3">
        <v>289</v>
      </c>
      <c r="T17" s="3">
        <v>277</v>
      </c>
      <c r="U17" s="3">
        <v>223</v>
      </c>
      <c r="V17" s="14">
        <v>201</v>
      </c>
      <c r="W17" s="14">
        <v>177</v>
      </c>
      <c r="X17" s="14">
        <v>155</v>
      </c>
      <c r="Y17" s="14">
        <v>151</v>
      </c>
      <c r="Z17" s="14">
        <v>101</v>
      </c>
      <c r="AA17" s="14">
        <v>92</v>
      </c>
      <c r="AB17" s="14">
        <v>83</v>
      </c>
      <c r="AC17" s="14">
        <v>47</v>
      </c>
      <c r="AE17" s="7">
        <f t="shared" si="0"/>
        <v>7148.4193548387057</v>
      </c>
      <c r="AF17" s="7">
        <f t="shared" si="1"/>
        <v>8155.4193548387057</v>
      </c>
      <c r="AG17" s="1">
        <v>23</v>
      </c>
      <c r="AH17" s="1" t="s">
        <v>466</v>
      </c>
      <c r="AI17" s="1" t="s">
        <v>467</v>
      </c>
      <c r="AJ17" s="1" t="s">
        <v>468</v>
      </c>
    </row>
    <row r="18" spans="1:36" ht="18" customHeight="1" x14ac:dyDescent="0.2">
      <c r="A18" s="1">
        <v>17</v>
      </c>
      <c r="B18" s="2" t="s">
        <v>7033</v>
      </c>
      <c r="C18" s="1">
        <v>67</v>
      </c>
      <c r="D18" s="1" t="s">
        <v>3721</v>
      </c>
      <c r="E18" s="4" t="s">
        <v>5311</v>
      </c>
      <c r="F18" s="1" t="s">
        <v>8601</v>
      </c>
      <c r="G18" s="3">
        <v>852</v>
      </c>
      <c r="H18" s="3">
        <v>784.26910299003055</v>
      </c>
      <c r="I18" s="3">
        <v>640</v>
      </c>
      <c r="J18" s="3">
        <v>589</v>
      </c>
      <c r="K18" s="3">
        <v>561</v>
      </c>
      <c r="L18" s="3">
        <v>546</v>
      </c>
      <c r="M18" s="3">
        <v>539</v>
      </c>
      <c r="N18" s="3">
        <v>500</v>
      </c>
      <c r="O18" s="3">
        <v>424</v>
      </c>
      <c r="P18" s="3">
        <v>408</v>
      </c>
      <c r="Q18" s="3">
        <v>347</v>
      </c>
      <c r="R18" s="3">
        <v>343</v>
      </c>
      <c r="S18" s="3">
        <v>300</v>
      </c>
      <c r="AE18" s="7">
        <f t="shared" si="0"/>
        <v>6833.2691029900307</v>
      </c>
      <c r="AF18" s="7">
        <f t="shared" si="1"/>
        <v>6833.2691029900307</v>
      </c>
      <c r="AG18" s="1">
        <v>13</v>
      </c>
      <c r="AH18" s="1" t="s">
        <v>466</v>
      </c>
      <c r="AI18" s="1" t="s">
        <v>467</v>
      </c>
      <c r="AJ18" s="1" t="s">
        <v>469</v>
      </c>
    </row>
    <row r="19" spans="1:36" ht="18" customHeight="1" x14ac:dyDescent="0.2">
      <c r="A19" s="1">
        <v>18</v>
      </c>
      <c r="B19" s="2" t="s">
        <v>607</v>
      </c>
      <c r="C19" s="1">
        <v>84</v>
      </c>
      <c r="D19" s="1" t="s">
        <v>3721</v>
      </c>
      <c r="E19" s="4" t="s">
        <v>9080</v>
      </c>
      <c r="F19" s="1" t="s">
        <v>5351</v>
      </c>
      <c r="G19" s="3">
        <v>959</v>
      </c>
      <c r="H19" s="3">
        <v>950</v>
      </c>
      <c r="I19" s="3">
        <v>917.64516129032165</v>
      </c>
      <c r="J19" s="3">
        <v>846</v>
      </c>
      <c r="K19" s="3">
        <v>782</v>
      </c>
      <c r="L19" s="3">
        <v>682</v>
      </c>
      <c r="M19" s="3">
        <v>661</v>
      </c>
      <c r="N19" s="3">
        <v>501</v>
      </c>
      <c r="AE19" s="7">
        <f t="shared" si="0"/>
        <v>6298.645161290322</v>
      </c>
      <c r="AF19" s="7">
        <f t="shared" si="1"/>
        <v>6298.645161290322</v>
      </c>
      <c r="AG19" s="1">
        <v>8</v>
      </c>
      <c r="AH19" s="1" t="s">
        <v>466</v>
      </c>
      <c r="AI19" s="1" t="s">
        <v>469</v>
      </c>
      <c r="AJ19" s="1" t="s">
        <v>469</v>
      </c>
    </row>
    <row r="20" spans="1:36" ht="18" customHeight="1" x14ac:dyDescent="0.2">
      <c r="A20" s="1">
        <v>19</v>
      </c>
      <c r="B20" s="2" t="s">
        <v>596</v>
      </c>
      <c r="C20" s="1">
        <v>85</v>
      </c>
      <c r="D20" s="1" t="s">
        <v>3721</v>
      </c>
      <c r="E20" s="4" t="s">
        <v>8597</v>
      </c>
      <c r="F20" s="1" t="s">
        <v>5351</v>
      </c>
      <c r="G20" s="3">
        <v>946</v>
      </c>
      <c r="H20" s="3">
        <v>936</v>
      </c>
      <c r="I20" s="3">
        <v>915</v>
      </c>
      <c r="J20" s="3">
        <v>877.19933554817123</v>
      </c>
      <c r="K20" s="3">
        <v>765</v>
      </c>
      <c r="L20" s="3">
        <v>650</v>
      </c>
      <c r="M20" s="3">
        <v>577</v>
      </c>
      <c r="N20" s="3">
        <v>301</v>
      </c>
      <c r="O20" s="3">
        <v>236</v>
      </c>
      <c r="AE20" s="7">
        <f t="shared" si="0"/>
        <v>6203.1993355481718</v>
      </c>
      <c r="AF20" s="7">
        <f t="shared" si="1"/>
        <v>6203.1993355481718</v>
      </c>
      <c r="AG20" s="1">
        <v>9</v>
      </c>
      <c r="AH20" s="1" t="s">
        <v>466</v>
      </c>
      <c r="AI20" s="1" t="s">
        <v>469</v>
      </c>
      <c r="AJ20" s="1" t="s">
        <v>469</v>
      </c>
    </row>
    <row r="21" spans="1:36" ht="18" customHeight="1" x14ac:dyDescent="0.2">
      <c r="A21" s="1">
        <v>20</v>
      </c>
      <c r="B21" s="2" t="s">
        <v>6233</v>
      </c>
      <c r="C21" s="1">
        <v>87</v>
      </c>
      <c r="D21" s="1" t="s">
        <v>4577</v>
      </c>
      <c r="E21" s="4" t="s">
        <v>546</v>
      </c>
      <c r="F21" s="1" t="s">
        <v>5351</v>
      </c>
      <c r="G21" s="3">
        <v>928</v>
      </c>
      <c r="H21" s="3">
        <v>867</v>
      </c>
      <c r="I21" s="3">
        <v>781.58064516128786</v>
      </c>
      <c r="J21" s="3">
        <v>743</v>
      </c>
      <c r="K21" s="3">
        <v>737</v>
      </c>
      <c r="L21" s="3">
        <v>655</v>
      </c>
      <c r="M21" s="3">
        <v>330</v>
      </c>
      <c r="AE21" s="7">
        <f t="shared" si="0"/>
        <v>5041.580645161288</v>
      </c>
      <c r="AF21" s="7">
        <f t="shared" si="1"/>
        <v>5041.580645161288</v>
      </c>
      <c r="AG21" s="1">
        <v>7</v>
      </c>
      <c r="AH21" s="1" t="s">
        <v>466</v>
      </c>
      <c r="AI21" s="1" t="s">
        <v>469</v>
      </c>
      <c r="AJ21" s="1" t="s">
        <v>469</v>
      </c>
    </row>
    <row r="22" spans="1:36" ht="18" customHeight="1" x14ac:dyDescent="0.2">
      <c r="A22" s="1">
        <v>21</v>
      </c>
      <c r="B22" s="2" t="s">
        <v>614</v>
      </c>
      <c r="C22" s="1">
        <v>64</v>
      </c>
      <c r="D22" s="1" t="s">
        <v>3721</v>
      </c>
      <c r="E22" s="4" t="s">
        <v>615</v>
      </c>
      <c r="F22" s="1" t="s">
        <v>8601</v>
      </c>
      <c r="G22" s="3">
        <v>963</v>
      </c>
      <c r="H22" s="3">
        <v>904.55414012738913</v>
      </c>
      <c r="I22" s="3">
        <v>802</v>
      </c>
      <c r="J22" s="3">
        <v>740</v>
      </c>
      <c r="K22" s="3">
        <v>577</v>
      </c>
      <c r="L22" s="3">
        <v>501</v>
      </c>
      <c r="M22" s="3">
        <v>396</v>
      </c>
      <c r="AE22" s="7">
        <f>SUM(G22:U22)</f>
        <v>4883.5541401273895</v>
      </c>
      <c r="AF22" s="7">
        <f t="shared" si="1"/>
        <v>4883.5541401273895</v>
      </c>
      <c r="AG22" s="1">
        <v>7</v>
      </c>
      <c r="AH22" s="1" t="s">
        <v>466</v>
      </c>
      <c r="AI22" s="1" t="s">
        <v>469</v>
      </c>
      <c r="AJ22" s="1" t="s">
        <v>469</v>
      </c>
    </row>
    <row r="23" spans="1:36" ht="18" customHeight="1" x14ac:dyDescent="0.2">
      <c r="A23" s="1">
        <v>22</v>
      </c>
      <c r="B23" s="2" t="s">
        <v>4606</v>
      </c>
      <c r="C23" s="1">
        <v>79</v>
      </c>
      <c r="D23" s="1" t="s">
        <v>8609</v>
      </c>
      <c r="E23" s="4" t="s">
        <v>4607</v>
      </c>
      <c r="F23" s="1" t="s">
        <v>3726</v>
      </c>
      <c r="G23" s="3">
        <v>994</v>
      </c>
      <c r="H23" s="3">
        <v>992</v>
      </c>
      <c r="I23" s="3">
        <v>986.72425249169419</v>
      </c>
      <c r="J23" s="3">
        <v>974</v>
      </c>
      <c r="K23" s="3">
        <v>923</v>
      </c>
      <c r="AE23" s="7">
        <f t="shared" si="0"/>
        <v>4869.7242524916946</v>
      </c>
      <c r="AF23" s="7">
        <f t="shared" si="1"/>
        <v>4869.7242524916946</v>
      </c>
      <c r="AG23" s="1">
        <v>5</v>
      </c>
      <c r="AH23" s="1" t="s">
        <v>466</v>
      </c>
      <c r="AI23" s="1" t="s">
        <v>469</v>
      </c>
      <c r="AJ23" s="1" t="s">
        <v>469</v>
      </c>
    </row>
    <row r="24" spans="1:36" ht="18" customHeight="1" x14ac:dyDescent="0.2">
      <c r="A24" s="1">
        <v>23</v>
      </c>
      <c r="B24" s="2" t="s">
        <v>5325</v>
      </c>
      <c r="C24" s="1">
        <v>68</v>
      </c>
      <c r="D24" s="1" t="s">
        <v>3721</v>
      </c>
      <c r="E24" s="4" t="s">
        <v>546</v>
      </c>
      <c r="F24" s="1" t="s">
        <v>3723</v>
      </c>
      <c r="G24" s="3">
        <v>737.8039867109602</v>
      </c>
      <c r="H24" s="3">
        <v>709</v>
      </c>
      <c r="I24" s="3">
        <v>706</v>
      </c>
      <c r="J24" s="3">
        <v>530</v>
      </c>
      <c r="K24" s="3">
        <v>367</v>
      </c>
      <c r="L24" s="3">
        <v>365</v>
      </c>
      <c r="M24" s="3">
        <v>326</v>
      </c>
      <c r="N24" s="3">
        <v>308</v>
      </c>
      <c r="O24" s="3">
        <v>301</v>
      </c>
      <c r="P24" s="3">
        <v>201</v>
      </c>
      <c r="AE24" s="7">
        <f t="shared" si="0"/>
        <v>4550.8039867109601</v>
      </c>
      <c r="AF24" s="7">
        <f t="shared" si="1"/>
        <v>4550.8039867109601</v>
      </c>
      <c r="AG24" s="1">
        <v>10</v>
      </c>
      <c r="AH24" s="1" t="s">
        <v>466</v>
      </c>
      <c r="AI24" s="1" t="s">
        <v>467</v>
      </c>
      <c r="AJ24" s="1" t="s">
        <v>469</v>
      </c>
    </row>
    <row r="25" spans="1:36" ht="18" customHeight="1" x14ac:dyDescent="0.2">
      <c r="A25" s="1">
        <v>24</v>
      </c>
      <c r="B25" s="2" t="s">
        <v>604</v>
      </c>
      <c r="C25" s="1">
        <v>66</v>
      </c>
      <c r="D25" s="1" t="s">
        <v>3721</v>
      </c>
      <c r="E25" s="4" t="s">
        <v>605</v>
      </c>
      <c r="F25" s="1" t="s">
        <v>8601</v>
      </c>
      <c r="G25" s="3">
        <v>923.64331210191131</v>
      </c>
      <c r="H25" s="3">
        <v>911</v>
      </c>
      <c r="I25" s="3">
        <v>766</v>
      </c>
      <c r="J25" s="3">
        <v>750</v>
      </c>
      <c r="K25" s="3">
        <v>654</v>
      </c>
      <c r="L25" s="3">
        <v>530</v>
      </c>
      <c r="AE25" s="7">
        <f t="shared" si="0"/>
        <v>4534.6433121019109</v>
      </c>
      <c r="AF25" s="7">
        <f t="shared" si="1"/>
        <v>4534.6433121019109</v>
      </c>
      <c r="AG25" s="1">
        <v>6</v>
      </c>
      <c r="AH25" s="1" t="s">
        <v>466</v>
      </c>
      <c r="AI25" s="1" t="s">
        <v>469</v>
      </c>
      <c r="AJ25" s="1" t="s">
        <v>469</v>
      </c>
    </row>
    <row r="26" spans="1:36" ht="18" customHeight="1" x14ac:dyDescent="0.2">
      <c r="A26" s="1">
        <v>25</v>
      </c>
      <c r="B26" s="2" t="s">
        <v>6533</v>
      </c>
      <c r="C26" s="1">
        <v>88</v>
      </c>
      <c r="D26" s="1" t="s">
        <v>3721</v>
      </c>
      <c r="E26" s="4" t="s">
        <v>2200</v>
      </c>
      <c r="F26" s="1" t="s">
        <v>3735</v>
      </c>
      <c r="G26" s="3">
        <v>973</v>
      </c>
      <c r="H26" s="3">
        <v>859</v>
      </c>
      <c r="I26" s="3">
        <v>803</v>
      </c>
      <c r="J26" s="3">
        <v>765</v>
      </c>
      <c r="K26" s="3">
        <v>524.21286370597693</v>
      </c>
      <c r="L26" s="3">
        <v>300</v>
      </c>
      <c r="M26" s="3">
        <v>300</v>
      </c>
      <c r="AE26" s="7">
        <f t="shared" si="0"/>
        <v>4524.2128637059768</v>
      </c>
      <c r="AF26" s="7">
        <f t="shared" si="1"/>
        <v>4524.2128637059768</v>
      </c>
      <c r="AG26" s="1">
        <v>7</v>
      </c>
      <c r="AH26" s="1" t="s">
        <v>466</v>
      </c>
      <c r="AI26" s="1" t="s">
        <v>469</v>
      </c>
      <c r="AJ26" s="1" t="s">
        <v>469</v>
      </c>
    </row>
    <row r="27" spans="1:36" ht="18" customHeight="1" x14ac:dyDescent="0.2">
      <c r="A27" s="1">
        <v>26</v>
      </c>
      <c r="B27" s="2" t="s">
        <v>4299</v>
      </c>
      <c r="C27" s="1">
        <v>74</v>
      </c>
      <c r="D27" s="1" t="s">
        <v>3721</v>
      </c>
      <c r="E27" s="4" t="s">
        <v>4719</v>
      </c>
      <c r="F27" s="1" t="s">
        <v>8591</v>
      </c>
      <c r="G27" s="3">
        <v>708</v>
      </c>
      <c r="H27" s="3">
        <v>618</v>
      </c>
      <c r="I27" s="3">
        <v>597</v>
      </c>
      <c r="J27" s="3">
        <v>491</v>
      </c>
      <c r="K27" s="3">
        <v>459.14012738853791</v>
      </c>
      <c r="L27" s="3">
        <v>300</v>
      </c>
      <c r="M27" s="3">
        <v>281</v>
      </c>
      <c r="N27" s="3">
        <v>267</v>
      </c>
      <c r="O27" s="3">
        <v>251</v>
      </c>
      <c r="P27" s="3">
        <v>119</v>
      </c>
      <c r="Q27" s="3">
        <v>1</v>
      </c>
      <c r="AE27" s="7">
        <f t="shared" si="0"/>
        <v>4092.1401273885381</v>
      </c>
      <c r="AF27" s="7">
        <f t="shared" si="1"/>
        <v>4092.1401273885381</v>
      </c>
      <c r="AG27" s="1">
        <v>11</v>
      </c>
      <c r="AH27" s="1" t="s">
        <v>466</v>
      </c>
      <c r="AI27" s="1" t="s">
        <v>467</v>
      </c>
      <c r="AJ27" s="1" t="s">
        <v>469</v>
      </c>
    </row>
    <row r="28" spans="1:36" ht="18" customHeight="1" x14ac:dyDescent="0.2">
      <c r="A28" s="1">
        <v>27</v>
      </c>
      <c r="B28" s="2" t="s">
        <v>2637</v>
      </c>
      <c r="C28" s="1">
        <v>90</v>
      </c>
      <c r="D28" s="1" t="s">
        <v>3721</v>
      </c>
      <c r="E28" s="4" t="s">
        <v>546</v>
      </c>
      <c r="F28" s="1" t="s">
        <v>3735</v>
      </c>
      <c r="G28" s="3">
        <v>954</v>
      </c>
      <c r="H28" s="3">
        <v>944.92496171516132</v>
      </c>
      <c r="I28" s="3">
        <v>900</v>
      </c>
      <c r="J28" s="3">
        <v>769</v>
      </c>
      <c r="K28" s="3">
        <v>450.55</v>
      </c>
      <c r="AE28" s="7">
        <f t="shared" si="0"/>
        <v>4018.4749617151615</v>
      </c>
      <c r="AF28" s="7">
        <f t="shared" si="1"/>
        <v>4018.4749617151615</v>
      </c>
      <c r="AG28" s="1">
        <v>5</v>
      </c>
      <c r="AH28" s="1" t="s">
        <v>466</v>
      </c>
      <c r="AI28" s="1" t="s">
        <v>469</v>
      </c>
      <c r="AJ28" s="1" t="s">
        <v>469</v>
      </c>
    </row>
    <row r="29" spans="1:36" ht="18" customHeight="1" x14ac:dyDescent="0.2">
      <c r="A29" s="1">
        <v>28</v>
      </c>
      <c r="B29" s="2" t="s">
        <v>6990</v>
      </c>
      <c r="C29" s="1">
        <v>77</v>
      </c>
      <c r="D29" s="1" t="s">
        <v>3721</v>
      </c>
      <c r="E29" s="4" t="s">
        <v>546</v>
      </c>
      <c r="F29" s="1" t="s">
        <v>8591</v>
      </c>
      <c r="G29" s="3">
        <v>913</v>
      </c>
      <c r="H29" s="3">
        <v>885</v>
      </c>
      <c r="I29" s="3">
        <v>837</v>
      </c>
      <c r="J29" s="3">
        <v>650.03184713376015</v>
      </c>
      <c r="K29" s="3">
        <v>401</v>
      </c>
      <c r="L29" s="3">
        <v>300</v>
      </c>
      <c r="AE29" s="7">
        <f t="shared" si="0"/>
        <v>3986.03184713376</v>
      </c>
      <c r="AF29" s="7">
        <f t="shared" si="1"/>
        <v>3986.03184713376</v>
      </c>
      <c r="AG29" s="1">
        <v>6</v>
      </c>
      <c r="AH29" s="1" t="s">
        <v>466</v>
      </c>
      <c r="AI29" s="1" t="s">
        <v>469</v>
      </c>
      <c r="AJ29" s="1" t="s">
        <v>469</v>
      </c>
    </row>
    <row r="30" spans="1:36" ht="18" customHeight="1" x14ac:dyDescent="0.2">
      <c r="A30" s="1">
        <v>29</v>
      </c>
      <c r="B30" s="2" t="s">
        <v>4349</v>
      </c>
      <c r="C30" s="1">
        <v>87</v>
      </c>
      <c r="D30" s="1" t="s">
        <v>3721</v>
      </c>
      <c r="E30" s="4" t="s">
        <v>546</v>
      </c>
      <c r="F30" s="1" t="s">
        <v>5351</v>
      </c>
      <c r="G30" s="3">
        <v>725</v>
      </c>
      <c r="H30" s="3">
        <v>714</v>
      </c>
      <c r="I30" s="3">
        <v>659</v>
      </c>
      <c r="J30" s="3">
        <v>410</v>
      </c>
      <c r="K30" s="3">
        <v>363.69426751592619</v>
      </c>
      <c r="L30" s="3">
        <v>327</v>
      </c>
      <c r="M30" s="3">
        <v>300</v>
      </c>
      <c r="N30" s="3">
        <v>300</v>
      </c>
      <c r="O30" s="3">
        <v>121</v>
      </c>
      <c r="P30" s="3">
        <v>24</v>
      </c>
      <c r="AE30" s="7">
        <f t="shared" si="0"/>
        <v>3943.6942675159262</v>
      </c>
      <c r="AF30" s="7">
        <f t="shared" si="1"/>
        <v>3943.6942675159262</v>
      </c>
      <c r="AG30" s="1">
        <v>10</v>
      </c>
      <c r="AH30" s="1" t="s">
        <v>466</v>
      </c>
      <c r="AI30" s="1" t="s">
        <v>467</v>
      </c>
      <c r="AJ30" s="1" t="s">
        <v>469</v>
      </c>
    </row>
    <row r="31" spans="1:36" ht="18" customHeight="1" x14ac:dyDescent="0.2">
      <c r="A31" s="1">
        <v>30</v>
      </c>
      <c r="B31" s="2" t="s">
        <v>9300</v>
      </c>
      <c r="C31" s="1">
        <v>93</v>
      </c>
      <c r="D31" s="1" t="s">
        <v>3721</v>
      </c>
      <c r="E31" s="4" t="s">
        <v>4472</v>
      </c>
      <c r="F31" s="1" t="s">
        <v>5352</v>
      </c>
      <c r="G31" s="3">
        <v>974</v>
      </c>
      <c r="H31" s="3">
        <v>970.61764705882354</v>
      </c>
      <c r="I31" s="3">
        <v>962</v>
      </c>
      <c r="J31" s="3">
        <v>880</v>
      </c>
      <c r="AE31" s="7">
        <f>SUM(G31:U31)</f>
        <v>3786.6176470588234</v>
      </c>
      <c r="AF31" s="7">
        <f t="shared" si="1"/>
        <v>3786.6176470588234</v>
      </c>
      <c r="AG31" s="1">
        <v>4</v>
      </c>
      <c r="AH31" s="1" t="s">
        <v>469</v>
      </c>
      <c r="AI31" s="1" t="s">
        <v>469</v>
      </c>
      <c r="AJ31" s="1" t="s">
        <v>469</v>
      </c>
    </row>
    <row r="32" spans="1:36" ht="18" customHeight="1" x14ac:dyDescent="0.2">
      <c r="A32" s="1">
        <v>31</v>
      </c>
      <c r="B32" s="2" t="s">
        <v>2972</v>
      </c>
      <c r="C32" s="1">
        <v>71</v>
      </c>
      <c r="D32" s="1" t="s">
        <v>3721</v>
      </c>
      <c r="E32" s="4" t="s">
        <v>546</v>
      </c>
      <c r="F32" s="1" t="s">
        <v>3723</v>
      </c>
      <c r="G32" s="3">
        <v>849.61290322580476</v>
      </c>
      <c r="H32" s="3">
        <v>821</v>
      </c>
      <c r="T32" s="3">
        <v>593</v>
      </c>
      <c r="X32" s="3">
        <v>696</v>
      </c>
      <c r="AC32" s="3">
        <v>777</v>
      </c>
      <c r="AE32" s="7">
        <f>SUM(G32:AD32)</f>
        <v>3736.612903225805</v>
      </c>
      <c r="AF32" s="7">
        <f t="shared" si="1"/>
        <v>3736.612903225805</v>
      </c>
      <c r="AG32" s="1">
        <v>5</v>
      </c>
      <c r="AH32" s="1" t="s">
        <v>466</v>
      </c>
      <c r="AI32" s="1" t="s">
        <v>469</v>
      </c>
      <c r="AJ32" s="1" t="s">
        <v>469</v>
      </c>
    </row>
    <row r="33" spans="1:36" ht="18" customHeight="1" x14ac:dyDescent="0.2">
      <c r="A33" s="1">
        <v>32</v>
      </c>
      <c r="B33" s="2" t="s">
        <v>6248</v>
      </c>
      <c r="C33" s="1">
        <v>81</v>
      </c>
      <c r="D33" s="1" t="s">
        <v>3721</v>
      </c>
      <c r="E33" s="4" t="s">
        <v>8506</v>
      </c>
      <c r="F33" s="1" t="s">
        <v>3726</v>
      </c>
      <c r="G33" s="3">
        <v>752.93548387096496</v>
      </c>
      <c r="H33" s="3">
        <v>678</v>
      </c>
      <c r="N33" s="3">
        <v>839</v>
      </c>
      <c r="P33" s="3">
        <v>654</v>
      </c>
      <c r="Q33" s="3">
        <v>769</v>
      </c>
      <c r="AE33" s="7">
        <f>SUM(G33:AD33)</f>
        <v>3692.9354838709651</v>
      </c>
      <c r="AF33" s="7">
        <f t="shared" si="1"/>
        <v>3692.9354838709651</v>
      </c>
      <c r="AG33" s="1">
        <v>5</v>
      </c>
      <c r="AH33" s="1" t="s">
        <v>466</v>
      </c>
      <c r="AI33" s="1" t="s">
        <v>469</v>
      </c>
      <c r="AJ33" s="1" t="s">
        <v>469</v>
      </c>
    </row>
    <row r="34" spans="1:36" ht="18" customHeight="1" x14ac:dyDescent="0.2">
      <c r="A34" s="1">
        <v>33</v>
      </c>
      <c r="B34" s="2" t="s">
        <v>7005</v>
      </c>
      <c r="C34" s="1">
        <v>95</v>
      </c>
      <c r="D34" s="1" t="s">
        <v>3721</v>
      </c>
      <c r="E34" s="4" t="s">
        <v>546</v>
      </c>
      <c r="F34" s="1" t="s">
        <v>8504</v>
      </c>
      <c r="G34" s="3">
        <v>618.21656050955653</v>
      </c>
      <c r="H34" s="3">
        <v>808</v>
      </c>
      <c r="R34" s="3">
        <v>465</v>
      </c>
      <c r="W34" s="3">
        <v>975</v>
      </c>
      <c r="X34" s="3">
        <v>637</v>
      </c>
      <c r="AE34" s="7">
        <f t="shared" ref="AE34:AE95" si="2">SUM(G34:AD34)</f>
        <v>3503.2165605095565</v>
      </c>
      <c r="AF34" s="7">
        <f t="shared" si="1"/>
        <v>3503.2165605095565</v>
      </c>
      <c r="AG34" s="1">
        <v>5</v>
      </c>
      <c r="AH34" s="1" t="s">
        <v>466</v>
      </c>
      <c r="AI34" s="1" t="s">
        <v>469</v>
      </c>
      <c r="AJ34" s="1" t="s">
        <v>469</v>
      </c>
    </row>
    <row r="35" spans="1:36" ht="18" customHeight="1" x14ac:dyDescent="0.2">
      <c r="A35" s="1">
        <v>34</v>
      </c>
      <c r="B35" s="2" t="s">
        <v>7142</v>
      </c>
      <c r="C35" s="1">
        <v>77</v>
      </c>
      <c r="D35" s="1" t="s">
        <v>3721</v>
      </c>
      <c r="E35" s="4" t="s">
        <v>9124</v>
      </c>
      <c r="F35" s="1" t="s">
        <v>8591</v>
      </c>
      <c r="H35" s="3">
        <v>667.00000000000273</v>
      </c>
      <c r="R35" s="3">
        <v>893</v>
      </c>
      <c r="W35" s="3">
        <v>973</v>
      </c>
      <c r="AC35" s="3">
        <v>884</v>
      </c>
      <c r="AE35" s="7">
        <f t="shared" si="2"/>
        <v>3417.0000000000027</v>
      </c>
      <c r="AF35" s="7">
        <f t="shared" si="1"/>
        <v>3417.0000000000027</v>
      </c>
      <c r="AG35" s="1">
        <v>4</v>
      </c>
      <c r="AH35" s="1" t="s">
        <v>469</v>
      </c>
      <c r="AI35" s="1" t="s">
        <v>469</v>
      </c>
      <c r="AJ35" s="1" t="s">
        <v>469</v>
      </c>
    </row>
    <row r="36" spans="1:36" ht="18" customHeight="1" x14ac:dyDescent="0.2">
      <c r="A36" s="1">
        <v>35</v>
      </c>
      <c r="B36" s="2" t="s">
        <v>6227</v>
      </c>
      <c r="C36" s="1">
        <v>84</v>
      </c>
      <c r="D36" s="1" t="s">
        <v>3721</v>
      </c>
      <c r="E36" s="4" t="s">
        <v>1971</v>
      </c>
      <c r="F36" s="1" t="s">
        <v>5351</v>
      </c>
      <c r="G36" s="3">
        <v>796</v>
      </c>
      <c r="H36" s="3">
        <v>445.73754152823346</v>
      </c>
      <c r="L36" s="3">
        <v>770</v>
      </c>
      <c r="N36" s="3">
        <v>338</v>
      </c>
      <c r="W36" s="3">
        <v>880</v>
      </c>
      <c r="AE36" s="7">
        <f t="shared" si="2"/>
        <v>3229.7375415282336</v>
      </c>
      <c r="AF36" s="7">
        <f t="shared" si="1"/>
        <v>3229.7375415282336</v>
      </c>
      <c r="AG36" s="1">
        <v>5</v>
      </c>
      <c r="AH36" s="1" t="s">
        <v>466</v>
      </c>
      <c r="AI36" s="1" t="s">
        <v>469</v>
      </c>
      <c r="AJ36" s="1" t="s">
        <v>469</v>
      </c>
    </row>
    <row r="37" spans="1:36" ht="18" customHeight="1" x14ac:dyDescent="0.2">
      <c r="A37" s="1">
        <v>36</v>
      </c>
      <c r="B37" s="2" t="s">
        <v>4340</v>
      </c>
      <c r="C37" s="1">
        <v>55</v>
      </c>
      <c r="D37" s="1" t="s">
        <v>3721</v>
      </c>
      <c r="E37" s="4" t="s">
        <v>4341</v>
      </c>
      <c r="F37" s="1" t="s">
        <v>7111</v>
      </c>
      <c r="G37" s="3">
        <v>376.96774193547901</v>
      </c>
      <c r="H37" s="3">
        <v>582</v>
      </c>
      <c r="N37" s="3">
        <v>793</v>
      </c>
      <c r="P37" s="3">
        <v>673</v>
      </c>
      <c r="R37" s="3">
        <v>712</v>
      </c>
      <c r="AE37" s="7">
        <f t="shared" si="2"/>
        <v>3136.9677419354789</v>
      </c>
      <c r="AF37" s="7">
        <f t="shared" si="1"/>
        <v>3136.9677419354789</v>
      </c>
      <c r="AG37" s="1">
        <v>5</v>
      </c>
      <c r="AH37" s="1" t="s">
        <v>466</v>
      </c>
      <c r="AI37" s="1" t="s">
        <v>469</v>
      </c>
      <c r="AJ37" s="1" t="s">
        <v>469</v>
      </c>
    </row>
    <row r="38" spans="1:36" ht="18" customHeight="1" x14ac:dyDescent="0.2">
      <c r="A38" s="1">
        <v>37</v>
      </c>
      <c r="B38" s="2" t="s">
        <v>2961</v>
      </c>
      <c r="C38" s="1">
        <v>96</v>
      </c>
      <c r="D38" s="1" t="s">
        <v>3721</v>
      </c>
      <c r="E38" s="4" t="s">
        <v>546</v>
      </c>
      <c r="F38" s="1" t="s">
        <v>8504</v>
      </c>
      <c r="G38" s="3">
        <v>871.09677419354693</v>
      </c>
      <c r="L38" s="3">
        <v>747</v>
      </c>
      <c r="V38" s="3">
        <v>300</v>
      </c>
      <c r="W38" s="3">
        <v>887</v>
      </c>
      <c r="Y38" s="3">
        <v>300</v>
      </c>
      <c r="AE38" s="7">
        <f t="shared" si="2"/>
        <v>3105.0967741935469</v>
      </c>
      <c r="AF38" s="7">
        <f t="shared" si="1"/>
        <v>3105.0967741935469</v>
      </c>
      <c r="AG38" s="1">
        <v>5</v>
      </c>
      <c r="AH38" s="1" t="s">
        <v>466</v>
      </c>
      <c r="AI38" s="1" t="s">
        <v>469</v>
      </c>
      <c r="AJ38" s="1" t="s">
        <v>469</v>
      </c>
    </row>
    <row r="39" spans="1:36" ht="18" customHeight="1" x14ac:dyDescent="0.2">
      <c r="A39" s="1">
        <v>38</v>
      </c>
      <c r="B39" s="2" t="s">
        <v>7015</v>
      </c>
      <c r="C39" s="1">
        <v>69</v>
      </c>
      <c r="D39" s="1" t="s">
        <v>3721</v>
      </c>
      <c r="E39" s="4" t="s">
        <v>546</v>
      </c>
      <c r="F39" s="1" t="s">
        <v>3723</v>
      </c>
      <c r="G39" s="3">
        <v>595.38709677418899</v>
      </c>
      <c r="N39" s="3">
        <v>800</v>
      </c>
      <c r="P39" s="3">
        <v>691</v>
      </c>
      <c r="W39" s="3">
        <v>948</v>
      </c>
      <c r="AE39" s="7">
        <f t="shared" si="2"/>
        <v>3034.3870967741891</v>
      </c>
      <c r="AF39" s="7">
        <f t="shared" si="1"/>
        <v>3034.3870967741891</v>
      </c>
      <c r="AG39" s="1">
        <v>4</v>
      </c>
      <c r="AH39" s="1" t="s">
        <v>469</v>
      </c>
      <c r="AI39" s="1" t="s">
        <v>469</v>
      </c>
      <c r="AJ39" s="1" t="s">
        <v>469</v>
      </c>
    </row>
    <row r="40" spans="1:36" ht="18" customHeight="1" x14ac:dyDescent="0.2">
      <c r="A40" s="1">
        <v>39</v>
      </c>
      <c r="B40" s="2" t="s">
        <v>7000</v>
      </c>
      <c r="C40" s="1">
        <v>77</v>
      </c>
      <c r="D40" s="1" t="s">
        <v>3721</v>
      </c>
      <c r="E40" s="4" t="s">
        <v>546</v>
      </c>
      <c r="F40" s="1" t="s">
        <v>8591</v>
      </c>
      <c r="G40" s="3">
        <v>630</v>
      </c>
      <c r="J40" s="3">
        <v>501</v>
      </c>
      <c r="L40" s="3">
        <v>898</v>
      </c>
      <c r="N40" s="3">
        <v>936</v>
      </c>
      <c r="AE40" s="7">
        <f t="shared" si="2"/>
        <v>2965</v>
      </c>
      <c r="AF40" s="7">
        <f t="shared" si="1"/>
        <v>2965</v>
      </c>
      <c r="AG40" s="1">
        <v>4</v>
      </c>
      <c r="AH40" s="1" t="s">
        <v>469</v>
      </c>
      <c r="AI40" s="1" t="s">
        <v>469</v>
      </c>
      <c r="AJ40" s="1" t="s">
        <v>469</v>
      </c>
    </row>
    <row r="41" spans="1:36" ht="18" customHeight="1" x14ac:dyDescent="0.2">
      <c r="A41" s="1">
        <v>40</v>
      </c>
      <c r="B41" s="2" t="s">
        <v>406</v>
      </c>
      <c r="C41" s="1">
        <v>91</v>
      </c>
      <c r="D41" s="1" t="s">
        <v>359</v>
      </c>
      <c r="E41" s="4" t="s">
        <v>6874</v>
      </c>
      <c r="F41" s="1" t="s">
        <v>3735</v>
      </c>
      <c r="T41" s="3">
        <v>1000</v>
      </c>
      <c r="W41" s="3">
        <v>998</v>
      </c>
      <c r="Z41" s="3">
        <v>965</v>
      </c>
      <c r="AE41" s="7">
        <f t="shared" si="2"/>
        <v>2963</v>
      </c>
      <c r="AF41" s="7">
        <f t="shared" si="1"/>
        <v>2963</v>
      </c>
      <c r="AG41" s="1">
        <v>3</v>
      </c>
      <c r="AH41" s="1" t="s">
        <v>469</v>
      </c>
      <c r="AI41" s="1" t="s">
        <v>469</v>
      </c>
      <c r="AJ41" s="1" t="s">
        <v>469</v>
      </c>
    </row>
    <row r="42" spans="1:36" ht="18" customHeight="1" x14ac:dyDescent="0.2">
      <c r="A42" s="1">
        <v>41</v>
      </c>
      <c r="B42" s="2" t="s">
        <v>7247</v>
      </c>
      <c r="C42" s="1">
        <v>81</v>
      </c>
      <c r="D42" s="1" t="s">
        <v>3721</v>
      </c>
      <c r="E42" s="4" t="s">
        <v>546</v>
      </c>
      <c r="F42" s="1" t="s">
        <v>3726</v>
      </c>
      <c r="P42" s="3">
        <v>1000</v>
      </c>
      <c r="R42" s="3">
        <v>964</v>
      </c>
      <c r="W42" s="3">
        <v>952</v>
      </c>
      <c r="AE42" s="7">
        <f t="shared" si="2"/>
        <v>2916</v>
      </c>
      <c r="AF42" s="7">
        <f t="shared" si="1"/>
        <v>2916</v>
      </c>
      <c r="AG42" s="1">
        <v>3</v>
      </c>
      <c r="AH42" s="1" t="s">
        <v>469</v>
      </c>
      <c r="AI42" s="1" t="s">
        <v>469</v>
      </c>
    </row>
    <row r="43" spans="1:36" ht="18" customHeight="1" x14ac:dyDescent="0.2">
      <c r="A43" s="1">
        <v>42</v>
      </c>
      <c r="B43" s="2" t="s">
        <v>2191</v>
      </c>
      <c r="C43" s="1">
        <v>49</v>
      </c>
      <c r="D43" s="1" t="s">
        <v>3721</v>
      </c>
      <c r="E43" s="4" t="s">
        <v>2756</v>
      </c>
      <c r="F43" s="1" t="s">
        <v>3032</v>
      </c>
      <c r="G43" s="3">
        <v>542</v>
      </c>
      <c r="N43" s="3">
        <v>752.16232771822592</v>
      </c>
      <c r="Q43" s="3">
        <v>718</v>
      </c>
      <c r="W43" s="3">
        <v>879</v>
      </c>
      <c r="AE43" s="7">
        <f t="shared" si="2"/>
        <v>2891.1623277182262</v>
      </c>
      <c r="AF43" s="7">
        <f t="shared" si="1"/>
        <v>2891.1623277182262</v>
      </c>
      <c r="AG43" s="1">
        <v>4</v>
      </c>
      <c r="AH43" s="1" t="s">
        <v>469</v>
      </c>
      <c r="AI43" s="1" t="s">
        <v>469</v>
      </c>
    </row>
    <row r="44" spans="1:36" ht="18" customHeight="1" x14ac:dyDescent="0.2">
      <c r="A44" s="1">
        <v>43</v>
      </c>
      <c r="B44" s="2" t="s">
        <v>7863</v>
      </c>
      <c r="C44" s="1">
        <v>76</v>
      </c>
      <c r="D44" s="1" t="s">
        <v>3721</v>
      </c>
      <c r="E44" s="4" t="s">
        <v>3461</v>
      </c>
      <c r="F44" s="1" t="s">
        <v>8591</v>
      </c>
      <c r="W44" s="3">
        <v>936.50844091360341</v>
      </c>
      <c r="Z44" s="3">
        <v>941</v>
      </c>
      <c r="AA44" s="3">
        <v>977</v>
      </c>
      <c r="AE44" s="7">
        <f t="shared" si="2"/>
        <v>2854.5084409136034</v>
      </c>
      <c r="AF44" s="7">
        <f t="shared" si="1"/>
        <v>2854.5084409136034</v>
      </c>
      <c r="AG44" s="1">
        <v>3</v>
      </c>
      <c r="AH44" s="1" t="s">
        <v>469</v>
      </c>
      <c r="AI44" s="1" t="s">
        <v>469</v>
      </c>
    </row>
    <row r="45" spans="1:36" ht="18" customHeight="1" x14ac:dyDescent="0.2">
      <c r="A45" s="1">
        <v>44</v>
      </c>
      <c r="B45" s="2" t="s">
        <v>9241</v>
      </c>
      <c r="C45" s="1">
        <v>83</v>
      </c>
      <c r="D45" s="1" t="s">
        <v>3721</v>
      </c>
      <c r="E45" s="4" t="s">
        <v>546</v>
      </c>
      <c r="F45" s="1" t="s">
        <v>5351</v>
      </c>
      <c r="K45" s="3">
        <v>1000</v>
      </c>
      <c r="U45" s="3">
        <v>1000</v>
      </c>
      <c r="AB45" s="3">
        <v>840</v>
      </c>
      <c r="AE45" s="7">
        <f t="shared" si="2"/>
        <v>2840</v>
      </c>
      <c r="AF45" s="7">
        <f t="shared" si="1"/>
        <v>2840</v>
      </c>
      <c r="AG45" s="1">
        <v>3</v>
      </c>
      <c r="AH45" s="1" t="s">
        <v>469</v>
      </c>
      <c r="AI45" s="1" t="s">
        <v>469</v>
      </c>
    </row>
    <row r="46" spans="1:36" ht="18" customHeight="1" x14ac:dyDescent="0.2">
      <c r="A46" s="1">
        <v>45</v>
      </c>
      <c r="B46" s="2" t="s">
        <v>621</v>
      </c>
      <c r="C46" s="1">
        <v>63</v>
      </c>
      <c r="D46" s="1" t="s">
        <v>3721</v>
      </c>
      <c r="E46" s="4" t="s">
        <v>622</v>
      </c>
      <c r="F46" s="1" t="s">
        <v>8601</v>
      </c>
      <c r="G46" s="3">
        <v>896.16129032257948</v>
      </c>
      <c r="P46" s="3">
        <v>700</v>
      </c>
      <c r="AA46" s="3">
        <v>582</v>
      </c>
      <c r="AB46" s="3">
        <v>600</v>
      </c>
      <c r="AE46" s="7">
        <f t="shared" si="2"/>
        <v>2778.1612903225796</v>
      </c>
      <c r="AF46" s="7">
        <f t="shared" si="1"/>
        <v>2778.1612903225796</v>
      </c>
      <c r="AG46" s="1">
        <v>4</v>
      </c>
      <c r="AH46" s="1" t="s">
        <v>469</v>
      </c>
      <c r="AI46" s="1" t="s">
        <v>469</v>
      </c>
    </row>
    <row r="47" spans="1:36" ht="18" customHeight="1" x14ac:dyDescent="0.2">
      <c r="A47" s="1">
        <v>46</v>
      </c>
      <c r="B47" s="2" t="s">
        <v>2957</v>
      </c>
      <c r="C47" s="1">
        <v>85</v>
      </c>
      <c r="D47" s="1" t="s">
        <v>3721</v>
      </c>
      <c r="E47" s="4" t="s">
        <v>546</v>
      </c>
      <c r="F47" s="1" t="s">
        <v>5351</v>
      </c>
      <c r="G47" s="3">
        <v>878.25806451612766</v>
      </c>
      <c r="N47" s="3">
        <v>953</v>
      </c>
      <c r="Q47" s="3">
        <v>923</v>
      </c>
      <c r="AE47" s="7">
        <f t="shared" si="2"/>
        <v>2754.2580645161279</v>
      </c>
      <c r="AF47" s="7">
        <f t="shared" si="1"/>
        <v>2754.2580645161279</v>
      </c>
      <c r="AG47" s="1">
        <v>3</v>
      </c>
      <c r="AH47" s="1" t="s">
        <v>469</v>
      </c>
      <c r="AI47" s="1" t="s">
        <v>469</v>
      </c>
    </row>
    <row r="48" spans="1:36" ht="18" customHeight="1" x14ac:dyDescent="0.2">
      <c r="A48" s="1">
        <v>47</v>
      </c>
      <c r="B48" s="2" t="s">
        <v>5320</v>
      </c>
      <c r="C48" s="1">
        <v>0</v>
      </c>
      <c r="D48" s="1" t="s">
        <v>3721</v>
      </c>
      <c r="E48" s="4" t="s">
        <v>7489</v>
      </c>
      <c r="F48" s="1" t="s">
        <v>5354</v>
      </c>
      <c r="H48" s="3">
        <v>757.71760797341892</v>
      </c>
      <c r="R48" s="3">
        <v>818</v>
      </c>
      <c r="X48" s="3">
        <v>783</v>
      </c>
      <c r="Y48" s="3">
        <v>300</v>
      </c>
      <c r="AE48" s="7">
        <f t="shared" si="2"/>
        <v>2658.717607973419</v>
      </c>
      <c r="AF48" s="7">
        <f t="shared" si="1"/>
        <v>2658.717607973419</v>
      </c>
      <c r="AG48" s="1">
        <v>4</v>
      </c>
      <c r="AH48" s="1" t="s">
        <v>469</v>
      </c>
      <c r="AI48" s="1" t="s">
        <v>469</v>
      </c>
    </row>
    <row r="49" spans="1:35" ht="18" customHeight="1" x14ac:dyDescent="0.2">
      <c r="A49" s="1">
        <v>48</v>
      </c>
      <c r="B49" s="2" t="s">
        <v>6254</v>
      </c>
      <c r="C49" s="1">
        <v>75</v>
      </c>
      <c r="D49" s="1" t="s">
        <v>3721</v>
      </c>
      <c r="E49" s="4" t="s">
        <v>9353</v>
      </c>
      <c r="F49" s="1" t="s">
        <v>8591</v>
      </c>
      <c r="G49" s="3">
        <v>741</v>
      </c>
      <c r="N49" s="3">
        <v>947.98468606431902</v>
      </c>
      <c r="W49" s="3">
        <v>968</v>
      </c>
      <c r="AE49" s="7">
        <f t="shared" si="2"/>
        <v>2656.9846860643192</v>
      </c>
      <c r="AF49" s="7">
        <f t="shared" si="1"/>
        <v>2656.9846860643192</v>
      </c>
      <c r="AG49" s="1">
        <v>3</v>
      </c>
      <c r="AH49" s="1" t="s">
        <v>469</v>
      </c>
      <c r="AI49" s="1" t="s">
        <v>469</v>
      </c>
    </row>
    <row r="50" spans="1:35" ht="18" customHeight="1" x14ac:dyDescent="0.2">
      <c r="A50" s="1">
        <v>49</v>
      </c>
      <c r="B50" s="2" t="s">
        <v>2977</v>
      </c>
      <c r="C50" s="1">
        <v>76</v>
      </c>
      <c r="D50" s="1" t="s">
        <v>3721</v>
      </c>
      <c r="E50" s="4" t="s">
        <v>546</v>
      </c>
      <c r="F50" s="1" t="s">
        <v>8591</v>
      </c>
      <c r="G50" s="3">
        <v>840.92356687898189</v>
      </c>
      <c r="H50" s="3">
        <v>656</v>
      </c>
      <c r="J50" s="3">
        <v>334</v>
      </c>
      <c r="AC50" s="3">
        <v>816</v>
      </c>
      <c r="AE50" s="7">
        <f t="shared" si="2"/>
        <v>2646.923566878982</v>
      </c>
      <c r="AF50" s="7">
        <f t="shared" si="1"/>
        <v>2646.923566878982</v>
      </c>
      <c r="AG50" s="1">
        <v>4</v>
      </c>
      <c r="AH50" s="1" t="s">
        <v>469</v>
      </c>
      <c r="AI50" s="1" t="s">
        <v>469</v>
      </c>
    </row>
    <row r="51" spans="1:35" ht="18" customHeight="1" x14ac:dyDescent="0.2">
      <c r="A51" s="1">
        <v>50</v>
      </c>
      <c r="B51" s="2" t="s">
        <v>402</v>
      </c>
      <c r="C51" s="1">
        <v>64</v>
      </c>
      <c r="D51" s="1" t="s">
        <v>3721</v>
      </c>
      <c r="E51" s="4" t="s">
        <v>8332</v>
      </c>
      <c r="F51" s="1" t="s">
        <v>8601</v>
      </c>
      <c r="J51" s="3">
        <v>916.75</v>
      </c>
      <c r="T51" s="3">
        <v>818</v>
      </c>
      <c r="Z51" s="3">
        <v>835</v>
      </c>
      <c r="AE51" s="7">
        <f t="shared" si="2"/>
        <v>2569.75</v>
      </c>
      <c r="AF51" s="7">
        <f t="shared" si="1"/>
        <v>2569.75</v>
      </c>
      <c r="AG51" s="1">
        <v>3</v>
      </c>
      <c r="AH51" s="1" t="s">
        <v>469</v>
      </c>
      <c r="AI51" s="1" t="s">
        <v>469</v>
      </c>
    </row>
    <row r="52" spans="1:35" ht="18" customHeight="1" x14ac:dyDescent="0.2">
      <c r="A52" s="1">
        <v>51</v>
      </c>
      <c r="B52" s="2" t="s">
        <v>2064</v>
      </c>
      <c r="C52" s="1">
        <v>78</v>
      </c>
      <c r="D52" s="1" t="s">
        <v>3721</v>
      </c>
      <c r="E52" s="4" t="s">
        <v>546</v>
      </c>
      <c r="F52" s="1" t="s">
        <v>3726</v>
      </c>
      <c r="H52" s="3">
        <v>834.05315614617734</v>
      </c>
      <c r="N52" s="3">
        <v>920</v>
      </c>
      <c r="R52" s="3">
        <v>773</v>
      </c>
      <c r="AE52" s="7">
        <f t="shared" si="2"/>
        <v>2527.0531561461776</v>
      </c>
      <c r="AF52" s="7">
        <f t="shared" si="1"/>
        <v>2527.0531561461776</v>
      </c>
      <c r="AG52" s="1">
        <v>3</v>
      </c>
      <c r="AH52" s="1" t="s">
        <v>469</v>
      </c>
      <c r="AI52" s="1" t="s">
        <v>469</v>
      </c>
    </row>
    <row r="53" spans="1:35" ht="18" customHeight="1" x14ac:dyDescent="0.2">
      <c r="A53" s="1">
        <v>52</v>
      </c>
      <c r="B53" s="2" t="s">
        <v>2747</v>
      </c>
      <c r="C53" s="1">
        <v>95</v>
      </c>
      <c r="D53" s="1" t="s">
        <v>3721</v>
      </c>
      <c r="E53" s="4" t="s">
        <v>546</v>
      </c>
      <c r="F53" s="1" t="s">
        <v>8504</v>
      </c>
      <c r="N53" s="3">
        <v>765.9310872894356</v>
      </c>
      <c r="R53" s="3">
        <v>546</v>
      </c>
      <c r="V53" s="3">
        <v>300</v>
      </c>
      <c r="X53" s="3">
        <v>110</v>
      </c>
      <c r="Y53" s="3">
        <v>300</v>
      </c>
      <c r="AC53" s="3">
        <v>356</v>
      </c>
      <c r="AD53" s="3">
        <v>134</v>
      </c>
      <c r="AE53" s="7">
        <f t="shared" si="2"/>
        <v>2511.9310872894357</v>
      </c>
      <c r="AF53" s="7">
        <f t="shared" si="1"/>
        <v>2511.9310872894357</v>
      </c>
      <c r="AG53" s="1">
        <v>7</v>
      </c>
      <c r="AH53" s="1" t="s">
        <v>466</v>
      </c>
      <c r="AI53" s="1" t="s">
        <v>469</v>
      </c>
    </row>
    <row r="54" spans="1:35" ht="18" customHeight="1" x14ac:dyDescent="0.2">
      <c r="A54" s="1">
        <v>53</v>
      </c>
      <c r="B54" s="2" t="s">
        <v>4274</v>
      </c>
      <c r="C54" s="1">
        <v>2</v>
      </c>
      <c r="D54" s="1" t="s">
        <v>3721</v>
      </c>
      <c r="E54" s="4" t="s">
        <v>546</v>
      </c>
      <c r="F54" s="1" t="s">
        <v>5355</v>
      </c>
      <c r="I54" s="3">
        <v>800.2</v>
      </c>
      <c r="K54" s="3">
        <v>650</v>
      </c>
      <c r="X54" s="3">
        <v>761</v>
      </c>
      <c r="Y54" s="3">
        <v>300</v>
      </c>
      <c r="AE54" s="7">
        <f t="shared" si="2"/>
        <v>2511.1999999999998</v>
      </c>
      <c r="AF54" s="7">
        <f t="shared" si="1"/>
        <v>2511.1999999999998</v>
      </c>
      <c r="AG54" s="1">
        <v>4</v>
      </c>
      <c r="AH54" s="1" t="s">
        <v>469</v>
      </c>
      <c r="AI54" s="1" t="s">
        <v>469</v>
      </c>
    </row>
    <row r="55" spans="1:35" ht="18" customHeight="1" x14ac:dyDescent="0.2">
      <c r="A55" s="1">
        <v>54</v>
      </c>
      <c r="B55" s="2" t="s">
        <v>7031</v>
      </c>
      <c r="C55" s="1">
        <v>84</v>
      </c>
      <c r="D55" s="1" t="s">
        <v>3721</v>
      </c>
      <c r="E55" s="4" t="s">
        <v>546</v>
      </c>
      <c r="F55" s="1" t="s">
        <v>5351</v>
      </c>
      <c r="G55" s="3">
        <v>566.74193548386609</v>
      </c>
      <c r="N55" s="3">
        <v>688</v>
      </c>
      <c r="W55" s="3">
        <v>813</v>
      </c>
      <c r="AC55" s="3">
        <v>330</v>
      </c>
      <c r="AE55" s="7">
        <f t="shared" si="2"/>
        <v>2397.7419354838662</v>
      </c>
      <c r="AF55" s="7">
        <f t="shared" si="1"/>
        <v>2397.7419354838662</v>
      </c>
      <c r="AG55" s="1">
        <v>4</v>
      </c>
      <c r="AH55" s="1" t="s">
        <v>469</v>
      </c>
      <c r="AI55" s="1" t="s">
        <v>469</v>
      </c>
    </row>
    <row r="56" spans="1:35" ht="18" customHeight="1" x14ac:dyDescent="0.2">
      <c r="A56" s="1">
        <v>55</v>
      </c>
      <c r="B56" s="2" t="s">
        <v>4335</v>
      </c>
      <c r="C56" s="1">
        <v>53</v>
      </c>
      <c r="D56" s="1" t="s">
        <v>3721</v>
      </c>
      <c r="E56" s="4" t="s">
        <v>3251</v>
      </c>
      <c r="F56" s="1" t="s">
        <v>7111</v>
      </c>
      <c r="G56" s="3">
        <v>387.70967741934993</v>
      </c>
      <c r="H56" s="3">
        <v>273</v>
      </c>
      <c r="P56" s="3">
        <v>201</v>
      </c>
      <c r="T56" s="3">
        <v>260</v>
      </c>
      <c r="W56" s="3">
        <v>547</v>
      </c>
      <c r="X56" s="3">
        <v>262</v>
      </c>
      <c r="Y56" s="3">
        <v>300</v>
      </c>
      <c r="Z56" s="3">
        <v>48</v>
      </c>
      <c r="AE56" s="7">
        <f t="shared" si="2"/>
        <v>2278.7096774193496</v>
      </c>
      <c r="AF56" s="7">
        <f t="shared" si="1"/>
        <v>2278.7096774193496</v>
      </c>
      <c r="AG56" s="1">
        <v>8</v>
      </c>
      <c r="AH56" s="1" t="s">
        <v>466</v>
      </c>
      <c r="AI56" s="1" t="s">
        <v>469</v>
      </c>
    </row>
    <row r="57" spans="1:35" ht="18" customHeight="1" x14ac:dyDescent="0.2">
      <c r="A57" s="1">
        <v>56</v>
      </c>
      <c r="B57" s="2" t="s">
        <v>4107</v>
      </c>
      <c r="C57" s="1">
        <v>85</v>
      </c>
      <c r="D57" s="1" t="s">
        <v>3721</v>
      </c>
      <c r="E57" s="4" t="s">
        <v>546</v>
      </c>
      <c r="F57" s="1" t="s">
        <v>5351</v>
      </c>
      <c r="H57" s="3">
        <v>411.93617021276913</v>
      </c>
      <c r="L57" s="3">
        <v>924</v>
      </c>
      <c r="W57" s="3">
        <v>918</v>
      </c>
      <c r="AE57" s="7">
        <f t="shared" si="2"/>
        <v>2253.936170212769</v>
      </c>
      <c r="AF57" s="7">
        <f t="shared" si="1"/>
        <v>2253.936170212769</v>
      </c>
      <c r="AG57" s="1">
        <v>3</v>
      </c>
      <c r="AH57" s="1" t="s">
        <v>469</v>
      </c>
      <c r="AI57" s="1" t="s">
        <v>469</v>
      </c>
    </row>
    <row r="58" spans="1:35" ht="18" customHeight="1" x14ac:dyDescent="0.2">
      <c r="A58" s="1">
        <v>57</v>
      </c>
      <c r="B58" s="2" t="s">
        <v>5341</v>
      </c>
      <c r="C58" s="1">
        <v>70</v>
      </c>
      <c r="D58" s="1" t="s">
        <v>3721</v>
      </c>
      <c r="E58" s="4" t="s">
        <v>6874</v>
      </c>
      <c r="F58" s="1" t="s">
        <v>3723</v>
      </c>
      <c r="H58" s="3">
        <v>688.01993355481341</v>
      </c>
      <c r="T58" s="3">
        <v>201</v>
      </c>
      <c r="W58" s="3">
        <v>886</v>
      </c>
      <c r="AC58" s="3">
        <v>474</v>
      </c>
      <c r="AE58" s="7">
        <f t="shared" si="2"/>
        <v>2249.0199335548132</v>
      </c>
      <c r="AF58" s="7">
        <f t="shared" si="1"/>
        <v>2249.0199335548132</v>
      </c>
      <c r="AG58" s="1">
        <v>4</v>
      </c>
      <c r="AH58" s="1" t="s">
        <v>469</v>
      </c>
      <c r="AI58" s="1" t="s">
        <v>469</v>
      </c>
    </row>
    <row r="59" spans="1:35" ht="18" customHeight="1" x14ac:dyDescent="0.2">
      <c r="A59" s="1">
        <v>58</v>
      </c>
      <c r="B59" s="2" t="s">
        <v>7498</v>
      </c>
      <c r="C59" s="1">
        <v>83</v>
      </c>
      <c r="D59" s="1" t="s">
        <v>3721</v>
      </c>
      <c r="E59" s="4" t="s">
        <v>7134</v>
      </c>
      <c r="F59" s="1" t="s">
        <v>5351</v>
      </c>
      <c r="H59" s="3">
        <v>489.8723404255357</v>
      </c>
      <c r="L59" s="3">
        <v>908</v>
      </c>
      <c r="Q59" s="3">
        <v>821</v>
      </c>
      <c r="AE59" s="7">
        <f t="shared" si="2"/>
        <v>2218.8723404255356</v>
      </c>
      <c r="AF59" s="7">
        <f t="shared" si="1"/>
        <v>2218.8723404255356</v>
      </c>
      <c r="AG59" s="1">
        <v>3</v>
      </c>
      <c r="AH59" s="1" t="s">
        <v>469</v>
      </c>
      <c r="AI59" s="1" t="s">
        <v>469</v>
      </c>
    </row>
    <row r="60" spans="1:35" ht="18" customHeight="1" x14ac:dyDescent="0.2">
      <c r="A60" s="1">
        <v>59</v>
      </c>
      <c r="B60" s="2" t="s">
        <v>8821</v>
      </c>
      <c r="C60" s="1">
        <v>70</v>
      </c>
      <c r="D60" s="1" t="s">
        <v>3721</v>
      </c>
      <c r="E60" s="4" t="s">
        <v>546</v>
      </c>
      <c r="F60" s="1" t="s">
        <v>3723</v>
      </c>
      <c r="H60" s="3">
        <v>54.102990033217296</v>
      </c>
      <c r="L60" s="3">
        <v>234</v>
      </c>
      <c r="N60" s="3">
        <v>281</v>
      </c>
      <c r="P60" s="3">
        <v>462</v>
      </c>
      <c r="R60" s="3">
        <v>108</v>
      </c>
      <c r="V60" s="3">
        <v>300</v>
      </c>
      <c r="W60" s="3">
        <v>471</v>
      </c>
      <c r="X60" s="3">
        <v>153</v>
      </c>
      <c r="Z60" s="3">
        <v>25</v>
      </c>
      <c r="AC60" s="3">
        <v>46</v>
      </c>
      <c r="AD60" s="3">
        <v>1</v>
      </c>
      <c r="AE60" s="7">
        <f t="shared" si="2"/>
        <v>2135.1029900332173</v>
      </c>
      <c r="AF60" s="7">
        <f t="shared" si="1"/>
        <v>2135.1029900332173</v>
      </c>
      <c r="AG60" s="1">
        <v>11</v>
      </c>
      <c r="AH60" s="1" t="s">
        <v>466</v>
      </c>
      <c r="AI60" s="1" t="s">
        <v>467</v>
      </c>
    </row>
    <row r="61" spans="1:35" ht="18" customHeight="1" x14ac:dyDescent="0.2">
      <c r="A61" s="1">
        <v>60</v>
      </c>
      <c r="B61" s="2" t="s">
        <v>613</v>
      </c>
      <c r="C61" s="1">
        <v>90</v>
      </c>
      <c r="D61" s="1" t="s">
        <v>5176</v>
      </c>
      <c r="E61" s="4" t="s">
        <v>546</v>
      </c>
      <c r="F61" s="1" t="s">
        <v>3735</v>
      </c>
      <c r="G61" s="3">
        <v>906.90322580645056</v>
      </c>
      <c r="H61" s="3">
        <v>894</v>
      </c>
      <c r="AB61" s="3">
        <v>281</v>
      </c>
      <c r="AE61" s="7">
        <f t="shared" si="2"/>
        <v>2081.9032258064508</v>
      </c>
      <c r="AF61" s="7">
        <f t="shared" si="1"/>
        <v>2081.9032258064508</v>
      </c>
      <c r="AG61" s="1">
        <v>3</v>
      </c>
      <c r="AH61" s="1" t="s">
        <v>469</v>
      </c>
      <c r="AI61" s="1" t="s">
        <v>469</v>
      </c>
    </row>
    <row r="62" spans="1:35" ht="18" customHeight="1" x14ac:dyDescent="0.2">
      <c r="A62" s="1">
        <v>61</v>
      </c>
      <c r="B62" s="2" t="s">
        <v>7003</v>
      </c>
      <c r="C62" s="1">
        <v>55</v>
      </c>
      <c r="D62" s="1" t="s">
        <v>3721</v>
      </c>
      <c r="E62" s="4" t="s">
        <v>598</v>
      </c>
      <c r="F62" s="1" t="s">
        <v>7111</v>
      </c>
      <c r="G62" s="3">
        <v>624.03225806451189</v>
      </c>
      <c r="P62" s="3">
        <v>455</v>
      </c>
      <c r="R62" s="3">
        <v>455</v>
      </c>
      <c r="X62" s="3">
        <v>218</v>
      </c>
      <c r="Y62" s="3">
        <v>300</v>
      </c>
      <c r="AE62" s="7">
        <f t="shared" si="2"/>
        <v>2052.032258064512</v>
      </c>
      <c r="AF62" s="7">
        <f t="shared" si="1"/>
        <v>2052.032258064512</v>
      </c>
      <c r="AG62" s="1">
        <v>5</v>
      </c>
      <c r="AH62" s="1" t="s">
        <v>466</v>
      </c>
      <c r="AI62" s="1" t="s">
        <v>469</v>
      </c>
    </row>
    <row r="63" spans="1:35" ht="18" customHeight="1" x14ac:dyDescent="0.2">
      <c r="A63" s="1">
        <v>62</v>
      </c>
      <c r="B63" s="2" t="s">
        <v>3752</v>
      </c>
      <c r="C63" s="1">
        <v>70</v>
      </c>
      <c r="D63" s="1" t="s">
        <v>3721</v>
      </c>
      <c r="E63" s="4" t="s">
        <v>546</v>
      </c>
      <c r="F63" s="1" t="s">
        <v>3723</v>
      </c>
      <c r="R63" s="3">
        <v>714.57142857142844</v>
      </c>
      <c r="Z63" s="3">
        <v>706</v>
      </c>
      <c r="AA63" s="3">
        <v>628</v>
      </c>
      <c r="AE63" s="7">
        <f t="shared" si="2"/>
        <v>2048.5714285714284</v>
      </c>
      <c r="AF63" s="7">
        <f t="shared" si="1"/>
        <v>2048.5714285714284</v>
      </c>
      <c r="AG63" s="1">
        <v>3</v>
      </c>
      <c r="AH63" s="1" t="s">
        <v>469</v>
      </c>
      <c r="AI63" s="1" t="s">
        <v>469</v>
      </c>
    </row>
    <row r="64" spans="1:35" ht="18" customHeight="1" x14ac:dyDescent="0.2">
      <c r="A64" s="1">
        <v>63</v>
      </c>
      <c r="B64" s="2" t="s">
        <v>2738</v>
      </c>
      <c r="C64" s="1">
        <v>86</v>
      </c>
      <c r="D64" s="1" t="s">
        <v>3721</v>
      </c>
      <c r="E64" s="4" t="s">
        <v>546</v>
      </c>
      <c r="F64" s="1" t="s">
        <v>5351</v>
      </c>
      <c r="N64" s="3">
        <v>776.64012251148756</v>
      </c>
      <c r="W64" s="3">
        <v>884</v>
      </c>
      <c r="AC64" s="3">
        <v>340</v>
      </c>
      <c r="AE64" s="7">
        <f t="shared" si="2"/>
        <v>2000.6401225114876</v>
      </c>
      <c r="AF64" s="7">
        <f t="shared" si="1"/>
        <v>2000.6401225114876</v>
      </c>
      <c r="AG64" s="1">
        <v>3</v>
      </c>
      <c r="AH64" s="1" t="s">
        <v>469</v>
      </c>
      <c r="AI64" s="1" t="s">
        <v>469</v>
      </c>
    </row>
    <row r="65" spans="1:35" ht="18" customHeight="1" x14ac:dyDescent="0.2">
      <c r="A65" s="1">
        <v>64</v>
      </c>
      <c r="B65" s="2" t="s">
        <v>893</v>
      </c>
      <c r="C65" s="1">
        <v>74</v>
      </c>
      <c r="D65" s="1" t="s">
        <v>3721</v>
      </c>
      <c r="E65" s="4" t="s">
        <v>546</v>
      </c>
      <c r="F65" s="1" t="s">
        <v>8591</v>
      </c>
      <c r="G65" s="3">
        <v>692.06451612902879</v>
      </c>
      <c r="L65" s="3">
        <v>648</v>
      </c>
      <c r="W65" s="3">
        <v>654</v>
      </c>
      <c r="AE65" s="7">
        <f t="shared" si="2"/>
        <v>1994.0645161290288</v>
      </c>
      <c r="AF65" s="7">
        <f t="shared" si="1"/>
        <v>1994.0645161290288</v>
      </c>
      <c r="AG65" s="1">
        <v>3</v>
      </c>
      <c r="AH65" s="1" t="s">
        <v>469</v>
      </c>
      <c r="AI65" s="1" t="s">
        <v>469</v>
      </c>
    </row>
    <row r="66" spans="1:35" ht="18" customHeight="1" x14ac:dyDescent="0.2">
      <c r="A66" s="1">
        <v>65</v>
      </c>
      <c r="B66" s="2" t="s">
        <v>5189</v>
      </c>
      <c r="C66" s="1">
        <v>72</v>
      </c>
      <c r="D66" s="1" t="s">
        <v>3721</v>
      </c>
      <c r="E66" s="4" t="s">
        <v>5190</v>
      </c>
      <c r="F66" s="1" t="s">
        <v>3723</v>
      </c>
      <c r="L66" s="3">
        <v>1000</v>
      </c>
      <c r="Z66" s="3">
        <v>988</v>
      </c>
      <c r="AE66" s="7">
        <f t="shared" si="2"/>
        <v>1988</v>
      </c>
      <c r="AF66" s="7">
        <f t="shared" ref="AF66:AF129" si="3">SUM(G66:AD66)</f>
        <v>1988</v>
      </c>
      <c r="AG66" s="1">
        <v>2</v>
      </c>
      <c r="AH66" s="1" t="s">
        <v>469</v>
      </c>
      <c r="AI66" s="1" t="s">
        <v>469</v>
      </c>
    </row>
    <row r="67" spans="1:35" ht="18" customHeight="1" x14ac:dyDescent="0.2">
      <c r="A67" s="1">
        <v>66</v>
      </c>
      <c r="B67" s="2" t="s">
        <v>4634</v>
      </c>
      <c r="C67" s="1">
        <v>79</v>
      </c>
      <c r="D67" s="1" t="s">
        <v>3721</v>
      </c>
      <c r="E67" s="4" t="s">
        <v>9319</v>
      </c>
      <c r="F67" s="1" t="s">
        <v>3726</v>
      </c>
      <c r="N67" s="3">
        <v>995.41041347626344</v>
      </c>
      <c r="W67" s="3">
        <v>991</v>
      </c>
      <c r="AE67" s="7">
        <f t="shared" si="2"/>
        <v>1986.4104134762633</v>
      </c>
      <c r="AF67" s="7">
        <f t="shared" si="3"/>
        <v>1986.4104134762633</v>
      </c>
      <c r="AG67" s="1">
        <v>2</v>
      </c>
      <c r="AH67" s="1" t="s">
        <v>469</v>
      </c>
      <c r="AI67" s="1" t="s">
        <v>469</v>
      </c>
    </row>
    <row r="68" spans="1:35" ht="18" customHeight="1" x14ac:dyDescent="0.2">
      <c r="A68" s="1">
        <v>67</v>
      </c>
      <c r="B68" s="2" t="s">
        <v>4608</v>
      </c>
      <c r="C68" s="1">
        <v>82</v>
      </c>
      <c r="D68" s="1" t="s">
        <v>3721</v>
      </c>
      <c r="E68" s="4" t="s">
        <v>4609</v>
      </c>
      <c r="F68" s="1" t="s">
        <v>3726</v>
      </c>
      <c r="H68" s="3">
        <v>983.40531561461773</v>
      </c>
      <c r="N68" s="3">
        <v>997</v>
      </c>
      <c r="AE68" s="7">
        <f t="shared" si="2"/>
        <v>1980.4053156146178</v>
      </c>
      <c r="AF68" s="7">
        <f t="shared" si="3"/>
        <v>1980.4053156146178</v>
      </c>
      <c r="AG68" s="1">
        <v>2</v>
      </c>
      <c r="AH68" s="1" t="s">
        <v>469</v>
      </c>
      <c r="AI68" s="1" t="s">
        <v>469</v>
      </c>
    </row>
    <row r="69" spans="1:35" ht="18" customHeight="1" x14ac:dyDescent="0.2">
      <c r="A69" s="1">
        <v>68</v>
      </c>
      <c r="B69" s="2" t="s">
        <v>8592</v>
      </c>
      <c r="C69" s="1">
        <v>71</v>
      </c>
      <c r="D69" s="1" t="s">
        <v>3721</v>
      </c>
      <c r="E69" s="4" t="s">
        <v>8350</v>
      </c>
      <c r="F69" s="1" t="s">
        <v>3723</v>
      </c>
      <c r="H69" s="3">
        <v>978.744680851064</v>
      </c>
      <c r="M69" s="3">
        <v>1000</v>
      </c>
      <c r="AE69" s="7">
        <f t="shared" si="2"/>
        <v>1978.744680851064</v>
      </c>
      <c r="AF69" s="7">
        <f t="shared" si="3"/>
        <v>1978.744680851064</v>
      </c>
      <c r="AG69" s="1">
        <v>2</v>
      </c>
      <c r="AH69" s="1" t="s">
        <v>469</v>
      </c>
      <c r="AI69" s="1" t="s">
        <v>469</v>
      </c>
    </row>
    <row r="70" spans="1:35" ht="18" customHeight="1" x14ac:dyDescent="0.2">
      <c r="A70" s="1">
        <v>69</v>
      </c>
      <c r="B70" s="2" t="s">
        <v>3022</v>
      </c>
      <c r="C70" s="1">
        <v>76</v>
      </c>
      <c r="D70" s="1" t="s">
        <v>3721</v>
      </c>
      <c r="E70" s="4" t="s">
        <v>5192</v>
      </c>
      <c r="F70" s="1" t="s">
        <v>8591</v>
      </c>
      <c r="G70" s="3">
        <v>980.91082802547783</v>
      </c>
      <c r="L70" s="3">
        <v>990</v>
      </c>
      <c r="AE70" s="7">
        <f t="shared" si="2"/>
        <v>1970.9108280254777</v>
      </c>
      <c r="AF70" s="7">
        <f t="shared" si="3"/>
        <v>1970.9108280254777</v>
      </c>
      <c r="AG70" s="1">
        <v>2</v>
      </c>
      <c r="AH70" s="1" t="s">
        <v>469</v>
      </c>
      <c r="AI70" s="1" t="s">
        <v>469</v>
      </c>
    </row>
    <row r="71" spans="1:35" ht="18" customHeight="1" x14ac:dyDescent="0.2">
      <c r="A71" s="1">
        <v>70</v>
      </c>
      <c r="B71" s="2" t="s">
        <v>4287</v>
      </c>
      <c r="C71" s="1">
        <v>55</v>
      </c>
      <c r="D71" s="1" t="s">
        <v>3721</v>
      </c>
      <c r="E71" s="4" t="s">
        <v>3722</v>
      </c>
      <c r="F71" s="1" t="s">
        <v>7111</v>
      </c>
      <c r="G71" s="3">
        <v>484.59235668790103</v>
      </c>
      <c r="H71" s="3">
        <v>306</v>
      </c>
      <c r="N71" s="3">
        <v>616</v>
      </c>
      <c r="R71" s="3">
        <v>561</v>
      </c>
      <c r="AE71" s="7">
        <f t="shared" si="2"/>
        <v>1967.592356687901</v>
      </c>
      <c r="AF71" s="7">
        <f t="shared" si="3"/>
        <v>1967.592356687901</v>
      </c>
      <c r="AG71" s="1">
        <v>4</v>
      </c>
      <c r="AH71" s="1" t="s">
        <v>469</v>
      </c>
      <c r="AI71" s="1" t="s">
        <v>469</v>
      </c>
    </row>
    <row r="72" spans="1:35" ht="18" customHeight="1" x14ac:dyDescent="0.2">
      <c r="A72" s="1">
        <v>71</v>
      </c>
      <c r="B72" s="2" t="s">
        <v>1358</v>
      </c>
      <c r="C72" s="1">
        <v>65</v>
      </c>
      <c r="D72" s="1" t="s">
        <v>3721</v>
      </c>
      <c r="E72" s="4" t="s">
        <v>546</v>
      </c>
      <c r="F72" s="1" t="s">
        <v>8601</v>
      </c>
      <c r="AB72" s="3">
        <v>1000</v>
      </c>
      <c r="AD72" s="3">
        <v>967</v>
      </c>
      <c r="AE72" s="7">
        <f t="shared" si="2"/>
        <v>1967</v>
      </c>
      <c r="AF72" s="7">
        <f t="shared" si="3"/>
        <v>1967</v>
      </c>
      <c r="AG72" s="1">
        <v>2</v>
      </c>
      <c r="AH72" s="1" t="s">
        <v>469</v>
      </c>
      <c r="AI72" s="1" t="s">
        <v>469</v>
      </c>
    </row>
    <row r="73" spans="1:35" ht="18" customHeight="1" x14ac:dyDescent="0.2">
      <c r="A73" s="1">
        <v>72</v>
      </c>
      <c r="B73" s="2" t="s">
        <v>7028</v>
      </c>
      <c r="C73" s="1">
        <v>68</v>
      </c>
      <c r="D73" s="1" t="s">
        <v>3721</v>
      </c>
      <c r="E73" s="4" t="s">
        <v>1384</v>
      </c>
      <c r="F73" s="1" t="s">
        <v>3723</v>
      </c>
      <c r="G73" s="3">
        <v>573.67515923567146</v>
      </c>
      <c r="H73" s="3">
        <v>851</v>
      </c>
      <c r="AA73" s="3">
        <v>535</v>
      </c>
      <c r="AE73" s="7">
        <f t="shared" si="2"/>
        <v>1959.6751592356713</v>
      </c>
      <c r="AF73" s="7">
        <f t="shared" si="3"/>
        <v>1959.6751592356713</v>
      </c>
      <c r="AG73" s="1">
        <v>3</v>
      </c>
      <c r="AH73" s="1" t="s">
        <v>469</v>
      </c>
      <c r="AI73" s="1" t="s">
        <v>469</v>
      </c>
    </row>
    <row r="74" spans="1:35" ht="18" customHeight="1" x14ac:dyDescent="0.2">
      <c r="A74" s="1">
        <v>73</v>
      </c>
      <c r="B74" s="2" t="s">
        <v>3030</v>
      </c>
      <c r="C74" s="1">
        <v>51</v>
      </c>
      <c r="D74" s="1" t="s">
        <v>3721</v>
      </c>
      <c r="E74" s="4" t="s">
        <v>3031</v>
      </c>
      <c r="F74" s="1" t="s">
        <v>3032</v>
      </c>
      <c r="G74" s="3">
        <v>968.18471337579638</v>
      </c>
      <c r="N74" s="3">
        <v>985</v>
      </c>
      <c r="AE74" s="7">
        <f t="shared" si="2"/>
        <v>1953.1847133757965</v>
      </c>
      <c r="AF74" s="7">
        <f t="shared" si="3"/>
        <v>1953.1847133757965</v>
      </c>
      <c r="AG74" s="1">
        <v>2</v>
      </c>
      <c r="AH74" s="1" t="s">
        <v>469</v>
      </c>
      <c r="AI74" s="1" t="s">
        <v>469</v>
      </c>
    </row>
    <row r="75" spans="1:35" ht="18" customHeight="1" x14ac:dyDescent="0.2">
      <c r="A75" s="1">
        <v>74</v>
      </c>
      <c r="B75" s="2" t="s">
        <v>3033</v>
      </c>
      <c r="C75" s="1">
        <v>64</v>
      </c>
      <c r="D75" s="1" t="s">
        <v>3721</v>
      </c>
      <c r="E75" s="4" t="s">
        <v>3034</v>
      </c>
      <c r="F75" s="1" t="s">
        <v>8601</v>
      </c>
      <c r="G75" s="3">
        <v>967.77419354838673</v>
      </c>
      <c r="L75" s="3">
        <v>984</v>
      </c>
      <c r="AE75" s="7">
        <f t="shared" si="2"/>
        <v>1951.7741935483868</v>
      </c>
      <c r="AF75" s="7">
        <f t="shared" si="3"/>
        <v>1951.7741935483868</v>
      </c>
      <c r="AG75" s="1">
        <v>2</v>
      </c>
      <c r="AH75" s="1" t="s">
        <v>469</v>
      </c>
      <c r="AI75" s="1" t="s">
        <v>469</v>
      </c>
    </row>
    <row r="76" spans="1:35" ht="18" customHeight="1" x14ac:dyDescent="0.2">
      <c r="A76" s="1">
        <v>75</v>
      </c>
      <c r="B76" s="2" t="s">
        <v>3731</v>
      </c>
      <c r="C76" s="1">
        <v>80</v>
      </c>
      <c r="D76" s="1" t="s">
        <v>3721</v>
      </c>
      <c r="E76" s="4" t="s">
        <v>3732</v>
      </c>
      <c r="F76" s="1" t="s">
        <v>3726</v>
      </c>
      <c r="G76" s="3">
        <v>992.83870967741927</v>
      </c>
      <c r="H76" s="3">
        <v>957</v>
      </c>
      <c r="AE76" s="7">
        <f t="shared" si="2"/>
        <v>1949.8387096774193</v>
      </c>
      <c r="AF76" s="7">
        <f t="shared" si="3"/>
        <v>1949.8387096774193</v>
      </c>
      <c r="AG76" s="1">
        <v>2</v>
      </c>
      <c r="AH76" s="1" t="s">
        <v>469</v>
      </c>
      <c r="AI76" s="1" t="s">
        <v>469</v>
      </c>
    </row>
    <row r="77" spans="1:35" ht="18" customHeight="1" x14ac:dyDescent="0.2">
      <c r="A77" s="1">
        <v>76</v>
      </c>
      <c r="B77" s="2" t="s">
        <v>3628</v>
      </c>
      <c r="C77" s="1">
        <v>73</v>
      </c>
      <c r="D77" s="1" t="s">
        <v>3721</v>
      </c>
      <c r="E77" s="4" t="s">
        <v>546</v>
      </c>
      <c r="F77" s="1" t="s">
        <v>8591</v>
      </c>
      <c r="L77" s="3">
        <v>961</v>
      </c>
      <c r="W77" s="3">
        <v>983.13505461767591</v>
      </c>
      <c r="AE77" s="7">
        <f t="shared" si="2"/>
        <v>1944.1350546176759</v>
      </c>
      <c r="AF77" s="7">
        <f t="shared" si="3"/>
        <v>1944.1350546176759</v>
      </c>
      <c r="AG77" s="1">
        <v>2</v>
      </c>
      <c r="AH77" s="1" t="s">
        <v>469</v>
      </c>
      <c r="AI77" s="1" t="s">
        <v>469</v>
      </c>
    </row>
    <row r="78" spans="1:35" ht="18" customHeight="1" x14ac:dyDescent="0.2">
      <c r="A78" s="1">
        <v>77</v>
      </c>
      <c r="B78" s="2" t="s">
        <v>8586</v>
      </c>
      <c r="C78" s="1">
        <v>68</v>
      </c>
      <c r="D78" s="1" t="s">
        <v>3721</v>
      </c>
      <c r="E78" s="4" t="s">
        <v>8350</v>
      </c>
      <c r="F78" s="1" t="s">
        <v>3723</v>
      </c>
      <c r="H78" s="3">
        <v>989.372340425532</v>
      </c>
      <c r="AC78" s="3">
        <v>950</v>
      </c>
      <c r="AE78" s="7">
        <f t="shared" si="2"/>
        <v>1939.372340425532</v>
      </c>
      <c r="AF78" s="7">
        <f t="shared" si="3"/>
        <v>1939.372340425532</v>
      </c>
      <c r="AG78" s="1">
        <v>2</v>
      </c>
      <c r="AH78" s="1" t="s">
        <v>469</v>
      </c>
      <c r="AI78" s="1" t="s">
        <v>469</v>
      </c>
    </row>
    <row r="79" spans="1:35" ht="18" customHeight="1" x14ac:dyDescent="0.2">
      <c r="A79" s="1">
        <v>78</v>
      </c>
      <c r="B79" s="2" t="s">
        <v>3642</v>
      </c>
      <c r="C79" s="1">
        <v>75</v>
      </c>
      <c r="D79" s="1" t="s">
        <v>3721</v>
      </c>
      <c r="E79" s="4" t="s">
        <v>546</v>
      </c>
      <c r="F79" s="1" t="s">
        <v>8591</v>
      </c>
      <c r="H79" s="3">
        <v>277.31914893617233</v>
      </c>
      <c r="N79" s="3">
        <v>764</v>
      </c>
      <c r="Q79" s="3">
        <v>782</v>
      </c>
      <c r="S79" s="3">
        <v>112</v>
      </c>
      <c r="AE79" s="7">
        <f t="shared" si="2"/>
        <v>1935.3191489361723</v>
      </c>
      <c r="AF79" s="7">
        <f t="shared" si="3"/>
        <v>1935.3191489361723</v>
      </c>
      <c r="AG79" s="1">
        <v>4</v>
      </c>
      <c r="AH79" s="1" t="s">
        <v>469</v>
      </c>
      <c r="AI79" s="1" t="s">
        <v>469</v>
      </c>
    </row>
    <row r="80" spans="1:35" ht="18" customHeight="1" x14ac:dyDescent="0.2">
      <c r="A80" s="1">
        <v>79</v>
      </c>
      <c r="B80" s="2" t="s">
        <v>9227</v>
      </c>
      <c r="C80" s="1">
        <v>86</v>
      </c>
      <c r="D80" s="1" t="s">
        <v>3721</v>
      </c>
      <c r="E80" s="4" t="s">
        <v>546</v>
      </c>
      <c r="F80" s="1" t="s">
        <v>5351</v>
      </c>
      <c r="G80" s="3">
        <v>700.93630573248595</v>
      </c>
      <c r="H80" s="3">
        <v>884</v>
      </c>
      <c r="X80" s="3">
        <v>348</v>
      </c>
      <c r="AE80" s="7">
        <f t="shared" si="2"/>
        <v>1932.9363057324858</v>
      </c>
      <c r="AF80" s="7">
        <f t="shared" si="3"/>
        <v>1932.9363057324858</v>
      </c>
      <c r="AG80" s="1">
        <v>3</v>
      </c>
      <c r="AH80" s="1" t="s">
        <v>469</v>
      </c>
      <c r="AI80" s="1" t="s">
        <v>469</v>
      </c>
    </row>
    <row r="81" spans="1:35" ht="18" customHeight="1" x14ac:dyDescent="0.2">
      <c r="A81" s="1">
        <v>80</v>
      </c>
      <c r="B81" s="2" t="s">
        <v>4612</v>
      </c>
      <c r="C81" s="1">
        <v>83</v>
      </c>
      <c r="D81" s="1" t="s">
        <v>3721</v>
      </c>
      <c r="E81" s="4" t="s">
        <v>4613</v>
      </c>
      <c r="F81" s="1" t="s">
        <v>5351</v>
      </c>
      <c r="H81" s="3">
        <v>963.49169435215902</v>
      </c>
      <c r="N81" s="3">
        <v>968</v>
      </c>
      <c r="AE81" s="7">
        <f t="shared" si="2"/>
        <v>1931.4916943521589</v>
      </c>
      <c r="AF81" s="7">
        <f t="shared" si="3"/>
        <v>1931.4916943521589</v>
      </c>
      <c r="AG81" s="1">
        <v>2</v>
      </c>
      <c r="AH81" s="1" t="s">
        <v>469</v>
      </c>
      <c r="AI81" s="1" t="s">
        <v>469</v>
      </c>
    </row>
    <row r="82" spans="1:35" ht="18" customHeight="1" x14ac:dyDescent="0.2">
      <c r="A82" s="1">
        <v>81</v>
      </c>
      <c r="B82" s="2" t="s">
        <v>8599</v>
      </c>
      <c r="C82" s="1">
        <v>65</v>
      </c>
      <c r="D82" s="1" t="s">
        <v>3721</v>
      </c>
      <c r="E82" s="4" t="s">
        <v>8600</v>
      </c>
      <c r="F82" s="1" t="s">
        <v>8601</v>
      </c>
      <c r="H82" s="3">
        <v>961.03191489361734</v>
      </c>
      <c r="N82" s="3">
        <v>969</v>
      </c>
      <c r="AE82" s="7">
        <f t="shared" si="2"/>
        <v>1930.0319148936173</v>
      </c>
      <c r="AF82" s="7">
        <f t="shared" si="3"/>
        <v>1930.0319148936173</v>
      </c>
      <c r="AG82" s="1">
        <v>2</v>
      </c>
      <c r="AH82" s="1" t="s">
        <v>469</v>
      </c>
      <c r="AI82" s="1" t="s">
        <v>469</v>
      </c>
    </row>
    <row r="83" spans="1:35" ht="18" customHeight="1" x14ac:dyDescent="0.2">
      <c r="A83" s="1">
        <v>82</v>
      </c>
      <c r="B83" s="2" t="s">
        <v>3415</v>
      </c>
      <c r="C83" s="1">
        <v>68</v>
      </c>
      <c r="D83" s="1" t="s">
        <v>3721</v>
      </c>
      <c r="E83" s="4" t="s">
        <v>3416</v>
      </c>
      <c r="F83" s="1" t="s">
        <v>3723</v>
      </c>
      <c r="H83" s="3">
        <v>571.35106382979075</v>
      </c>
      <c r="J83" s="3">
        <v>424</v>
      </c>
      <c r="W83" s="3">
        <v>929</v>
      </c>
      <c r="AE83" s="7">
        <f t="shared" si="2"/>
        <v>1924.3510638297907</v>
      </c>
      <c r="AF83" s="7">
        <f t="shared" si="3"/>
        <v>1924.3510638297907</v>
      </c>
      <c r="AG83" s="1">
        <v>3</v>
      </c>
      <c r="AH83" s="1" t="s">
        <v>469</v>
      </c>
      <c r="AI83" s="1" t="s">
        <v>469</v>
      </c>
    </row>
    <row r="84" spans="1:35" ht="18" customHeight="1" x14ac:dyDescent="0.2">
      <c r="A84" s="1">
        <v>83</v>
      </c>
      <c r="B84" s="2" t="s">
        <v>594</v>
      </c>
      <c r="C84" s="1">
        <v>79</v>
      </c>
      <c r="D84" s="1" t="s">
        <v>3721</v>
      </c>
      <c r="E84" s="4" t="s">
        <v>595</v>
      </c>
      <c r="F84" s="1" t="s">
        <v>3726</v>
      </c>
      <c r="G84" s="3">
        <v>936.36942675159275</v>
      </c>
      <c r="H84" s="3">
        <v>973</v>
      </c>
      <c r="AE84" s="7">
        <f t="shared" si="2"/>
        <v>1909.3694267515928</v>
      </c>
      <c r="AF84" s="7">
        <f t="shared" si="3"/>
        <v>1909.3694267515928</v>
      </c>
      <c r="AG84" s="1">
        <v>2</v>
      </c>
      <c r="AH84" s="1" t="s">
        <v>469</v>
      </c>
      <c r="AI84" s="1" t="s">
        <v>469</v>
      </c>
    </row>
    <row r="85" spans="1:35" ht="18" customHeight="1" x14ac:dyDescent="0.2">
      <c r="A85" s="1">
        <v>84</v>
      </c>
      <c r="B85" s="2" t="s">
        <v>582</v>
      </c>
      <c r="C85" s="1">
        <v>80</v>
      </c>
      <c r="D85" s="1" t="s">
        <v>3721</v>
      </c>
      <c r="E85" s="4" t="s">
        <v>568</v>
      </c>
      <c r="F85" s="1" t="s">
        <v>3726</v>
      </c>
      <c r="T85" s="3">
        <v>926</v>
      </c>
      <c r="X85" s="3">
        <v>978</v>
      </c>
      <c r="AE85" s="7">
        <f t="shared" si="2"/>
        <v>1904</v>
      </c>
      <c r="AF85" s="7">
        <f t="shared" si="3"/>
        <v>1904</v>
      </c>
      <c r="AG85" s="1">
        <v>2</v>
      </c>
      <c r="AH85" s="1" t="s">
        <v>469</v>
      </c>
      <c r="AI85" s="1" t="s">
        <v>469</v>
      </c>
    </row>
    <row r="86" spans="1:35" ht="18" customHeight="1" x14ac:dyDescent="0.2">
      <c r="A86" s="1">
        <v>85</v>
      </c>
      <c r="B86" s="2" t="s">
        <v>8624</v>
      </c>
      <c r="C86" s="1">
        <v>70</v>
      </c>
      <c r="D86" s="1" t="s">
        <v>3721</v>
      </c>
      <c r="E86" s="4" t="s">
        <v>897</v>
      </c>
      <c r="F86" s="1" t="s">
        <v>3723</v>
      </c>
      <c r="H86" s="3">
        <v>907.89361702127735</v>
      </c>
      <c r="L86" s="3">
        <v>987</v>
      </c>
      <c r="AE86" s="7">
        <f t="shared" si="2"/>
        <v>1894.8936170212774</v>
      </c>
      <c r="AF86" s="7">
        <f t="shared" si="3"/>
        <v>1894.8936170212774</v>
      </c>
      <c r="AG86" s="1">
        <v>2</v>
      </c>
      <c r="AH86" s="1" t="s">
        <v>469</v>
      </c>
      <c r="AI86" s="1" t="s">
        <v>469</v>
      </c>
    </row>
    <row r="87" spans="1:35" ht="18" customHeight="1" x14ac:dyDescent="0.2">
      <c r="A87" s="1">
        <v>86</v>
      </c>
      <c r="B87" s="2" t="s">
        <v>3503</v>
      </c>
      <c r="C87" s="1">
        <v>66</v>
      </c>
      <c r="D87" s="1" t="s">
        <v>3721</v>
      </c>
      <c r="E87" s="4" t="s">
        <v>546</v>
      </c>
      <c r="F87" s="1" t="s">
        <v>8601</v>
      </c>
      <c r="G87" s="3">
        <v>814</v>
      </c>
      <c r="H87" s="3">
        <v>234.80851063829982</v>
      </c>
      <c r="L87" s="3">
        <v>846</v>
      </c>
      <c r="AE87" s="7">
        <f t="shared" si="2"/>
        <v>1894.8085106382998</v>
      </c>
      <c r="AF87" s="7">
        <f t="shared" si="3"/>
        <v>1894.8085106382998</v>
      </c>
      <c r="AG87" s="1">
        <v>3</v>
      </c>
      <c r="AH87" s="1" t="s">
        <v>469</v>
      </c>
      <c r="AI87" s="1" t="s">
        <v>469</v>
      </c>
    </row>
    <row r="88" spans="1:35" ht="18" customHeight="1" x14ac:dyDescent="0.2">
      <c r="A88" s="1">
        <v>87</v>
      </c>
      <c r="B88" s="2" t="s">
        <v>4650</v>
      </c>
      <c r="C88" s="1" t="s">
        <v>6705</v>
      </c>
      <c r="D88" s="1" t="s">
        <v>3721</v>
      </c>
      <c r="E88" s="4" t="s">
        <v>318</v>
      </c>
      <c r="F88" s="1" t="s">
        <v>2652</v>
      </c>
      <c r="W88" s="3">
        <v>994.04766633565032</v>
      </c>
      <c r="AD88" s="3">
        <v>900</v>
      </c>
      <c r="AE88" s="7">
        <f t="shared" si="2"/>
        <v>1894.0476663356503</v>
      </c>
      <c r="AF88" s="7">
        <f t="shared" si="3"/>
        <v>1894.0476663356503</v>
      </c>
      <c r="AG88" s="1">
        <v>2</v>
      </c>
      <c r="AH88" s="1" t="s">
        <v>469</v>
      </c>
      <c r="AI88" s="1" t="s">
        <v>469</v>
      </c>
    </row>
    <row r="89" spans="1:35" ht="18" customHeight="1" x14ac:dyDescent="0.2">
      <c r="A89" s="1">
        <v>88</v>
      </c>
      <c r="B89" s="2" t="s">
        <v>404</v>
      </c>
      <c r="C89" s="1">
        <v>82</v>
      </c>
      <c r="D89" s="1" t="s">
        <v>3721</v>
      </c>
      <c r="E89" s="4" t="s">
        <v>546</v>
      </c>
      <c r="F89" s="1" t="s">
        <v>3726</v>
      </c>
      <c r="T89" s="3">
        <v>500.5</v>
      </c>
      <c r="W89" s="3">
        <v>881</v>
      </c>
      <c r="Z89" s="3">
        <v>506</v>
      </c>
      <c r="AE89" s="7">
        <f t="shared" si="2"/>
        <v>1887.5</v>
      </c>
      <c r="AF89" s="7">
        <f t="shared" si="3"/>
        <v>1887.5</v>
      </c>
      <c r="AG89" s="1">
        <v>3</v>
      </c>
      <c r="AH89" s="1" t="s">
        <v>469</v>
      </c>
      <c r="AI89" s="1" t="s">
        <v>469</v>
      </c>
    </row>
    <row r="90" spans="1:35" ht="18" customHeight="1" x14ac:dyDescent="0.2">
      <c r="A90" s="1">
        <v>89</v>
      </c>
      <c r="B90" s="2" t="s">
        <v>5327</v>
      </c>
      <c r="C90" s="1">
        <v>70</v>
      </c>
      <c r="D90" s="1" t="s">
        <v>3721</v>
      </c>
      <c r="E90" s="4" t="s">
        <v>8597</v>
      </c>
      <c r="F90" s="1" t="s">
        <v>3723</v>
      </c>
      <c r="H90" s="3">
        <v>727.84717607973084</v>
      </c>
      <c r="L90" s="3">
        <v>671</v>
      </c>
      <c r="W90" s="3">
        <v>480</v>
      </c>
      <c r="AE90" s="7">
        <f t="shared" si="2"/>
        <v>1878.8471760797308</v>
      </c>
      <c r="AF90" s="7">
        <f t="shared" si="3"/>
        <v>1878.8471760797308</v>
      </c>
      <c r="AG90" s="1">
        <v>3</v>
      </c>
      <c r="AH90" s="1" t="s">
        <v>469</v>
      </c>
      <c r="AI90" s="1" t="s">
        <v>469</v>
      </c>
    </row>
    <row r="91" spans="1:35" ht="18" customHeight="1" x14ac:dyDescent="0.2">
      <c r="A91" s="1">
        <v>90</v>
      </c>
      <c r="B91" s="2" t="s">
        <v>8620</v>
      </c>
      <c r="C91" s="1">
        <v>73</v>
      </c>
      <c r="D91" s="1" t="s">
        <v>3721</v>
      </c>
      <c r="E91" s="4" t="s">
        <v>546</v>
      </c>
      <c r="F91" s="1" t="s">
        <v>8591</v>
      </c>
      <c r="H91" s="3">
        <v>922.06382978723468</v>
      </c>
      <c r="W91" s="3">
        <v>955</v>
      </c>
      <c r="AE91" s="7">
        <f t="shared" si="2"/>
        <v>1877.0638297872347</v>
      </c>
      <c r="AF91" s="7">
        <f t="shared" si="3"/>
        <v>1877.0638297872347</v>
      </c>
      <c r="AG91" s="1">
        <v>2</v>
      </c>
      <c r="AH91" s="1" t="s">
        <v>469</v>
      </c>
      <c r="AI91" s="1" t="s">
        <v>469</v>
      </c>
    </row>
    <row r="92" spans="1:35" ht="18" customHeight="1" x14ac:dyDescent="0.2">
      <c r="A92" s="1">
        <v>91</v>
      </c>
      <c r="B92" s="2" t="s">
        <v>611</v>
      </c>
      <c r="C92" s="1">
        <v>72</v>
      </c>
      <c r="D92" s="1" t="s">
        <v>3721</v>
      </c>
      <c r="E92" s="4" t="s">
        <v>4614</v>
      </c>
      <c r="F92" s="1" t="s">
        <v>3723</v>
      </c>
      <c r="G92" s="3">
        <v>910.91719745222986</v>
      </c>
      <c r="H92" s="3">
        <v>957</v>
      </c>
      <c r="AE92" s="7">
        <f t="shared" si="2"/>
        <v>1867.9171974522299</v>
      </c>
      <c r="AF92" s="7">
        <f t="shared" si="3"/>
        <v>1867.9171974522299</v>
      </c>
      <c r="AG92" s="1">
        <v>2</v>
      </c>
      <c r="AH92" s="1" t="s">
        <v>469</v>
      </c>
      <c r="AI92" s="1" t="s">
        <v>469</v>
      </c>
    </row>
    <row r="93" spans="1:35" ht="18" customHeight="1" x14ac:dyDescent="0.2">
      <c r="A93" s="1">
        <v>92</v>
      </c>
      <c r="B93" s="2" t="s">
        <v>400</v>
      </c>
      <c r="C93" s="1">
        <v>55</v>
      </c>
      <c r="D93" s="1" t="s">
        <v>3721</v>
      </c>
      <c r="E93" s="4" t="s">
        <v>6926</v>
      </c>
      <c r="F93" s="1" t="s">
        <v>7111</v>
      </c>
      <c r="T93" s="3">
        <v>800.2</v>
      </c>
      <c r="Z93" s="3">
        <v>459</v>
      </c>
      <c r="AC93" s="3">
        <v>608</v>
      </c>
      <c r="AE93" s="7">
        <f t="shared" si="2"/>
        <v>1867.2</v>
      </c>
      <c r="AF93" s="7">
        <f t="shared" si="3"/>
        <v>1867.2</v>
      </c>
      <c r="AG93" s="1">
        <v>3</v>
      </c>
      <c r="AH93" s="1" t="s">
        <v>469</v>
      </c>
      <c r="AI93" s="1" t="s">
        <v>469</v>
      </c>
    </row>
    <row r="94" spans="1:35" ht="18" customHeight="1" x14ac:dyDescent="0.2">
      <c r="A94" s="1">
        <v>93</v>
      </c>
      <c r="B94" s="2" t="s">
        <v>2659</v>
      </c>
      <c r="C94" s="1">
        <v>79</v>
      </c>
      <c r="D94" s="1" t="s">
        <v>3721</v>
      </c>
      <c r="E94" s="4" t="s">
        <v>8595</v>
      </c>
      <c r="F94" s="1" t="s">
        <v>3726</v>
      </c>
      <c r="N94" s="3">
        <v>908.20826952526886</v>
      </c>
      <c r="W94" s="3">
        <v>958</v>
      </c>
      <c r="AE94" s="7">
        <f t="shared" si="2"/>
        <v>1866.2082695252689</v>
      </c>
      <c r="AF94" s="7">
        <f t="shared" si="3"/>
        <v>1866.2082695252689</v>
      </c>
      <c r="AG94" s="1">
        <v>2</v>
      </c>
      <c r="AH94" s="1" t="s">
        <v>469</v>
      </c>
      <c r="AI94" s="1" t="s">
        <v>469</v>
      </c>
    </row>
    <row r="95" spans="1:35" ht="18" customHeight="1" x14ac:dyDescent="0.2">
      <c r="A95" s="1">
        <v>94</v>
      </c>
      <c r="B95" s="2" t="s">
        <v>2213</v>
      </c>
      <c r="C95" s="1">
        <v>68</v>
      </c>
      <c r="D95" s="1" t="s">
        <v>3721</v>
      </c>
      <c r="E95" s="4" t="s">
        <v>7502</v>
      </c>
      <c r="F95" s="1" t="s">
        <v>3723</v>
      </c>
      <c r="G95" s="3">
        <v>497.31847133758259</v>
      </c>
      <c r="H95" s="3">
        <v>741</v>
      </c>
      <c r="AC95" s="3">
        <v>616</v>
      </c>
      <c r="AE95" s="7">
        <f t="shared" si="2"/>
        <v>1854.3184713375827</v>
      </c>
      <c r="AF95" s="7">
        <f t="shared" si="3"/>
        <v>1854.3184713375827</v>
      </c>
      <c r="AG95" s="1">
        <v>3</v>
      </c>
      <c r="AH95" s="1" t="s">
        <v>469</v>
      </c>
      <c r="AI95" s="1" t="s">
        <v>469</v>
      </c>
    </row>
    <row r="96" spans="1:35" ht="18" customHeight="1" x14ac:dyDescent="0.2">
      <c r="A96" s="1">
        <v>95</v>
      </c>
      <c r="B96" s="2" t="s">
        <v>2056</v>
      </c>
      <c r="C96" s="1">
        <v>81</v>
      </c>
      <c r="D96" s="1" t="s">
        <v>3721</v>
      </c>
      <c r="E96" s="4" t="s">
        <v>546</v>
      </c>
      <c r="F96" s="1" t="s">
        <v>3726</v>
      </c>
      <c r="H96" s="3">
        <v>870.56146179401833</v>
      </c>
      <c r="W96" s="3">
        <v>981</v>
      </c>
      <c r="AE96" s="7">
        <f t="shared" ref="AE96:AE159" si="4">SUM(G96:AD96)</f>
        <v>1851.5614617940182</v>
      </c>
      <c r="AF96" s="7">
        <f t="shared" si="3"/>
        <v>1851.5614617940182</v>
      </c>
      <c r="AG96" s="1">
        <v>2</v>
      </c>
      <c r="AH96" s="1" t="s">
        <v>469</v>
      </c>
      <c r="AI96" s="1" t="s">
        <v>469</v>
      </c>
    </row>
    <row r="97" spans="1:35" ht="18" customHeight="1" x14ac:dyDescent="0.2">
      <c r="A97" s="1">
        <v>96</v>
      </c>
      <c r="B97" s="2" t="s">
        <v>4638</v>
      </c>
      <c r="C97" s="1">
        <v>59</v>
      </c>
      <c r="D97" s="1" t="s">
        <v>3721</v>
      </c>
      <c r="E97" s="4" t="s">
        <v>546</v>
      </c>
      <c r="F97" s="1" t="s">
        <v>3027</v>
      </c>
      <c r="N97" s="3">
        <v>977.05206738131722</v>
      </c>
      <c r="Z97" s="3">
        <v>871</v>
      </c>
      <c r="AE97" s="7">
        <f t="shared" si="4"/>
        <v>1848.0520673813171</v>
      </c>
      <c r="AF97" s="7">
        <f t="shared" si="3"/>
        <v>1848.0520673813171</v>
      </c>
      <c r="AG97" s="1">
        <v>2</v>
      </c>
      <c r="AH97" s="1" t="s">
        <v>469</v>
      </c>
      <c r="AI97" s="1" t="s">
        <v>469</v>
      </c>
    </row>
    <row r="98" spans="1:35" ht="18" customHeight="1" x14ac:dyDescent="0.2">
      <c r="A98" s="1">
        <v>97</v>
      </c>
      <c r="B98" s="2" t="s">
        <v>7039</v>
      </c>
      <c r="C98" s="1">
        <v>71</v>
      </c>
      <c r="D98" s="1" t="s">
        <v>2993</v>
      </c>
      <c r="E98" s="4" t="s">
        <v>546</v>
      </c>
      <c r="F98" s="1" t="s">
        <v>3723</v>
      </c>
      <c r="H98" s="3">
        <v>886.63829787234135</v>
      </c>
      <c r="AC98" s="3">
        <v>946</v>
      </c>
      <c r="AE98" s="7">
        <f t="shared" si="4"/>
        <v>1832.6382978723414</v>
      </c>
      <c r="AF98" s="7">
        <f t="shared" si="3"/>
        <v>1832.6382978723414</v>
      </c>
      <c r="AG98" s="1">
        <v>2</v>
      </c>
      <c r="AH98" s="1" t="s">
        <v>469</v>
      </c>
      <c r="AI98" s="1" t="s">
        <v>469</v>
      </c>
    </row>
    <row r="99" spans="1:35" ht="18" customHeight="1" x14ac:dyDescent="0.2">
      <c r="A99" s="1">
        <v>98</v>
      </c>
      <c r="B99" s="2" t="s">
        <v>4585</v>
      </c>
      <c r="C99" s="1">
        <v>72</v>
      </c>
      <c r="D99" s="1" t="s">
        <v>3721</v>
      </c>
      <c r="E99" s="4" t="s">
        <v>4084</v>
      </c>
      <c r="F99" s="1" t="s">
        <v>3723</v>
      </c>
      <c r="G99" s="3">
        <v>440</v>
      </c>
      <c r="H99" s="3">
        <v>1</v>
      </c>
      <c r="N99" s="3">
        <v>729</v>
      </c>
      <c r="W99" s="3">
        <v>654</v>
      </c>
      <c r="AE99" s="7">
        <f t="shared" si="4"/>
        <v>1824</v>
      </c>
      <c r="AF99" s="7">
        <f t="shared" si="3"/>
        <v>1824</v>
      </c>
      <c r="AG99" s="1">
        <v>4</v>
      </c>
      <c r="AH99" s="1" t="s">
        <v>469</v>
      </c>
      <c r="AI99" s="1" t="s">
        <v>469</v>
      </c>
    </row>
    <row r="100" spans="1:35" ht="18" customHeight="1" x14ac:dyDescent="0.2">
      <c r="A100" s="1">
        <v>99</v>
      </c>
      <c r="B100" s="2" t="s">
        <v>2960</v>
      </c>
      <c r="C100" s="1">
        <v>70</v>
      </c>
      <c r="D100" s="1" t="s">
        <v>3721</v>
      </c>
      <c r="E100" s="4" t="s">
        <v>7124</v>
      </c>
      <c r="F100" s="1" t="s">
        <v>3723</v>
      </c>
      <c r="G100" s="3">
        <v>872.73885350318551</v>
      </c>
      <c r="H100" s="3">
        <v>950</v>
      </c>
      <c r="AE100" s="7">
        <f t="shared" si="4"/>
        <v>1822.7388535031855</v>
      </c>
      <c r="AF100" s="7">
        <f t="shared" si="3"/>
        <v>1822.7388535031855</v>
      </c>
      <c r="AG100" s="1">
        <v>2</v>
      </c>
      <c r="AH100" s="1" t="s">
        <v>469</v>
      </c>
      <c r="AI100" s="1" t="s">
        <v>469</v>
      </c>
    </row>
    <row r="101" spans="1:35" ht="18" customHeight="1" x14ac:dyDescent="0.2">
      <c r="A101" s="1">
        <v>100</v>
      </c>
      <c r="B101" s="2" t="s">
        <v>2682</v>
      </c>
      <c r="C101" s="1">
        <v>78</v>
      </c>
      <c r="D101" s="1" t="s">
        <v>3721</v>
      </c>
      <c r="E101" s="4" t="s">
        <v>546</v>
      </c>
      <c r="F101" s="1" t="s">
        <v>3726</v>
      </c>
      <c r="N101" s="3">
        <v>876.08116385911296</v>
      </c>
      <c r="W101" s="3">
        <v>944</v>
      </c>
      <c r="AE101" s="7">
        <f t="shared" si="4"/>
        <v>1820.0811638591131</v>
      </c>
      <c r="AF101" s="7">
        <f t="shared" si="3"/>
        <v>1820.0811638591131</v>
      </c>
      <c r="AG101" s="1">
        <v>2</v>
      </c>
      <c r="AH101" s="1" t="s">
        <v>469</v>
      </c>
      <c r="AI101" s="1" t="s">
        <v>469</v>
      </c>
    </row>
    <row r="102" spans="1:35" ht="18" customHeight="1" x14ac:dyDescent="0.2">
      <c r="A102" s="1">
        <v>101</v>
      </c>
      <c r="B102" s="2" t="s">
        <v>5206</v>
      </c>
      <c r="C102" s="1">
        <v>75</v>
      </c>
      <c r="D102" s="1" t="s">
        <v>3721</v>
      </c>
      <c r="E102" s="4" t="s">
        <v>546</v>
      </c>
      <c r="F102" s="1" t="s">
        <v>8591</v>
      </c>
      <c r="L102" s="3">
        <v>891.5559210526302</v>
      </c>
      <c r="W102" s="3">
        <v>920</v>
      </c>
      <c r="AE102" s="7">
        <f t="shared" si="4"/>
        <v>1811.5559210526303</v>
      </c>
      <c r="AF102" s="7">
        <f t="shared" si="3"/>
        <v>1811.5559210526303</v>
      </c>
      <c r="AG102" s="1">
        <v>2</v>
      </c>
      <c r="AH102" s="1" t="s">
        <v>469</v>
      </c>
      <c r="AI102" s="1" t="s">
        <v>469</v>
      </c>
    </row>
    <row r="103" spans="1:35" ht="18" customHeight="1" x14ac:dyDescent="0.2">
      <c r="A103" s="1">
        <v>102</v>
      </c>
      <c r="B103" s="2" t="s">
        <v>623</v>
      </c>
      <c r="C103" s="1">
        <v>83</v>
      </c>
      <c r="D103" s="1" t="s">
        <v>3721</v>
      </c>
      <c r="E103" s="4" t="s">
        <v>546</v>
      </c>
      <c r="F103" s="1" t="s">
        <v>5351</v>
      </c>
      <c r="G103" s="3">
        <v>892.58064516128911</v>
      </c>
      <c r="W103" s="3">
        <v>914</v>
      </c>
      <c r="AE103" s="7">
        <f t="shared" si="4"/>
        <v>1806.5806451612891</v>
      </c>
      <c r="AF103" s="7">
        <f t="shared" si="3"/>
        <v>1806.5806451612891</v>
      </c>
      <c r="AG103" s="1">
        <v>2</v>
      </c>
      <c r="AH103" s="1" t="s">
        <v>469</v>
      </c>
      <c r="AI103" s="1" t="s">
        <v>469</v>
      </c>
    </row>
    <row r="104" spans="1:35" ht="18" customHeight="1" x14ac:dyDescent="0.2">
      <c r="A104" s="1">
        <v>103</v>
      </c>
      <c r="B104" s="2" t="s">
        <v>3487</v>
      </c>
      <c r="C104" s="1">
        <v>56</v>
      </c>
      <c r="D104" s="1" t="s">
        <v>3721</v>
      </c>
      <c r="E104" s="4" t="s">
        <v>4615</v>
      </c>
      <c r="F104" s="1" t="s">
        <v>7111</v>
      </c>
      <c r="N104" s="3">
        <v>686.37825421133527</v>
      </c>
      <c r="X104" s="3">
        <v>455</v>
      </c>
      <c r="Y104" s="3">
        <v>300</v>
      </c>
      <c r="Z104" s="3">
        <v>354</v>
      </c>
      <c r="AE104" s="7">
        <f t="shared" si="4"/>
        <v>1795.3782542113354</v>
      </c>
      <c r="AF104" s="7">
        <f t="shared" si="3"/>
        <v>1795.3782542113354</v>
      </c>
      <c r="AG104" s="1">
        <v>4</v>
      </c>
      <c r="AH104" s="1" t="s">
        <v>469</v>
      </c>
      <c r="AI104" s="1" t="s">
        <v>469</v>
      </c>
    </row>
    <row r="105" spans="1:35" ht="18" customHeight="1" x14ac:dyDescent="0.2">
      <c r="A105" s="1">
        <v>104</v>
      </c>
      <c r="B105" s="2" t="s">
        <v>1380</v>
      </c>
      <c r="C105" s="1">
        <v>77</v>
      </c>
      <c r="D105" s="1" t="s">
        <v>3721</v>
      </c>
      <c r="E105" s="4" t="s">
        <v>1381</v>
      </c>
      <c r="F105" s="1" t="s">
        <v>8591</v>
      </c>
      <c r="W105" s="3">
        <v>975</v>
      </c>
      <c r="AA105" s="3">
        <v>814.13953488372135</v>
      </c>
      <c r="AE105" s="7">
        <f t="shared" si="4"/>
        <v>1789.1395348837214</v>
      </c>
      <c r="AF105" s="7">
        <f t="shared" si="3"/>
        <v>1789.1395348837214</v>
      </c>
      <c r="AG105" s="1">
        <v>2</v>
      </c>
      <c r="AH105" s="1" t="s">
        <v>469</v>
      </c>
      <c r="AI105" s="1" t="s">
        <v>469</v>
      </c>
    </row>
    <row r="106" spans="1:35" ht="18" customHeight="1" x14ac:dyDescent="0.2">
      <c r="A106" s="1">
        <v>105</v>
      </c>
      <c r="B106" s="2" t="s">
        <v>2962</v>
      </c>
      <c r="C106" s="1">
        <v>57</v>
      </c>
      <c r="D106" s="1" t="s">
        <v>3721</v>
      </c>
      <c r="E106" s="4" t="s">
        <v>546</v>
      </c>
      <c r="F106" s="1" t="s">
        <v>7111</v>
      </c>
      <c r="G106" s="3">
        <v>867.51612903225657</v>
      </c>
      <c r="W106" s="3">
        <v>913</v>
      </c>
      <c r="AE106" s="7">
        <f t="shared" si="4"/>
        <v>1780.5161290322567</v>
      </c>
      <c r="AF106" s="7">
        <f t="shared" si="3"/>
        <v>1780.5161290322567</v>
      </c>
      <c r="AG106" s="1">
        <v>2</v>
      </c>
      <c r="AH106" s="1" t="s">
        <v>469</v>
      </c>
      <c r="AI106" s="1" t="s">
        <v>469</v>
      </c>
    </row>
    <row r="107" spans="1:35" ht="18" customHeight="1" x14ac:dyDescent="0.2">
      <c r="A107" s="1">
        <v>106</v>
      </c>
      <c r="B107" s="2" t="s">
        <v>2964</v>
      </c>
      <c r="C107" s="1">
        <v>84</v>
      </c>
      <c r="D107" s="1" t="s">
        <v>3721</v>
      </c>
      <c r="E107" s="4" t="s">
        <v>546</v>
      </c>
      <c r="F107" s="1" t="s">
        <v>5351</v>
      </c>
      <c r="G107" s="3">
        <v>860.35483870967585</v>
      </c>
      <c r="N107" s="3">
        <v>917</v>
      </c>
      <c r="AE107" s="7">
        <f t="shared" si="4"/>
        <v>1777.3548387096757</v>
      </c>
      <c r="AF107" s="7">
        <f t="shared" si="3"/>
        <v>1777.3548387096757</v>
      </c>
      <c r="AG107" s="1">
        <v>2</v>
      </c>
      <c r="AH107" s="1" t="s">
        <v>469</v>
      </c>
      <c r="AI107" s="1" t="s">
        <v>469</v>
      </c>
    </row>
    <row r="108" spans="1:35" ht="18" customHeight="1" x14ac:dyDescent="0.2">
      <c r="A108" s="1">
        <v>107</v>
      </c>
      <c r="B108" s="2" t="s">
        <v>624</v>
      </c>
      <c r="C108" s="1">
        <v>80</v>
      </c>
      <c r="D108" s="1" t="s">
        <v>3721</v>
      </c>
      <c r="E108" s="4" t="s">
        <v>546</v>
      </c>
      <c r="F108" s="1" t="s">
        <v>3726</v>
      </c>
      <c r="G108" s="3">
        <v>891.82802547770768</v>
      </c>
      <c r="H108" s="3">
        <v>883</v>
      </c>
      <c r="AE108" s="7">
        <f t="shared" si="4"/>
        <v>1774.8280254777078</v>
      </c>
      <c r="AF108" s="7">
        <f t="shared" si="3"/>
        <v>1774.8280254777078</v>
      </c>
      <c r="AG108" s="1">
        <v>2</v>
      </c>
      <c r="AH108" s="1" t="s">
        <v>469</v>
      </c>
      <c r="AI108" s="1" t="s">
        <v>469</v>
      </c>
    </row>
    <row r="109" spans="1:35" ht="18" customHeight="1" x14ac:dyDescent="0.2">
      <c r="A109" s="1">
        <v>108</v>
      </c>
      <c r="B109" s="2" t="s">
        <v>4273</v>
      </c>
      <c r="C109" s="1">
        <v>98</v>
      </c>
      <c r="D109" s="1" t="s">
        <v>3721</v>
      </c>
      <c r="E109" s="4" t="s">
        <v>763</v>
      </c>
      <c r="F109" s="1" t="s">
        <v>5353</v>
      </c>
      <c r="I109" s="3">
        <v>900.1</v>
      </c>
      <c r="AD109" s="3">
        <v>867</v>
      </c>
      <c r="AE109" s="7">
        <f t="shared" si="4"/>
        <v>1767.1</v>
      </c>
      <c r="AF109" s="7">
        <f t="shared" si="3"/>
        <v>1767.1</v>
      </c>
      <c r="AG109" s="1">
        <v>2</v>
      </c>
      <c r="AH109" s="1" t="s">
        <v>469</v>
      </c>
      <c r="AI109" s="1" t="s">
        <v>469</v>
      </c>
    </row>
    <row r="110" spans="1:35" ht="18" customHeight="1" x14ac:dyDescent="0.2">
      <c r="A110" s="1">
        <v>109</v>
      </c>
      <c r="B110" s="2" t="s">
        <v>3026</v>
      </c>
      <c r="C110" s="1">
        <v>60</v>
      </c>
      <c r="D110" s="1" t="s">
        <v>3721</v>
      </c>
      <c r="E110" s="4" t="s">
        <v>546</v>
      </c>
      <c r="F110" s="1" t="s">
        <v>3027</v>
      </c>
      <c r="G110" s="3">
        <v>974.5477707006371</v>
      </c>
      <c r="Z110" s="3">
        <v>788</v>
      </c>
      <c r="AE110" s="7">
        <f t="shared" si="4"/>
        <v>1762.5477707006371</v>
      </c>
      <c r="AF110" s="7">
        <f t="shared" si="3"/>
        <v>1762.5477707006371</v>
      </c>
      <c r="AG110" s="1">
        <v>2</v>
      </c>
      <c r="AH110" s="1" t="s">
        <v>469</v>
      </c>
      <c r="AI110" s="1" t="s">
        <v>469</v>
      </c>
    </row>
    <row r="111" spans="1:35" ht="18" customHeight="1" x14ac:dyDescent="0.2">
      <c r="A111" s="1">
        <v>110</v>
      </c>
      <c r="B111" s="2" t="s">
        <v>589</v>
      </c>
      <c r="C111" s="1">
        <v>79</v>
      </c>
      <c r="D111" s="1" t="s">
        <v>3721</v>
      </c>
      <c r="E111" s="4" t="s">
        <v>3470</v>
      </c>
      <c r="F111" s="1" t="s">
        <v>3726</v>
      </c>
      <c r="G111" s="3">
        <v>949.0955414012742</v>
      </c>
      <c r="Z111" s="3">
        <v>812</v>
      </c>
      <c r="AE111" s="7">
        <f t="shared" si="4"/>
        <v>1761.0955414012742</v>
      </c>
      <c r="AF111" s="7">
        <f t="shared" si="3"/>
        <v>1761.0955414012742</v>
      </c>
      <c r="AG111" s="1">
        <v>2</v>
      </c>
      <c r="AH111" s="1" t="s">
        <v>469</v>
      </c>
      <c r="AI111" s="1" t="s">
        <v>469</v>
      </c>
    </row>
    <row r="112" spans="1:35" ht="18" customHeight="1" x14ac:dyDescent="0.2">
      <c r="A112" s="1">
        <v>111</v>
      </c>
      <c r="B112" s="2" t="s">
        <v>6229</v>
      </c>
      <c r="C112" s="1">
        <v>73</v>
      </c>
      <c r="D112" s="1" t="s">
        <v>3721</v>
      </c>
      <c r="E112" s="4" t="s">
        <v>546</v>
      </c>
      <c r="F112" s="1" t="s">
        <v>8591</v>
      </c>
      <c r="G112" s="3">
        <v>790.01910828025609</v>
      </c>
      <c r="W112" s="3">
        <v>959</v>
      </c>
      <c r="AE112" s="7">
        <f t="shared" si="4"/>
        <v>1749.0191082802562</v>
      </c>
      <c r="AF112" s="7">
        <f t="shared" si="3"/>
        <v>1749.0191082802562</v>
      </c>
      <c r="AG112" s="1">
        <v>2</v>
      </c>
      <c r="AH112" s="1" t="s">
        <v>469</v>
      </c>
      <c r="AI112" s="1" t="s">
        <v>469</v>
      </c>
    </row>
    <row r="113" spans="1:35" ht="18" customHeight="1" x14ac:dyDescent="0.2">
      <c r="A113" s="1">
        <v>112</v>
      </c>
      <c r="B113" s="2" t="s">
        <v>2666</v>
      </c>
      <c r="C113" s="1">
        <v>80</v>
      </c>
      <c r="D113" s="1" t="s">
        <v>3721</v>
      </c>
      <c r="E113" s="4" t="s">
        <v>546</v>
      </c>
      <c r="F113" s="1" t="s">
        <v>3726</v>
      </c>
      <c r="N113" s="3">
        <v>899.02909647779575</v>
      </c>
      <c r="W113" s="3">
        <v>842</v>
      </c>
      <c r="AE113" s="7">
        <f t="shared" si="4"/>
        <v>1741.0290964777957</v>
      </c>
      <c r="AF113" s="7">
        <f t="shared" si="3"/>
        <v>1741.0290964777957</v>
      </c>
      <c r="AG113" s="1">
        <v>2</v>
      </c>
      <c r="AH113" s="1" t="s">
        <v>469</v>
      </c>
      <c r="AI113" s="1" t="s">
        <v>469</v>
      </c>
    </row>
    <row r="114" spans="1:35" ht="18" customHeight="1" x14ac:dyDescent="0.2">
      <c r="A114" s="1">
        <v>113</v>
      </c>
      <c r="B114" s="2" t="s">
        <v>417</v>
      </c>
      <c r="C114" s="1">
        <v>73</v>
      </c>
      <c r="D114" s="1" t="s">
        <v>3721</v>
      </c>
      <c r="E114" s="4" t="s">
        <v>8327</v>
      </c>
      <c r="F114" s="1" t="s">
        <v>8591</v>
      </c>
      <c r="J114" s="3">
        <v>846.30769230769238</v>
      </c>
      <c r="AC114" s="3">
        <v>893</v>
      </c>
      <c r="AE114" s="7">
        <f t="shared" si="4"/>
        <v>1739.3076923076924</v>
      </c>
      <c r="AF114" s="7">
        <f t="shared" si="3"/>
        <v>1739.3076923076924</v>
      </c>
      <c r="AG114" s="1">
        <v>2</v>
      </c>
      <c r="AH114" s="1" t="s">
        <v>469</v>
      </c>
      <c r="AI114" s="1" t="s">
        <v>469</v>
      </c>
    </row>
    <row r="115" spans="1:35" ht="18" customHeight="1" x14ac:dyDescent="0.2">
      <c r="A115" s="1">
        <v>114</v>
      </c>
      <c r="B115" s="2" t="s">
        <v>5638</v>
      </c>
      <c r="C115" s="1">
        <v>60</v>
      </c>
      <c r="D115" s="1" t="s">
        <v>3721</v>
      </c>
      <c r="E115" s="4" t="s">
        <v>546</v>
      </c>
      <c r="F115" s="1" t="s">
        <v>3027</v>
      </c>
      <c r="S115" s="3">
        <v>778</v>
      </c>
      <c r="AB115" s="3">
        <v>960</v>
      </c>
      <c r="AE115" s="7">
        <f t="shared" si="4"/>
        <v>1738</v>
      </c>
      <c r="AF115" s="7">
        <f t="shared" si="3"/>
        <v>1738</v>
      </c>
      <c r="AG115" s="1">
        <v>2</v>
      </c>
      <c r="AH115" s="1" t="s">
        <v>469</v>
      </c>
      <c r="AI115" s="1" t="s">
        <v>469</v>
      </c>
    </row>
    <row r="116" spans="1:35" ht="18" customHeight="1" x14ac:dyDescent="0.2">
      <c r="A116" s="1">
        <v>115</v>
      </c>
      <c r="B116" s="2" t="s">
        <v>8362</v>
      </c>
      <c r="C116" s="1">
        <v>86</v>
      </c>
      <c r="D116" s="1" t="s">
        <v>3721</v>
      </c>
      <c r="E116" s="4" t="s">
        <v>546</v>
      </c>
      <c r="F116" s="1" t="s">
        <v>5351</v>
      </c>
      <c r="P116" s="3">
        <v>763.87272727272773</v>
      </c>
      <c r="W116" s="3">
        <v>973</v>
      </c>
      <c r="AE116" s="7">
        <f t="shared" si="4"/>
        <v>1736.8727272727278</v>
      </c>
      <c r="AF116" s="7">
        <f t="shared" si="3"/>
        <v>1736.8727272727278</v>
      </c>
      <c r="AG116" s="1">
        <v>2</v>
      </c>
      <c r="AH116" s="1" t="s">
        <v>469</v>
      </c>
      <c r="AI116" s="1" t="s">
        <v>469</v>
      </c>
    </row>
    <row r="117" spans="1:35" ht="18" customHeight="1" x14ac:dyDescent="0.2">
      <c r="A117" s="1">
        <v>116</v>
      </c>
      <c r="B117" s="2" t="s">
        <v>2706</v>
      </c>
      <c r="C117" s="1">
        <v>70</v>
      </c>
      <c r="D117" s="1" t="s">
        <v>3721</v>
      </c>
      <c r="E117" s="4" t="s">
        <v>546</v>
      </c>
      <c r="F117" s="1" t="s">
        <v>3723</v>
      </c>
      <c r="N117" s="3">
        <v>833.2450229709051</v>
      </c>
      <c r="W117" s="3">
        <v>903</v>
      </c>
      <c r="AE117" s="7">
        <f t="shared" si="4"/>
        <v>1736.2450229709052</v>
      </c>
      <c r="AF117" s="7">
        <f t="shared" si="3"/>
        <v>1736.2450229709052</v>
      </c>
      <c r="AG117" s="1">
        <v>2</v>
      </c>
      <c r="AH117" s="1" t="s">
        <v>469</v>
      </c>
      <c r="AI117" s="1" t="s">
        <v>469</v>
      </c>
    </row>
    <row r="118" spans="1:35" ht="18" customHeight="1" x14ac:dyDescent="0.2">
      <c r="A118" s="1">
        <v>117</v>
      </c>
      <c r="B118" s="2" t="s">
        <v>6220</v>
      </c>
      <c r="C118" s="1">
        <v>70</v>
      </c>
      <c r="D118" s="1" t="s">
        <v>3721</v>
      </c>
      <c r="E118" s="4" t="s">
        <v>546</v>
      </c>
      <c r="F118" s="1" t="s">
        <v>3723</v>
      </c>
      <c r="G118" s="3">
        <v>810.22580645161077</v>
      </c>
      <c r="W118" s="3">
        <v>922</v>
      </c>
      <c r="AE118" s="7">
        <f t="shared" si="4"/>
        <v>1732.2258064516109</v>
      </c>
      <c r="AF118" s="7">
        <f t="shared" si="3"/>
        <v>1732.2258064516109</v>
      </c>
      <c r="AG118" s="1">
        <v>2</v>
      </c>
      <c r="AH118" s="1" t="s">
        <v>469</v>
      </c>
      <c r="AI118" s="1" t="s">
        <v>469</v>
      </c>
    </row>
    <row r="119" spans="1:35" ht="18" customHeight="1" x14ac:dyDescent="0.2">
      <c r="A119" s="1">
        <v>118</v>
      </c>
      <c r="B119" s="2" t="s">
        <v>2658</v>
      </c>
      <c r="C119" s="1">
        <v>64</v>
      </c>
      <c r="D119" s="1" t="s">
        <v>3721</v>
      </c>
      <c r="E119" s="4" t="s">
        <v>615</v>
      </c>
      <c r="F119" s="1" t="s">
        <v>8601</v>
      </c>
      <c r="N119" s="3">
        <v>909.73813169984771</v>
      </c>
      <c r="W119" s="3">
        <v>819</v>
      </c>
      <c r="AE119" s="7">
        <f t="shared" si="4"/>
        <v>1728.7381316998476</v>
      </c>
      <c r="AF119" s="7">
        <f t="shared" si="3"/>
        <v>1728.7381316998476</v>
      </c>
      <c r="AG119" s="1">
        <v>2</v>
      </c>
      <c r="AH119" s="1" t="s">
        <v>469</v>
      </c>
      <c r="AI119" s="1" t="s">
        <v>469</v>
      </c>
    </row>
    <row r="120" spans="1:35" ht="18" customHeight="1" x14ac:dyDescent="0.2">
      <c r="A120" s="1">
        <v>119</v>
      </c>
      <c r="B120" s="2" t="s">
        <v>7107</v>
      </c>
      <c r="C120" s="1">
        <v>79</v>
      </c>
      <c r="D120" s="1" t="s">
        <v>3721</v>
      </c>
      <c r="E120" s="4" t="s">
        <v>7108</v>
      </c>
      <c r="F120" s="1" t="s">
        <v>3726</v>
      </c>
      <c r="H120" s="3">
        <v>755.56382978723605</v>
      </c>
      <c r="N120" s="3">
        <v>972</v>
      </c>
      <c r="AE120" s="7">
        <f t="shared" si="4"/>
        <v>1727.563829787236</v>
      </c>
      <c r="AF120" s="7">
        <f t="shared" si="3"/>
        <v>1727.563829787236</v>
      </c>
      <c r="AG120" s="1">
        <v>2</v>
      </c>
      <c r="AH120" s="1" t="s">
        <v>469</v>
      </c>
      <c r="AI120" s="1" t="s">
        <v>469</v>
      </c>
    </row>
    <row r="121" spans="1:35" ht="18" customHeight="1" x14ac:dyDescent="0.2">
      <c r="A121" s="1">
        <v>120</v>
      </c>
      <c r="B121" s="2" t="s">
        <v>6228</v>
      </c>
      <c r="C121" s="1">
        <v>65</v>
      </c>
      <c r="D121" s="1" t="s">
        <v>3721</v>
      </c>
      <c r="E121" s="4" t="s">
        <v>546</v>
      </c>
      <c r="F121" s="1" t="s">
        <v>8601</v>
      </c>
      <c r="G121" s="3">
        <v>792.32258064515895</v>
      </c>
      <c r="N121" s="3">
        <v>284</v>
      </c>
      <c r="W121" s="3">
        <v>649</v>
      </c>
      <c r="AE121" s="7">
        <f t="shared" si="4"/>
        <v>1725.322580645159</v>
      </c>
      <c r="AF121" s="7">
        <f t="shared" si="3"/>
        <v>1725.322580645159</v>
      </c>
      <c r="AG121" s="1">
        <v>3</v>
      </c>
      <c r="AH121" s="1" t="s">
        <v>469</v>
      </c>
      <c r="AI121" s="1" t="s">
        <v>469</v>
      </c>
    </row>
    <row r="122" spans="1:35" ht="18" customHeight="1" x14ac:dyDescent="0.2">
      <c r="A122" s="1">
        <v>121</v>
      </c>
      <c r="B122" s="2" t="s">
        <v>2449</v>
      </c>
      <c r="C122" s="1">
        <v>80</v>
      </c>
      <c r="D122" s="1" t="s">
        <v>3721</v>
      </c>
      <c r="E122" s="4" t="s">
        <v>546</v>
      </c>
      <c r="F122" s="1" t="s">
        <v>3726</v>
      </c>
      <c r="P122" s="3">
        <v>807.88461538461547</v>
      </c>
      <c r="Q122" s="3">
        <v>910</v>
      </c>
      <c r="AE122" s="7">
        <f t="shared" si="4"/>
        <v>1717.8846153846155</v>
      </c>
      <c r="AF122" s="7">
        <f t="shared" si="3"/>
        <v>1717.8846153846155</v>
      </c>
      <c r="AG122" s="1">
        <v>2</v>
      </c>
      <c r="AH122" s="1" t="s">
        <v>469</v>
      </c>
      <c r="AI122" s="1" t="s">
        <v>469</v>
      </c>
    </row>
    <row r="123" spans="1:35" ht="18" customHeight="1" x14ac:dyDescent="0.2">
      <c r="A123" s="1">
        <v>122</v>
      </c>
      <c r="B123" s="2" t="s">
        <v>7526</v>
      </c>
      <c r="C123" s="1">
        <v>70</v>
      </c>
      <c r="D123" s="1" t="s">
        <v>3721</v>
      </c>
      <c r="E123" s="4" t="s">
        <v>7485</v>
      </c>
      <c r="F123" s="1" t="s">
        <v>3723</v>
      </c>
      <c r="H123" s="3">
        <v>412.5481727574695</v>
      </c>
      <c r="N123" s="3">
        <v>983</v>
      </c>
      <c r="X123" s="3">
        <v>319</v>
      </c>
      <c r="AE123" s="7">
        <f t="shared" si="4"/>
        <v>1714.5481727574695</v>
      </c>
      <c r="AF123" s="7">
        <f t="shared" si="3"/>
        <v>1714.5481727574695</v>
      </c>
      <c r="AG123" s="1">
        <v>3</v>
      </c>
      <c r="AH123" s="1" t="s">
        <v>469</v>
      </c>
      <c r="AI123" s="1" t="s">
        <v>469</v>
      </c>
    </row>
    <row r="124" spans="1:35" ht="18" customHeight="1" x14ac:dyDescent="0.2">
      <c r="A124" s="1">
        <v>123</v>
      </c>
      <c r="B124" s="2" t="s">
        <v>6223</v>
      </c>
      <c r="C124" s="1">
        <v>85</v>
      </c>
      <c r="D124" s="1" t="s">
        <v>3721</v>
      </c>
      <c r="E124" s="4" t="s">
        <v>546</v>
      </c>
      <c r="F124" s="1" t="s">
        <v>5351</v>
      </c>
      <c r="H124" s="3">
        <v>851</v>
      </c>
      <c r="W124" s="3">
        <v>863</v>
      </c>
      <c r="AE124" s="7">
        <f t="shared" si="4"/>
        <v>1714</v>
      </c>
      <c r="AF124" s="7">
        <f t="shared" si="3"/>
        <v>1714</v>
      </c>
      <c r="AG124" s="1">
        <v>2</v>
      </c>
      <c r="AH124" s="1" t="s">
        <v>469</v>
      </c>
      <c r="AI124" s="1" t="s">
        <v>469</v>
      </c>
    </row>
    <row r="125" spans="1:35" ht="18" customHeight="1" x14ac:dyDescent="0.2">
      <c r="A125" s="1">
        <v>124</v>
      </c>
      <c r="B125" s="2" t="s">
        <v>2189</v>
      </c>
      <c r="C125" s="1">
        <v>71</v>
      </c>
      <c r="D125" s="1" t="s">
        <v>3721</v>
      </c>
      <c r="E125" s="4" t="s">
        <v>546</v>
      </c>
      <c r="F125" s="1" t="s">
        <v>3723</v>
      </c>
      <c r="G125" s="3">
        <v>545.25806451612391</v>
      </c>
      <c r="L125" s="3">
        <v>435</v>
      </c>
      <c r="W125" s="3">
        <v>732</v>
      </c>
      <c r="AE125" s="7">
        <f t="shared" si="4"/>
        <v>1712.2580645161238</v>
      </c>
      <c r="AF125" s="7">
        <f t="shared" si="3"/>
        <v>1712.2580645161238</v>
      </c>
      <c r="AG125" s="1">
        <v>3</v>
      </c>
      <c r="AH125" s="1" t="s">
        <v>469</v>
      </c>
      <c r="AI125" s="1" t="s">
        <v>469</v>
      </c>
    </row>
    <row r="126" spans="1:35" ht="18" customHeight="1" x14ac:dyDescent="0.2">
      <c r="A126" s="1">
        <v>125</v>
      </c>
      <c r="B126" s="2" t="s">
        <v>6232</v>
      </c>
      <c r="C126" s="1">
        <v>73</v>
      </c>
      <c r="D126" s="1" t="s">
        <v>3721</v>
      </c>
      <c r="E126" s="4" t="s">
        <v>598</v>
      </c>
      <c r="F126" s="1" t="s">
        <v>8591</v>
      </c>
      <c r="G126" s="3">
        <v>783.65605095541537</v>
      </c>
      <c r="H126" s="3">
        <v>649</v>
      </c>
      <c r="N126" s="3">
        <v>278</v>
      </c>
      <c r="AE126" s="7">
        <f t="shared" si="4"/>
        <v>1710.6560509554154</v>
      </c>
      <c r="AF126" s="7">
        <f t="shared" si="3"/>
        <v>1710.6560509554154</v>
      </c>
      <c r="AG126" s="1">
        <v>3</v>
      </c>
      <c r="AH126" s="1" t="s">
        <v>469</v>
      </c>
      <c r="AI126" s="1" t="s">
        <v>469</v>
      </c>
    </row>
    <row r="127" spans="1:35" ht="18" customHeight="1" x14ac:dyDescent="0.2">
      <c r="A127" s="1">
        <v>126</v>
      </c>
      <c r="B127" s="2" t="s">
        <v>5170</v>
      </c>
      <c r="C127" s="1">
        <v>78</v>
      </c>
      <c r="D127" s="1" t="s">
        <v>3721</v>
      </c>
      <c r="E127" s="4" t="s">
        <v>3902</v>
      </c>
      <c r="F127" s="1" t="s">
        <v>3726</v>
      </c>
      <c r="H127" s="3">
        <v>920.34551495016512</v>
      </c>
      <c r="AC127" s="3">
        <v>790</v>
      </c>
      <c r="AE127" s="7">
        <f t="shared" si="4"/>
        <v>1710.3455149501651</v>
      </c>
      <c r="AF127" s="7">
        <f t="shared" si="3"/>
        <v>1710.3455149501651</v>
      </c>
      <c r="AG127" s="1">
        <v>2</v>
      </c>
      <c r="AH127" s="1" t="s">
        <v>469</v>
      </c>
      <c r="AI127" s="1" t="s">
        <v>469</v>
      </c>
    </row>
    <row r="128" spans="1:35" ht="18" customHeight="1" x14ac:dyDescent="0.2">
      <c r="A128" s="1">
        <v>127</v>
      </c>
      <c r="B128" s="2" t="s">
        <v>3041</v>
      </c>
      <c r="C128" s="1">
        <v>82</v>
      </c>
      <c r="D128" s="1" t="s">
        <v>3721</v>
      </c>
      <c r="E128" s="4" t="s">
        <v>7109</v>
      </c>
      <c r="F128" s="1" t="s">
        <v>3726</v>
      </c>
      <c r="G128" s="3">
        <v>957.03225806451564</v>
      </c>
      <c r="H128" s="3">
        <v>752</v>
      </c>
      <c r="AE128" s="7">
        <f t="shared" si="4"/>
        <v>1709.0322580645156</v>
      </c>
      <c r="AF128" s="7">
        <f t="shared" si="3"/>
        <v>1709.0322580645156</v>
      </c>
      <c r="AG128" s="1">
        <v>2</v>
      </c>
      <c r="AH128" s="1" t="s">
        <v>469</v>
      </c>
      <c r="AI128" s="1" t="s">
        <v>469</v>
      </c>
    </row>
    <row r="129" spans="1:35" ht="18" customHeight="1" x14ac:dyDescent="0.2">
      <c r="A129" s="1">
        <v>128</v>
      </c>
      <c r="B129" s="2" t="s">
        <v>7021</v>
      </c>
      <c r="C129" s="1">
        <v>64</v>
      </c>
      <c r="D129" s="1" t="s">
        <v>2993</v>
      </c>
      <c r="E129" s="4" t="s">
        <v>546</v>
      </c>
      <c r="F129" s="1" t="s">
        <v>8601</v>
      </c>
      <c r="G129" s="3">
        <v>586.40127388535291</v>
      </c>
      <c r="H129" s="3">
        <v>440</v>
      </c>
      <c r="R129" s="3">
        <v>679</v>
      </c>
      <c r="AE129" s="7">
        <f t="shared" si="4"/>
        <v>1705.401273885353</v>
      </c>
      <c r="AF129" s="7">
        <f t="shared" si="3"/>
        <v>1705.401273885353</v>
      </c>
      <c r="AG129" s="1">
        <v>3</v>
      </c>
      <c r="AH129" s="1" t="s">
        <v>469</v>
      </c>
      <c r="AI129" s="1" t="s">
        <v>469</v>
      </c>
    </row>
    <row r="130" spans="1:35" ht="18" customHeight="1" x14ac:dyDescent="0.2">
      <c r="A130" s="1">
        <v>129</v>
      </c>
      <c r="B130" s="2" t="s">
        <v>7114</v>
      </c>
      <c r="C130" s="1">
        <v>68</v>
      </c>
      <c r="D130" s="1" t="s">
        <v>2993</v>
      </c>
      <c r="E130" s="4" t="s">
        <v>546</v>
      </c>
      <c r="F130" s="1" t="s">
        <v>3723</v>
      </c>
      <c r="H130" s="3">
        <v>734.30851063830005</v>
      </c>
      <c r="W130" s="3">
        <v>970</v>
      </c>
      <c r="AE130" s="7">
        <f t="shared" si="4"/>
        <v>1704.3085106383</v>
      </c>
      <c r="AF130" s="7">
        <f t="shared" ref="AF130:AF193" si="5">SUM(G130:AD130)</f>
        <v>1704.3085106383</v>
      </c>
      <c r="AG130" s="1">
        <v>2</v>
      </c>
      <c r="AH130" s="1" t="s">
        <v>469</v>
      </c>
      <c r="AI130" s="1" t="s">
        <v>469</v>
      </c>
    </row>
    <row r="131" spans="1:35" ht="18" customHeight="1" x14ac:dyDescent="0.2">
      <c r="A131" s="1">
        <v>130</v>
      </c>
      <c r="B131" s="2" t="s">
        <v>2978</v>
      </c>
      <c r="C131" s="1">
        <v>96</v>
      </c>
      <c r="D131" s="1" t="s">
        <v>3721</v>
      </c>
      <c r="E131" s="4" t="s">
        <v>546</v>
      </c>
      <c r="F131" s="1" t="s">
        <v>8504</v>
      </c>
      <c r="G131" s="3">
        <v>838.87096774193367</v>
      </c>
      <c r="W131" s="3">
        <v>859</v>
      </c>
      <c r="AE131" s="7">
        <f t="shared" si="4"/>
        <v>1697.8709677419338</v>
      </c>
      <c r="AF131" s="7">
        <f t="shared" si="5"/>
        <v>1697.8709677419338</v>
      </c>
      <c r="AG131" s="1">
        <v>2</v>
      </c>
      <c r="AH131" s="1" t="s">
        <v>469</v>
      </c>
      <c r="AI131" s="1" t="s">
        <v>469</v>
      </c>
    </row>
    <row r="132" spans="1:35" ht="18" customHeight="1" x14ac:dyDescent="0.2">
      <c r="A132" s="1">
        <v>131</v>
      </c>
      <c r="B132" s="2" t="s">
        <v>3257</v>
      </c>
      <c r="C132" s="1">
        <v>75</v>
      </c>
      <c r="D132" s="1" t="s">
        <v>3721</v>
      </c>
      <c r="E132" s="4" t="s">
        <v>3243</v>
      </c>
      <c r="F132" s="1" t="s">
        <v>8591</v>
      </c>
      <c r="X132" s="3">
        <v>955</v>
      </c>
      <c r="AD132" s="3">
        <v>734</v>
      </c>
      <c r="AE132" s="7">
        <f t="shared" si="4"/>
        <v>1689</v>
      </c>
      <c r="AF132" s="7">
        <f t="shared" si="5"/>
        <v>1689</v>
      </c>
      <c r="AG132" s="1">
        <v>2</v>
      </c>
      <c r="AH132" s="1" t="s">
        <v>469</v>
      </c>
      <c r="AI132" s="1" t="s">
        <v>469</v>
      </c>
    </row>
    <row r="133" spans="1:35" ht="18" customHeight="1" x14ac:dyDescent="0.2">
      <c r="A133" s="1">
        <v>132</v>
      </c>
      <c r="B133" s="2" t="s">
        <v>6252</v>
      </c>
      <c r="C133" s="1">
        <v>80</v>
      </c>
      <c r="D133" s="1" t="s">
        <v>5163</v>
      </c>
      <c r="E133" s="4" t="s">
        <v>546</v>
      </c>
      <c r="F133" s="1" t="s">
        <v>3726</v>
      </c>
      <c r="G133" s="3">
        <v>745</v>
      </c>
      <c r="H133" s="3">
        <v>940.25913621262384</v>
      </c>
      <c r="AE133" s="7">
        <f t="shared" si="4"/>
        <v>1685.2591362126238</v>
      </c>
      <c r="AF133" s="7">
        <f t="shared" si="5"/>
        <v>1685.2591362126238</v>
      </c>
      <c r="AG133" s="1">
        <v>2</v>
      </c>
      <c r="AH133" s="1" t="s">
        <v>469</v>
      </c>
      <c r="AI133" s="1" t="s">
        <v>469</v>
      </c>
    </row>
    <row r="134" spans="1:35" ht="18" customHeight="1" x14ac:dyDescent="0.2">
      <c r="A134" s="1">
        <v>133</v>
      </c>
      <c r="B134" s="2" t="s">
        <v>2640</v>
      </c>
      <c r="C134" s="1">
        <v>69</v>
      </c>
      <c r="D134" s="1" t="s">
        <v>3721</v>
      </c>
      <c r="E134" s="4" t="s">
        <v>546</v>
      </c>
      <c r="F134" s="1" t="s">
        <v>3723</v>
      </c>
      <c r="N134" s="3">
        <v>940.33537519142476</v>
      </c>
      <c r="P134" s="3">
        <v>731</v>
      </c>
      <c r="AE134" s="7">
        <f t="shared" si="4"/>
        <v>1671.3353751914246</v>
      </c>
      <c r="AF134" s="7">
        <f t="shared" si="5"/>
        <v>1671.3353751914246</v>
      </c>
      <c r="AG134" s="1">
        <v>2</v>
      </c>
      <c r="AH134" s="1" t="s">
        <v>469</v>
      </c>
      <c r="AI134" s="1" t="s">
        <v>469</v>
      </c>
    </row>
    <row r="135" spans="1:35" ht="18" customHeight="1" x14ac:dyDescent="0.2">
      <c r="A135" s="1">
        <v>134</v>
      </c>
      <c r="B135" s="2" t="s">
        <v>5313</v>
      </c>
      <c r="C135" s="1">
        <v>68</v>
      </c>
      <c r="D135" s="1" t="s">
        <v>3721</v>
      </c>
      <c r="E135" s="4" t="s">
        <v>8597</v>
      </c>
      <c r="F135" s="1" t="s">
        <v>3723</v>
      </c>
      <c r="H135" s="3">
        <v>777.63122923587764</v>
      </c>
      <c r="W135" s="3">
        <v>874</v>
      </c>
      <c r="AE135" s="7">
        <f t="shared" si="4"/>
        <v>1651.6312292358775</v>
      </c>
      <c r="AF135" s="7">
        <f t="shared" si="5"/>
        <v>1651.6312292358775</v>
      </c>
      <c r="AG135" s="1">
        <v>2</v>
      </c>
      <c r="AH135" s="1" t="s">
        <v>469</v>
      </c>
      <c r="AI135" s="1" t="s">
        <v>469</v>
      </c>
    </row>
    <row r="136" spans="1:35" ht="18" customHeight="1" x14ac:dyDescent="0.2">
      <c r="A136" s="1">
        <v>135</v>
      </c>
      <c r="B136" s="2" t="s">
        <v>2979</v>
      </c>
      <c r="C136" s="1">
        <v>72</v>
      </c>
      <c r="D136" s="1" t="s">
        <v>3721</v>
      </c>
      <c r="E136" s="4" t="s">
        <v>546</v>
      </c>
      <c r="F136" s="1" t="s">
        <v>3723</v>
      </c>
      <c r="G136" s="3">
        <v>835.29032258064331</v>
      </c>
      <c r="H136" s="3">
        <v>814</v>
      </c>
      <c r="AE136" s="7">
        <f t="shared" si="4"/>
        <v>1649.2903225806433</v>
      </c>
      <c r="AF136" s="7">
        <f t="shared" si="5"/>
        <v>1649.2903225806433</v>
      </c>
      <c r="AG136" s="1">
        <v>2</v>
      </c>
      <c r="AH136" s="1" t="s">
        <v>469</v>
      </c>
      <c r="AI136" s="1" t="s">
        <v>469</v>
      </c>
    </row>
    <row r="137" spans="1:35" ht="18" customHeight="1" x14ac:dyDescent="0.2">
      <c r="A137" s="1">
        <v>136</v>
      </c>
      <c r="B137" s="2" t="s">
        <v>2197</v>
      </c>
      <c r="C137" s="1">
        <v>51</v>
      </c>
      <c r="D137" s="1" t="s">
        <v>3721</v>
      </c>
      <c r="E137" s="4" t="s">
        <v>2198</v>
      </c>
      <c r="F137" s="1" t="s">
        <v>3032</v>
      </c>
      <c r="G137" s="3">
        <v>527.35483870967209</v>
      </c>
      <c r="H137" s="3">
        <v>608</v>
      </c>
      <c r="P137" s="3">
        <v>510</v>
      </c>
      <c r="AE137" s="7">
        <f t="shared" si="4"/>
        <v>1645.3548387096721</v>
      </c>
      <c r="AF137" s="7">
        <f t="shared" si="5"/>
        <v>1645.3548387096721</v>
      </c>
      <c r="AG137" s="1">
        <v>3</v>
      </c>
      <c r="AH137" s="1" t="s">
        <v>469</v>
      </c>
      <c r="AI137" s="1" t="s">
        <v>469</v>
      </c>
    </row>
    <row r="138" spans="1:35" ht="18" customHeight="1" x14ac:dyDescent="0.2">
      <c r="A138" s="1">
        <v>137</v>
      </c>
      <c r="B138" s="2" t="s">
        <v>2067</v>
      </c>
      <c r="C138" s="1">
        <v>73</v>
      </c>
      <c r="D138" s="1" t="s">
        <v>3721</v>
      </c>
      <c r="E138" s="4" t="s">
        <v>2068</v>
      </c>
      <c r="F138" s="1" t="s">
        <v>8591</v>
      </c>
      <c r="H138" s="3">
        <v>824.09634551494798</v>
      </c>
      <c r="L138" s="3">
        <v>819</v>
      </c>
      <c r="AE138" s="7">
        <f t="shared" si="4"/>
        <v>1643.0963455149481</v>
      </c>
      <c r="AF138" s="7">
        <f t="shared" si="5"/>
        <v>1643.0963455149481</v>
      </c>
      <c r="AG138" s="1">
        <v>2</v>
      </c>
      <c r="AH138" s="1" t="s">
        <v>469</v>
      </c>
      <c r="AI138" s="1" t="s">
        <v>469</v>
      </c>
    </row>
    <row r="139" spans="1:35" ht="18" customHeight="1" x14ac:dyDescent="0.2">
      <c r="A139" s="1">
        <v>138</v>
      </c>
      <c r="B139" s="2" t="s">
        <v>6234</v>
      </c>
      <c r="C139" s="1">
        <v>88</v>
      </c>
      <c r="D139" s="1" t="s">
        <v>3721</v>
      </c>
      <c r="E139" s="4" t="s">
        <v>6235</v>
      </c>
      <c r="F139" s="1" t="s">
        <v>3735</v>
      </c>
      <c r="G139" s="3">
        <v>778</v>
      </c>
      <c r="J139" s="3">
        <v>834</v>
      </c>
      <c r="AE139" s="7">
        <f t="shared" si="4"/>
        <v>1612</v>
      </c>
      <c r="AF139" s="7">
        <f t="shared" si="5"/>
        <v>1612</v>
      </c>
      <c r="AG139" s="1">
        <v>2</v>
      </c>
      <c r="AH139" s="1" t="s">
        <v>469</v>
      </c>
      <c r="AI139" s="1" t="s">
        <v>469</v>
      </c>
    </row>
    <row r="140" spans="1:35" ht="18" customHeight="1" x14ac:dyDescent="0.2">
      <c r="A140" s="1">
        <v>139</v>
      </c>
      <c r="B140" s="2" t="s">
        <v>896</v>
      </c>
      <c r="C140" s="1">
        <v>72</v>
      </c>
      <c r="D140" s="1" t="s">
        <v>3721</v>
      </c>
      <c r="E140" s="4" t="s">
        <v>897</v>
      </c>
      <c r="F140" s="1" t="s">
        <v>3723</v>
      </c>
      <c r="G140" s="3">
        <v>684.90322580644806</v>
      </c>
      <c r="H140" s="3">
        <v>449</v>
      </c>
      <c r="P140" s="3">
        <v>473</v>
      </c>
      <c r="AE140" s="7">
        <f t="shared" si="4"/>
        <v>1606.9032258064481</v>
      </c>
      <c r="AF140" s="7">
        <f t="shared" si="5"/>
        <v>1606.9032258064481</v>
      </c>
      <c r="AG140" s="1">
        <v>3</v>
      </c>
      <c r="AH140" s="1" t="s">
        <v>469</v>
      </c>
      <c r="AI140" s="1" t="s">
        <v>469</v>
      </c>
    </row>
    <row r="141" spans="1:35" ht="18" customHeight="1" x14ac:dyDescent="0.2">
      <c r="A141" s="1">
        <v>140</v>
      </c>
      <c r="B141" s="2" t="s">
        <v>7117</v>
      </c>
      <c r="C141" s="1">
        <v>77</v>
      </c>
      <c r="D141" s="1" t="s">
        <v>3721</v>
      </c>
      <c r="E141" s="4" t="s">
        <v>7118</v>
      </c>
      <c r="F141" s="1" t="s">
        <v>8591</v>
      </c>
      <c r="H141" s="3">
        <v>727.22340425532138</v>
      </c>
      <c r="L141" s="3">
        <v>878</v>
      </c>
      <c r="AE141" s="7">
        <f t="shared" si="4"/>
        <v>1605.2234042553214</v>
      </c>
      <c r="AF141" s="7">
        <f t="shared" si="5"/>
        <v>1605.2234042553214</v>
      </c>
      <c r="AG141" s="1">
        <v>2</v>
      </c>
      <c r="AH141" s="1" t="s">
        <v>469</v>
      </c>
      <c r="AI141" s="1" t="s">
        <v>469</v>
      </c>
    </row>
    <row r="142" spans="1:35" ht="18" customHeight="1" x14ac:dyDescent="0.2">
      <c r="A142" s="1">
        <v>141</v>
      </c>
      <c r="B142" s="2" t="s">
        <v>2655</v>
      </c>
      <c r="C142" s="1">
        <v>81</v>
      </c>
      <c r="D142" s="1" t="s">
        <v>3721</v>
      </c>
      <c r="E142" s="4" t="s">
        <v>8603</v>
      </c>
      <c r="F142" s="1" t="s">
        <v>3726</v>
      </c>
      <c r="N142" s="3">
        <v>914.32771822358427</v>
      </c>
      <c r="AC142" s="3">
        <v>685</v>
      </c>
      <c r="AE142" s="7">
        <f t="shared" si="4"/>
        <v>1599.3277182235843</v>
      </c>
      <c r="AF142" s="7">
        <f t="shared" si="5"/>
        <v>1599.3277182235843</v>
      </c>
      <c r="AG142" s="1">
        <v>2</v>
      </c>
      <c r="AH142" s="1" t="s">
        <v>469</v>
      </c>
      <c r="AI142" s="1" t="s">
        <v>469</v>
      </c>
    </row>
    <row r="143" spans="1:35" ht="18" customHeight="1" x14ac:dyDescent="0.2">
      <c r="A143" s="1">
        <v>142</v>
      </c>
      <c r="B143" s="2" t="s">
        <v>413</v>
      </c>
      <c r="C143" s="1">
        <v>49</v>
      </c>
      <c r="D143" s="1" t="s">
        <v>3721</v>
      </c>
      <c r="E143" s="4" t="s">
        <v>546</v>
      </c>
      <c r="F143" s="1" t="s">
        <v>3032</v>
      </c>
      <c r="T143" s="3">
        <v>741</v>
      </c>
      <c r="AC143" s="3">
        <v>855</v>
      </c>
      <c r="AE143" s="7">
        <f t="shared" si="4"/>
        <v>1596</v>
      </c>
      <c r="AF143" s="7">
        <f t="shared" si="5"/>
        <v>1596</v>
      </c>
      <c r="AG143" s="1">
        <v>2</v>
      </c>
      <c r="AH143" s="1" t="s">
        <v>469</v>
      </c>
      <c r="AI143" s="1" t="s">
        <v>469</v>
      </c>
    </row>
    <row r="144" spans="1:35" ht="18" customHeight="1" x14ac:dyDescent="0.2">
      <c r="A144" s="1">
        <v>143</v>
      </c>
      <c r="B144" s="2" t="s">
        <v>3259</v>
      </c>
      <c r="C144" s="1">
        <v>66</v>
      </c>
      <c r="D144" s="1" t="s">
        <v>3721</v>
      </c>
      <c r="E144" s="4" t="s">
        <v>6934</v>
      </c>
      <c r="F144" s="1" t="s">
        <v>8601</v>
      </c>
      <c r="X144" s="3">
        <v>864</v>
      </c>
      <c r="Z144" s="3">
        <v>730</v>
      </c>
      <c r="AE144" s="7">
        <f t="shared" si="4"/>
        <v>1594</v>
      </c>
      <c r="AF144" s="7">
        <f t="shared" si="5"/>
        <v>1594</v>
      </c>
      <c r="AG144" s="1">
        <v>2</v>
      </c>
      <c r="AH144" s="1" t="s">
        <v>469</v>
      </c>
      <c r="AI144" s="1" t="s">
        <v>469</v>
      </c>
    </row>
    <row r="145" spans="1:35" ht="18" customHeight="1" x14ac:dyDescent="0.2">
      <c r="A145" s="1">
        <v>144</v>
      </c>
      <c r="B145" s="2" t="s">
        <v>1956</v>
      </c>
      <c r="C145" s="1">
        <v>71</v>
      </c>
      <c r="D145" s="1" t="s">
        <v>3721</v>
      </c>
      <c r="E145" s="4" t="s">
        <v>8597</v>
      </c>
      <c r="F145" s="1" t="s">
        <v>3723</v>
      </c>
      <c r="H145" s="3">
        <v>631.5980066445137</v>
      </c>
      <c r="T145" s="3">
        <v>273</v>
      </c>
      <c r="W145" s="3">
        <v>684</v>
      </c>
      <c r="AE145" s="7">
        <f t="shared" si="4"/>
        <v>1588.5980066445136</v>
      </c>
      <c r="AF145" s="7">
        <f t="shared" si="5"/>
        <v>1588.5980066445136</v>
      </c>
      <c r="AG145" s="1">
        <v>3</v>
      </c>
      <c r="AH145" s="1" t="s">
        <v>469</v>
      </c>
      <c r="AI145" s="1" t="s">
        <v>469</v>
      </c>
    </row>
    <row r="146" spans="1:35" ht="18" customHeight="1" x14ac:dyDescent="0.2">
      <c r="A146" s="1">
        <v>145</v>
      </c>
      <c r="B146" s="2" t="s">
        <v>5237</v>
      </c>
      <c r="C146" s="1">
        <v>72</v>
      </c>
      <c r="D146" s="1" t="s">
        <v>2993</v>
      </c>
      <c r="E146" s="4" t="s">
        <v>546</v>
      </c>
      <c r="F146" s="1" t="s">
        <v>3723</v>
      </c>
      <c r="L146" s="3">
        <v>796.25657894736582</v>
      </c>
      <c r="N146" s="3">
        <v>786</v>
      </c>
      <c r="AE146" s="7">
        <f t="shared" si="4"/>
        <v>1582.2565789473658</v>
      </c>
      <c r="AF146" s="7">
        <f t="shared" si="5"/>
        <v>1582.2565789473658</v>
      </c>
      <c r="AG146" s="1">
        <v>2</v>
      </c>
      <c r="AH146" s="1" t="s">
        <v>469</v>
      </c>
      <c r="AI146" s="1" t="s">
        <v>469</v>
      </c>
    </row>
    <row r="147" spans="1:35" ht="18" customHeight="1" x14ac:dyDescent="0.2">
      <c r="A147" s="1">
        <v>146</v>
      </c>
      <c r="B147" s="2" t="s">
        <v>2460</v>
      </c>
      <c r="C147" s="1">
        <v>80</v>
      </c>
      <c r="D147" s="1" t="s">
        <v>3721</v>
      </c>
      <c r="E147" s="4" t="s">
        <v>546</v>
      </c>
      <c r="F147" s="1" t="s">
        <v>3726</v>
      </c>
      <c r="S147" s="3">
        <v>820.18</v>
      </c>
      <c r="AB147" s="3">
        <v>760</v>
      </c>
      <c r="AE147" s="7">
        <f t="shared" si="4"/>
        <v>1580.1799999999998</v>
      </c>
      <c r="AF147" s="7">
        <f t="shared" si="5"/>
        <v>1580.1799999999998</v>
      </c>
      <c r="AG147" s="1">
        <v>2</v>
      </c>
      <c r="AH147" s="1" t="s">
        <v>469</v>
      </c>
      <c r="AI147" s="1" t="s">
        <v>469</v>
      </c>
    </row>
    <row r="148" spans="1:35" ht="18" customHeight="1" x14ac:dyDescent="0.2">
      <c r="A148" s="1">
        <v>147</v>
      </c>
      <c r="B148" s="2" t="s">
        <v>5214</v>
      </c>
      <c r="C148" s="1">
        <v>79</v>
      </c>
      <c r="D148" s="1" t="s">
        <v>3721</v>
      </c>
      <c r="E148" s="4" t="s">
        <v>579</v>
      </c>
      <c r="F148" s="1" t="s">
        <v>3726</v>
      </c>
      <c r="L148" s="3">
        <v>868.55263157894569</v>
      </c>
      <c r="T148" s="3">
        <v>700</v>
      </c>
      <c r="AE148" s="7">
        <f t="shared" si="4"/>
        <v>1568.5526315789457</v>
      </c>
      <c r="AF148" s="7">
        <f t="shared" si="5"/>
        <v>1568.5526315789457</v>
      </c>
      <c r="AG148" s="1">
        <v>2</v>
      </c>
      <c r="AH148" s="1" t="s">
        <v>469</v>
      </c>
      <c r="AI148" s="1" t="s">
        <v>469</v>
      </c>
    </row>
    <row r="149" spans="1:35" ht="18" customHeight="1" x14ac:dyDescent="0.2">
      <c r="A149" s="1">
        <v>148</v>
      </c>
      <c r="B149" s="2" t="s">
        <v>2723</v>
      </c>
      <c r="C149" s="1">
        <v>64</v>
      </c>
      <c r="D149" s="1" t="s">
        <v>3721</v>
      </c>
      <c r="E149" s="4" t="s">
        <v>546</v>
      </c>
      <c r="F149" s="1" t="s">
        <v>8601</v>
      </c>
      <c r="N149" s="3">
        <v>808.76722817764346</v>
      </c>
      <c r="W149" s="3">
        <v>759</v>
      </c>
      <c r="AE149" s="7">
        <f t="shared" si="4"/>
        <v>1567.7672281776436</v>
      </c>
      <c r="AF149" s="7">
        <f t="shared" si="5"/>
        <v>1567.7672281776436</v>
      </c>
      <c r="AG149" s="1">
        <v>2</v>
      </c>
      <c r="AH149" s="1" t="s">
        <v>469</v>
      </c>
      <c r="AI149" s="1" t="s">
        <v>469</v>
      </c>
    </row>
    <row r="150" spans="1:35" ht="18" customHeight="1" x14ac:dyDescent="0.2">
      <c r="A150" s="1">
        <v>149</v>
      </c>
      <c r="B150" s="2" t="s">
        <v>3996</v>
      </c>
      <c r="C150" s="1">
        <v>88</v>
      </c>
      <c r="D150" s="1" t="s">
        <v>3721</v>
      </c>
      <c r="E150" s="4" t="s">
        <v>546</v>
      </c>
      <c r="F150" s="1" t="s">
        <v>3735</v>
      </c>
      <c r="H150" s="3">
        <v>628.03191489362007</v>
      </c>
      <c r="L150" s="3">
        <v>938</v>
      </c>
      <c r="AE150" s="7">
        <f t="shared" si="4"/>
        <v>1566.0319148936201</v>
      </c>
      <c r="AF150" s="7">
        <f t="shared" si="5"/>
        <v>1566.0319148936201</v>
      </c>
      <c r="AG150" s="1">
        <v>2</v>
      </c>
      <c r="AH150" s="1" t="s">
        <v>469</v>
      </c>
      <c r="AI150" s="1" t="s">
        <v>469</v>
      </c>
    </row>
    <row r="151" spans="1:35" ht="18" customHeight="1" x14ac:dyDescent="0.2">
      <c r="A151" s="1">
        <v>150</v>
      </c>
      <c r="B151" s="2" t="s">
        <v>600</v>
      </c>
      <c r="C151" s="1">
        <v>68</v>
      </c>
      <c r="D151" s="1" t="s">
        <v>3721</v>
      </c>
      <c r="E151" s="4" t="s">
        <v>546</v>
      </c>
      <c r="F151" s="1" t="s">
        <v>3723</v>
      </c>
      <c r="G151" s="3">
        <v>928.38709677419274</v>
      </c>
      <c r="AC151" s="3">
        <v>634</v>
      </c>
      <c r="AE151" s="7">
        <f t="shared" si="4"/>
        <v>1562.3870967741927</v>
      </c>
      <c r="AF151" s="7">
        <f t="shared" si="5"/>
        <v>1562.3870967741927</v>
      </c>
      <c r="AG151" s="1">
        <v>2</v>
      </c>
      <c r="AH151" s="1" t="s">
        <v>469</v>
      </c>
      <c r="AI151" s="1" t="s">
        <v>469</v>
      </c>
    </row>
    <row r="152" spans="1:35" ht="18" customHeight="1" x14ac:dyDescent="0.2">
      <c r="A152" s="1">
        <v>151</v>
      </c>
      <c r="B152" s="2" t="s">
        <v>394</v>
      </c>
      <c r="C152" s="1">
        <v>87</v>
      </c>
      <c r="D152" s="1" t="s">
        <v>3721</v>
      </c>
      <c r="E152" s="4" t="s">
        <v>546</v>
      </c>
      <c r="F152" s="1" t="s">
        <v>5351</v>
      </c>
      <c r="T152" s="3">
        <v>600.4</v>
      </c>
      <c r="Z152" s="3">
        <v>448</v>
      </c>
      <c r="AC152" s="3">
        <v>509</v>
      </c>
      <c r="AE152" s="7">
        <f t="shared" si="4"/>
        <v>1557.4</v>
      </c>
      <c r="AF152" s="7">
        <f t="shared" si="5"/>
        <v>1557.4</v>
      </c>
      <c r="AG152" s="1">
        <v>3</v>
      </c>
      <c r="AH152" s="1" t="s">
        <v>469</v>
      </c>
      <c r="AI152" s="1" t="s">
        <v>469</v>
      </c>
    </row>
    <row r="153" spans="1:35" ht="18" customHeight="1" x14ac:dyDescent="0.2">
      <c r="A153" s="1">
        <v>152</v>
      </c>
      <c r="B153" s="2" t="s">
        <v>3766</v>
      </c>
      <c r="C153" s="1">
        <v>79</v>
      </c>
      <c r="D153" s="1" t="s">
        <v>3721</v>
      </c>
      <c r="E153" s="4" t="s">
        <v>3767</v>
      </c>
      <c r="F153" s="1" t="s">
        <v>3726</v>
      </c>
      <c r="R153" s="3">
        <v>984.86363636363637</v>
      </c>
      <c r="AC153" s="3">
        <v>572</v>
      </c>
      <c r="AE153" s="7">
        <f t="shared" si="4"/>
        <v>1556.8636363636365</v>
      </c>
      <c r="AF153" s="7">
        <f t="shared" si="5"/>
        <v>1556.8636363636365</v>
      </c>
      <c r="AG153" s="1">
        <v>2</v>
      </c>
      <c r="AH153" s="1" t="s">
        <v>469</v>
      </c>
      <c r="AI153" s="1" t="s">
        <v>469</v>
      </c>
    </row>
    <row r="154" spans="1:35" ht="18" customHeight="1" x14ac:dyDescent="0.2">
      <c r="A154" s="1">
        <v>153</v>
      </c>
      <c r="B154" s="2" t="s">
        <v>7250</v>
      </c>
      <c r="C154" s="1">
        <v>85</v>
      </c>
      <c r="D154" s="1" t="s">
        <v>2993</v>
      </c>
      <c r="E154" s="4" t="s">
        <v>546</v>
      </c>
      <c r="F154" s="1" t="s">
        <v>5351</v>
      </c>
      <c r="P154" s="3">
        <v>500.5</v>
      </c>
      <c r="R154" s="3">
        <v>608</v>
      </c>
      <c r="AC154" s="3">
        <v>447</v>
      </c>
      <c r="AE154" s="7">
        <f t="shared" si="4"/>
        <v>1555.5</v>
      </c>
      <c r="AF154" s="7">
        <f t="shared" si="5"/>
        <v>1555.5</v>
      </c>
      <c r="AG154" s="1">
        <v>3</v>
      </c>
      <c r="AH154" s="1" t="s">
        <v>469</v>
      </c>
      <c r="AI154" s="1" t="s">
        <v>469</v>
      </c>
    </row>
    <row r="155" spans="1:35" ht="18" customHeight="1" x14ac:dyDescent="0.2">
      <c r="A155" s="1">
        <v>154</v>
      </c>
      <c r="B155" s="2" t="s">
        <v>2709</v>
      </c>
      <c r="C155" s="1">
        <v>77</v>
      </c>
      <c r="D155" s="1" t="s">
        <v>3721</v>
      </c>
      <c r="E155" s="4" t="s">
        <v>546</v>
      </c>
      <c r="F155" s="1" t="s">
        <v>8591</v>
      </c>
      <c r="N155" s="3">
        <v>828.65543644716854</v>
      </c>
      <c r="W155" s="3">
        <v>725</v>
      </c>
      <c r="AE155" s="7">
        <f t="shared" si="4"/>
        <v>1553.6554364471685</v>
      </c>
      <c r="AF155" s="7">
        <f t="shared" si="5"/>
        <v>1553.6554364471685</v>
      </c>
      <c r="AG155" s="1">
        <v>2</v>
      </c>
      <c r="AH155" s="1" t="s">
        <v>469</v>
      </c>
      <c r="AI155" s="1" t="s">
        <v>469</v>
      </c>
    </row>
    <row r="156" spans="1:35" ht="18" customHeight="1" x14ac:dyDescent="0.2">
      <c r="A156" s="1">
        <v>155</v>
      </c>
      <c r="B156" s="2" t="s">
        <v>1945</v>
      </c>
      <c r="C156" s="1">
        <v>70</v>
      </c>
      <c r="D156" s="1" t="s">
        <v>3721</v>
      </c>
      <c r="E156" s="4" t="s">
        <v>8597</v>
      </c>
      <c r="F156" s="1" t="s">
        <v>3723</v>
      </c>
      <c r="H156" s="3">
        <v>671.42524916943114</v>
      </c>
      <c r="W156" s="3">
        <v>749</v>
      </c>
      <c r="X156" s="3">
        <v>131</v>
      </c>
      <c r="AE156" s="7">
        <f t="shared" si="4"/>
        <v>1551.425249169431</v>
      </c>
      <c r="AF156" s="7">
        <f t="shared" si="5"/>
        <v>1551.425249169431</v>
      </c>
      <c r="AG156" s="1">
        <v>3</v>
      </c>
      <c r="AH156" s="1" t="s">
        <v>469</v>
      </c>
      <c r="AI156" s="1" t="s">
        <v>469</v>
      </c>
    </row>
    <row r="157" spans="1:35" ht="18" customHeight="1" x14ac:dyDescent="0.2">
      <c r="A157" s="1">
        <v>156</v>
      </c>
      <c r="B157" s="2" t="s">
        <v>7997</v>
      </c>
      <c r="C157" s="1" t="s">
        <v>6705</v>
      </c>
      <c r="D157" s="1" t="s">
        <v>3721</v>
      </c>
      <c r="E157" s="4" t="s">
        <v>546</v>
      </c>
      <c r="F157" s="1" t="s">
        <v>2652</v>
      </c>
      <c r="W157" s="3">
        <v>798.36697247706707</v>
      </c>
      <c r="AC157" s="3">
        <v>750</v>
      </c>
      <c r="AE157" s="7">
        <f t="shared" si="4"/>
        <v>1548.3669724770671</v>
      </c>
      <c r="AF157" s="7">
        <f t="shared" si="5"/>
        <v>1548.3669724770671</v>
      </c>
      <c r="AG157" s="1">
        <v>2</v>
      </c>
      <c r="AH157" s="1" t="s">
        <v>469</v>
      </c>
      <c r="AI157" s="1" t="s">
        <v>469</v>
      </c>
    </row>
    <row r="158" spans="1:35" ht="18" customHeight="1" x14ac:dyDescent="0.2">
      <c r="A158" s="1">
        <v>157</v>
      </c>
      <c r="B158" s="2" t="s">
        <v>1655</v>
      </c>
      <c r="C158" s="1">
        <v>80</v>
      </c>
      <c r="D158" s="1" t="s">
        <v>3721</v>
      </c>
      <c r="E158" s="4" t="s">
        <v>546</v>
      </c>
      <c r="F158" s="1" t="s">
        <v>3726</v>
      </c>
      <c r="N158" s="3">
        <v>788.87901990811838</v>
      </c>
      <c r="W158" s="3">
        <v>757</v>
      </c>
      <c r="AE158" s="7">
        <f t="shared" si="4"/>
        <v>1545.8790199081184</v>
      </c>
      <c r="AF158" s="7">
        <f t="shared" si="5"/>
        <v>1545.8790199081184</v>
      </c>
      <c r="AG158" s="1">
        <v>2</v>
      </c>
      <c r="AH158" s="1" t="s">
        <v>469</v>
      </c>
      <c r="AI158" s="1" t="s">
        <v>469</v>
      </c>
    </row>
    <row r="159" spans="1:35" ht="18" customHeight="1" x14ac:dyDescent="0.2">
      <c r="A159" s="1">
        <v>158</v>
      </c>
      <c r="B159" s="2" t="s">
        <v>2448</v>
      </c>
      <c r="C159" s="1">
        <v>58</v>
      </c>
      <c r="D159" s="1" t="s">
        <v>3721</v>
      </c>
      <c r="E159" s="4" t="s">
        <v>546</v>
      </c>
      <c r="F159" s="1" t="s">
        <v>3027</v>
      </c>
      <c r="P159" s="3">
        <v>846.30769230769238</v>
      </c>
      <c r="W159" s="3">
        <v>695</v>
      </c>
      <c r="AE159" s="7">
        <f t="shared" si="4"/>
        <v>1541.3076923076924</v>
      </c>
      <c r="AF159" s="7">
        <f t="shared" si="5"/>
        <v>1541.3076923076924</v>
      </c>
      <c r="AG159" s="1">
        <v>2</v>
      </c>
      <c r="AH159" s="1" t="s">
        <v>469</v>
      </c>
      <c r="AI159" s="1" t="s">
        <v>469</v>
      </c>
    </row>
    <row r="160" spans="1:35" ht="18" customHeight="1" x14ac:dyDescent="0.2">
      <c r="A160" s="1">
        <v>159</v>
      </c>
      <c r="B160" s="2" t="s">
        <v>4828</v>
      </c>
      <c r="C160" s="1">
        <v>68</v>
      </c>
      <c r="D160" s="1" t="s">
        <v>3721</v>
      </c>
      <c r="E160" s="4" t="s">
        <v>546</v>
      </c>
      <c r="F160" s="1" t="s">
        <v>3723</v>
      </c>
      <c r="N160" s="3">
        <v>715.44563552833347</v>
      </c>
      <c r="W160" s="3">
        <v>822</v>
      </c>
      <c r="AE160" s="7">
        <f t="shared" ref="AE160:AE223" si="6">SUM(G160:AD160)</f>
        <v>1537.4456355283335</v>
      </c>
      <c r="AF160" s="7">
        <f t="shared" si="5"/>
        <v>1537.4456355283335</v>
      </c>
      <c r="AG160" s="1">
        <v>2</v>
      </c>
      <c r="AH160" s="1" t="s">
        <v>469</v>
      </c>
      <c r="AI160" s="1" t="s">
        <v>469</v>
      </c>
    </row>
    <row r="161" spans="1:35" ht="18" customHeight="1" x14ac:dyDescent="0.2">
      <c r="A161" s="1">
        <v>160</v>
      </c>
      <c r="B161" s="2" t="s">
        <v>538</v>
      </c>
      <c r="C161" s="1">
        <v>72</v>
      </c>
      <c r="D161" s="1" t="s">
        <v>3721</v>
      </c>
      <c r="E161" s="4" t="s">
        <v>546</v>
      </c>
      <c r="F161" s="1" t="s">
        <v>3723</v>
      </c>
      <c r="H161" s="3">
        <v>808.70212765957604</v>
      </c>
      <c r="AA161" s="3">
        <v>721</v>
      </c>
      <c r="AE161" s="7">
        <f t="shared" si="6"/>
        <v>1529.702127659576</v>
      </c>
      <c r="AF161" s="7">
        <f t="shared" si="5"/>
        <v>1529.702127659576</v>
      </c>
      <c r="AG161" s="1">
        <v>2</v>
      </c>
      <c r="AH161" s="1" t="s">
        <v>469</v>
      </c>
      <c r="AI161" s="1" t="s">
        <v>469</v>
      </c>
    </row>
    <row r="162" spans="1:35" ht="18" customHeight="1" x14ac:dyDescent="0.2">
      <c r="A162" s="1">
        <v>161</v>
      </c>
      <c r="B162" s="2" t="s">
        <v>3419</v>
      </c>
      <c r="C162" s="1">
        <v>65</v>
      </c>
      <c r="D162" s="1" t="s">
        <v>3721</v>
      </c>
      <c r="E162" s="4" t="s">
        <v>541</v>
      </c>
      <c r="F162" s="1" t="s">
        <v>8601</v>
      </c>
      <c r="H162" s="3">
        <v>564.26595744681208</v>
      </c>
      <c r="S162" s="3">
        <v>960</v>
      </c>
      <c r="AE162" s="7">
        <f t="shared" si="6"/>
        <v>1524.2659574468121</v>
      </c>
      <c r="AF162" s="7">
        <f t="shared" si="5"/>
        <v>1524.2659574468121</v>
      </c>
      <c r="AG162" s="1">
        <v>2</v>
      </c>
      <c r="AH162" s="1" t="s">
        <v>469</v>
      </c>
      <c r="AI162" s="1" t="s">
        <v>469</v>
      </c>
    </row>
    <row r="163" spans="1:35" ht="18" customHeight="1" x14ac:dyDescent="0.2">
      <c r="A163" s="1">
        <v>162</v>
      </c>
      <c r="B163" s="2" t="s">
        <v>7982</v>
      </c>
      <c r="C163" s="1">
        <v>88</v>
      </c>
      <c r="D163" s="1" t="s">
        <v>3721</v>
      </c>
      <c r="E163" s="4" t="s">
        <v>3489</v>
      </c>
      <c r="F163" s="1" t="s">
        <v>3735</v>
      </c>
      <c r="W163" s="3">
        <v>810.51737835153517</v>
      </c>
      <c r="Z163" s="3">
        <v>318</v>
      </c>
      <c r="AC163" s="3">
        <v>393</v>
      </c>
      <c r="AE163" s="7">
        <f t="shared" si="6"/>
        <v>1521.5173783515352</v>
      </c>
      <c r="AF163" s="7">
        <f t="shared" si="5"/>
        <v>1521.5173783515352</v>
      </c>
      <c r="AG163" s="1">
        <v>3</v>
      </c>
      <c r="AH163" s="1" t="s">
        <v>469</v>
      </c>
      <c r="AI163" s="1" t="s">
        <v>469</v>
      </c>
    </row>
    <row r="164" spans="1:35" ht="18" customHeight="1" x14ac:dyDescent="0.2">
      <c r="A164" s="1">
        <v>163</v>
      </c>
      <c r="B164" s="2" t="s">
        <v>7843</v>
      </c>
      <c r="C164" s="1">
        <v>88</v>
      </c>
      <c r="D164" s="1" t="s">
        <v>3721</v>
      </c>
      <c r="E164" s="4" t="s">
        <v>546</v>
      </c>
      <c r="F164" s="1" t="s">
        <v>3735</v>
      </c>
      <c r="W164" s="3">
        <v>956.46559633027584</v>
      </c>
      <c r="Z164" s="3">
        <v>565</v>
      </c>
      <c r="AE164" s="7">
        <f t="shared" si="6"/>
        <v>1521.4655963302757</v>
      </c>
      <c r="AF164" s="7">
        <f t="shared" si="5"/>
        <v>1521.4655963302757</v>
      </c>
      <c r="AG164" s="1">
        <v>2</v>
      </c>
      <c r="AH164" s="1" t="s">
        <v>469</v>
      </c>
      <c r="AI164" s="1" t="s">
        <v>469</v>
      </c>
    </row>
    <row r="165" spans="1:35" ht="18" customHeight="1" x14ac:dyDescent="0.2">
      <c r="A165" s="1">
        <v>164</v>
      </c>
      <c r="B165" s="2" t="s">
        <v>3425</v>
      </c>
      <c r="C165" s="1">
        <v>77</v>
      </c>
      <c r="D165" s="1" t="s">
        <v>3426</v>
      </c>
      <c r="E165" s="4" t="s">
        <v>546</v>
      </c>
      <c r="F165" s="1" t="s">
        <v>8591</v>
      </c>
      <c r="H165" s="3">
        <v>546.55319148936542</v>
      </c>
      <c r="AC165" s="3">
        <v>973</v>
      </c>
      <c r="AE165" s="7">
        <f t="shared" si="6"/>
        <v>1519.5531914893654</v>
      </c>
      <c r="AF165" s="7">
        <f t="shared" si="5"/>
        <v>1519.5531914893654</v>
      </c>
      <c r="AG165" s="1">
        <v>2</v>
      </c>
      <c r="AH165" s="1" t="s">
        <v>469</v>
      </c>
      <c r="AI165" s="1" t="s">
        <v>469</v>
      </c>
    </row>
    <row r="166" spans="1:35" ht="18" customHeight="1" x14ac:dyDescent="0.2">
      <c r="A166" s="1">
        <v>165</v>
      </c>
      <c r="B166" s="2" t="s">
        <v>5343</v>
      </c>
      <c r="C166" s="1">
        <v>67</v>
      </c>
      <c r="D166" s="1" t="s">
        <v>3721</v>
      </c>
      <c r="E166" s="4" t="s">
        <v>8505</v>
      </c>
      <c r="F166" s="1" t="s">
        <v>8601</v>
      </c>
      <c r="H166" s="3">
        <v>681.3820598006605</v>
      </c>
      <c r="N166" s="3">
        <v>824</v>
      </c>
      <c r="AE166" s="7">
        <f t="shared" si="6"/>
        <v>1505.3820598006605</v>
      </c>
      <c r="AF166" s="7">
        <f t="shared" si="5"/>
        <v>1505.3820598006605</v>
      </c>
      <c r="AG166" s="1">
        <v>2</v>
      </c>
      <c r="AH166" s="1" t="s">
        <v>469</v>
      </c>
      <c r="AI166" s="1" t="s">
        <v>469</v>
      </c>
    </row>
    <row r="167" spans="1:35" ht="18" customHeight="1" x14ac:dyDescent="0.2">
      <c r="A167" s="1">
        <v>166</v>
      </c>
      <c r="B167" s="2" t="s">
        <v>4832</v>
      </c>
      <c r="C167" s="1">
        <v>81</v>
      </c>
      <c r="D167" s="1" t="s">
        <v>3721</v>
      </c>
      <c r="E167" s="4" t="s">
        <v>546</v>
      </c>
      <c r="F167" s="1" t="s">
        <v>3726</v>
      </c>
      <c r="G167" s="3">
        <v>796</v>
      </c>
      <c r="N167" s="3">
        <v>707.79632465543921</v>
      </c>
      <c r="AE167" s="7">
        <f t="shared" si="6"/>
        <v>1503.7963246554391</v>
      </c>
      <c r="AF167" s="7">
        <f t="shared" si="5"/>
        <v>1503.7963246554391</v>
      </c>
      <c r="AG167" s="1">
        <v>2</v>
      </c>
      <c r="AH167" s="1" t="s">
        <v>469</v>
      </c>
      <c r="AI167" s="1" t="s">
        <v>469</v>
      </c>
    </row>
    <row r="168" spans="1:35" ht="18" customHeight="1" x14ac:dyDescent="0.2">
      <c r="A168" s="1">
        <v>167</v>
      </c>
      <c r="B168" s="2" t="s">
        <v>2701</v>
      </c>
      <c r="C168" s="1">
        <v>89</v>
      </c>
      <c r="D168" s="1" t="s">
        <v>3721</v>
      </c>
      <c r="E168" s="4" t="s">
        <v>546</v>
      </c>
      <c r="F168" s="1" t="s">
        <v>3735</v>
      </c>
      <c r="N168" s="3">
        <v>843.95405819295706</v>
      </c>
      <c r="AC168" s="3">
        <v>658</v>
      </c>
      <c r="AE168" s="7">
        <f t="shared" si="6"/>
        <v>1501.9540581929571</v>
      </c>
      <c r="AF168" s="7">
        <f t="shared" si="5"/>
        <v>1501.9540581929571</v>
      </c>
      <c r="AG168" s="1">
        <v>2</v>
      </c>
      <c r="AH168" s="1" t="s">
        <v>469</v>
      </c>
      <c r="AI168" s="1" t="s">
        <v>469</v>
      </c>
    </row>
    <row r="169" spans="1:35" ht="18" customHeight="1" x14ac:dyDescent="0.2">
      <c r="A169" s="1">
        <v>168</v>
      </c>
      <c r="B169" s="2" t="s">
        <v>4265</v>
      </c>
      <c r="C169" s="1">
        <v>78</v>
      </c>
      <c r="D169" s="1" t="s">
        <v>8609</v>
      </c>
      <c r="E169" s="4" t="s">
        <v>546</v>
      </c>
      <c r="F169" s="1" t="s">
        <v>3726</v>
      </c>
      <c r="H169" s="3">
        <v>442.41860465115707</v>
      </c>
      <c r="P169" s="3">
        <v>424</v>
      </c>
      <c r="W169" s="3">
        <v>633</v>
      </c>
      <c r="AE169" s="7">
        <f t="shared" si="6"/>
        <v>1499.418604651157</v>
      </c>
      <c r="AF169" s="7">
        <f t="shared" si="5"/>
        <v>1499.418604651157</v>
      </c>
      <c r="AG169" s="1">
        <v>3</v>
      </c>
      <c r="AH169" s="1" t="s">
        <v>469</v>
      </c>
      <c r="AI169" s="1" t="s">
        <v>469</v>
      </c>
    </row>
    <row r="170" spans="1:35" ht="18" customHeight="1" x14ac:dyDescent="0.2">
      <c r="A170" s="1">
        <v>169</v>
      </c>
      <c r="B170" s="2" t="s">
        <v>4397</v>
      </c>
      <c r="C170" s="1">
        <v>72</v>
      </c>
      <c r="D170" s="1" t="s">
        <v>3721</v>
      </c>
      <c r="E170" s="4" t="s">
        <v>770</v>
      </c>
      <c r="F170" s="1" t="s">
        <v>3723</v>
      </c>
      <c r="H170" s="3">
        <v>332.89368770763599</v>
      </c>
      <c r="L170" s="3">
        <v>471</v>
      </c>
      <c r="W170" s="3">
        <v>358</v>
      </c>
      <c r="Y170" s="3">
        <v>300</v>
      </c>
      <c r="AB170" s="3">
        <v>1</v>
      </c>
      <c r="AD170" s="3">
        <v>34</v>
      </c>
      <c r="AE170" s="7">
        <f t="shared" si="6"/>
        <v>1496.893687707636</v>
      </c>
      <c r="AF170" s="7">
        <f t="shared" si="5"/>
        <v>1496.893687707636</v>
      </c>
      <c r="AG170" s="1">
        <v>6</v>
      </c>
      <c r="AH170" s="1" t="s">
        <v>466</v>
      </c>
      <c r="AI170" s="1" t="s">
        <v>469</v>
      </c>
    </row>
    <row r="171" spans="1:35" ht="18" customHeight="1" x14ac:dyDescent="0.2">
      <c r="A171" s="1">
        <v>170</v>
      </c>
      <c r="B171" s="2" t="s">
        <v>6994</v>
      </c>
      <c r="C171" s="1">
        <v>64</v>
      </c>
      <c r="D171" s="1" t="s">
        <v>3721</v>
      </c>
      <c r="E171" s="4" t="s">
        <v>546</v>
      </c>
      <c r="F171" s="1" t="s">
        <v>8601</v>
      </c>
      <c r="G171" s="3">
        <v>641.93548387096371</v>
      </c>
      <c r="W171" s="3">
        <v>845</v>
      </c>
      <c r="AE171" s="7">
        <f t="shared" si="6"/>
        <v>1486.9354838709637</v>
      </c>
      <c r="AF171" s="7">
        <f t="shared" si="5"/>
        <v>1486.9354838709637</v>
      </c>
      <c r="AG171" s="1">
        <v>2</v>
      </c>
      <c r="AH171" s="1" t="s">
        <v>469</v>
      </c>
      <c r="AI171" s="1" t="s">
        <v>469</v>
      </c>
    </row>
    <row r="172" spans="1:35" ht="18" customHeight="1" x14ac:dyDescent="0.2">
      <c r="A172" s="1">
        <v>171</v>
      </c>
      <c r="B172" s="2" t="s">
        <v>4856</v>
      </c>
      <c r="C172" s="1">
        <v>74</v>
      </c>
      <c r="D172" s="1" t="s">
        <v>3721</v>
      </c>
      <c r="E172" s="4" t="s">
        <v>546</v>
      </c>
      <c r="F172" s="1" t="s">
        <v>8591</v>
      </c>
      <c r="N172" s="3">
        <v>671.07963246554675</v>
      </c>
      <c r="W172" s="3">
        <v>813</v>
      </c>
      <c r="AE172" s="7">
        <f t="shared" si="6"/>
        <v>1484.0796324655466</v>
      </c>
      <c r="AF172" s="7">
        <f t="shared" si="5"/>
        <v>1484.0796324655466</v>
      </c>
      <c r="AG172" s="1">
        <v>2</v>
      </c>
      <c r="AH172" s="1" t="s">
        <v>469</v>
      </c>
      <c r="AI172" s="1" t="s">
        <v>469</v>
      </c>
    </row>
    <row r="173" spans="1:35" ht="18" customHeight="1" x14ac:dyDescent="0.2">
      <c r="A173" s="1">
        <v>172</v>
      </c>
      <c r="B173" s="2" t="s">
        <v>5331</v>
      </c>
      <c r="C173" s="1">
        <v>79</v>
      </c>
      <c r="D173" s="1" t="s">
        <v>5308</v>
      </c>
      <c r="E173" s="4" t="s">
        <v>546</v>
      </c>
      <c r="F173" s="1" t="s">
        <v>3726</v>
      </c>
      <c r="H173" s="3">
        <v>714.57142857142503</v>
      </c>
      <c r="W173" s="3">
        <v>766</v>
      </c>
      <c r="AE173" s="7">
        <f t="shared" si="6"/>
        <v>1480.571428571425</v>
      </c>
      <c r="AF173" s="7">
        <f t="shared" si="5"/>
        <v>1480.571428571425</v>
      </c>
      <c r="AG173" s="1">
        <v>2</v>
      </c>
      <c r="AH173" s="1" t="s">
        <v>469</v>
      </c>
      <c r="AI173" s="1" t="s">
        <v>469</v>
      </c>
    </row>
    <row r="174" spans="1:35" ht="18" customHeight="1" x14ac:dyDescent="0.2">
      <c r="A174" s="1">
        <v>173</v>
      </c>
      <c r="B174" s="2" t="s">
        <v>4625</v>
      </c>
      <c r="C174" s="1">
        <v>80</v>
      </c>
      <c r="D174" s="1" t="s">
        <v>3721</v>
      </c>
      <c r="E174" s="4" t="s">
        <v>3722</v>
      </c>
      <c r="F174" s="1" t="s">
        <v>3726</v>
      </c>
      <c r="L174" s="3">
        <v>763.39473684210225</v>
      </c>
      <c r="N174" s="3">
        <v>711</v>
      </c>
      <c r="AE174" s="7">
        <f t="shared" si="6"/>
        <v>1474.3947368421022</v>
      </c>
      <c r="AF174" s="7">
        <f t="shared" si="5"/>
        <v>1474.3947368421022</v>
      </c>
      <c r="AG174" s="1">
        <v>2</v>
      </c>
      <c r="AH174" s="1" t="s">
        <v>469</v>
      </c>
      <c r="AI174" s="1" t="s">
        <v>469</v>
      </c>
    </row>
    <row r="175" spans="1:35" ht="18" customHeight="1" x14ac:dyDescent="0.2">
      <c r="A175" s="1">
        <v>174</v>
      </c>
      <c r="B175" s="2" t="s">
        <v>6225</v>
      </c>
      <c r="C175" s="1">
        <v>68</v>
      </c>
      <c r="D175" s="1" t="s">
        <v>2993</v>
      </c>
      <c r="E175" s="4" t="s">
        <v>8332</v>
      </c>
      <c r="F175" s="1" t="s">
        <v>3723</v>
      </c>
      <c r="G175" s="3">
        <v>802.74522292993754</v>
      </c>
      <c r="Z175" s="3">
        <v>671</v>
      </c>
      <c r="AE175" s="7">
        <f t="shared" si="6"/>
        <v>1473.7452229299374</v>
      </c>
      <c r="AF175" s="7">
        <f t="shared" si="5"/>
        <v>1473.7452229299374</v>
      </c>
      <c r="AG175" s="1">
        <v>2</v>
      </c>
      <c r="AH175" s="1" t="s">
        <v>469</v>
      </c>
      <c r="AI175" s="1" t="s">
        <v>469</v>
      </c>
    </row>
    <row r="176" spans="1:35" ht="18" customHeight="1" x14ac:dyDescent="0.2">
      <c r="A176" s="1">
        <v>175</v>
      </c>
      <c r="B176" s="2" t="s">
        <v>2737</v>
      </c>
      <c r="C176" s="1">
        <v>83</v>
      </c>
      <c r="D176" s="1" t="s">
        <v>3721</v>
      </c>
      <c r="E176" s="4" t="s">
        <v>862</v>
      </c>
      <c r="F176" s="1" t="s">
        <v>5351</v>
      </c>
      <c r="N176" s="3">
        <v>778.16998468606641</v>
      </c>
      <c r="W176" s="3">
        <v>695</v>
      </c>
      <c r="AE176" s="7">
        <f t="shared" si="6"/>
        <v>1473.1699846860665</v>
      </c>
      <c r="AF176" s="7">
        <f t="shared" si="5"/>
        <v>1473.1699846860665</v>
      </c>
      <c r="AG176" s="1">
        <v>2</v>
      </c>
      <c r="AH176" s="1" t="s">
        <v>469</v>
      </c>
      <c r="AI176" s="1" t="s">
        <v>469</v>
      </c>
    </row>
    <row r="177" spans="1:35" ht="18" customHeight="1" x14ac:dyDescent="0.2">
      <c r="A177" s="1">
        <v>176</v>
      </c>
      <c r="B177" s="2" t="s">
        <v>9242</v>
      </c>
      <c r="C177" s="1">
        <v>63</v>
      </c>
      <c r="D177" s="1" t="s">
        <v>3721</v>
      </c>
      <c r="E177" s="4" t="s">
        <v>8328</v>
      </c>
      <c r="F177" s="1" t="s">
        <v>8601</v>
      </c>
      <c r="J177" s="3">
        <v>731.03846153846166</v>
      </c>
      <c r="X177" s="3">
        <v>728</v>
      </c>
      <c r="AE177" s="7">
        <f t="shared" si="6"/>
        <v>1459.0384615384617</v>
      </c>
      <c r="AF177" s="7">
        <f t="shared" si="5"/>
        <v>1459.0384615384617</v>
      </c>
      <c r="AG177" s="1">
        <v>2</v>
      </c>
      <c r="AH177" s="1" t="s">
        <v>469</v>
      </c>
      <c r="AI177" s="1" t="s">
        <v>469</v>
      </c>
    </row>
    <row r="178" spans="1:35" ht="18" customHeight="1" x14ac:dyDescent="0.2">
      <c r="A178" s="1">
        <v>177</v>
      </c>
      <c r="B178" s="2" t="s">
        <v>3629</v>
      </c>
      <c r="C178" s="1">
        <v>61</v>
      </c>
      <c r="D178" s="1" t="s">
        <v>3721</v>
      </c>
      <c r="E178" s="4" t="s">
        <v>546</v>
      </c>
      <c r="F178" s="1" t="s">
        <v>3027</v>
      </c>
      <c r="W178" s="3">
        <v>747.95871559633383</v>
      </c>
      <c r="AC178" s="3">
        <v>711</v>
      </c>
      <c r="AE178" s="7">
        <f t="shared" si="6"/>
        <v>1458.9587155963338</v>
      </c>
      <c r="AF178" s="7">
        <f t="shared" si="5"/>
        <v>1458.9587155963338</v>
      </c>
      <c r="AG178" s="1">
        <v>2</v>
      </c>
      <c r="AH178" s="1" t="s">
        <v>469</v>
      </c>
      <c r="AI178" s="1" t="s">
        <v>469</v>
      </c>
    </row>
    <row r="179" spans="1:35" ht="18" customHeight="1" x14ac:dyDescent="0.2">
      <c r="A179" s="1">
        <v>178</v>
      </c>
      <c r="B179" s="2" t="s">
        <v>5339</v>
      </c>
      <c r="C179" s="1">
        <v>55</v>
      </c>
      <c r="D179" s="1" t="s">
        <v>3721</v>
      </c>
      <c r="E179" s="4" t="s">
        <v>546</v>
      </c>
      <c r="F179" s="1" t="s">
        <v>7111</v>
      </c>
      <c r="H179" s="3">
        <v>694.65780730896631</v>
      </c>
      <c r="W179" s="3">
        <v>755</v>
      </c>
      <c r="AE179" s="7">
        <f t="shared" si="6"/>
        <v>1449.6578073089663</v>
      </c>
      <c r="AF179" s="7">
        <f t="shared" si="5"/>
        <v>1449.6578073089663</v>
      </c>
      <c r="AG179" s="1">
        <v>2</v>
      </c>
      <c r="AH179" s="1" t="s">
        <v>469</v>
      </c>
      <c r="AI179" s="1" t="s">
        <v>469</v>
      </c>
    </row>
    <row r="180" spans="1:35" ht="18" customHeight="1" x14ac:dyDescent="0.2">
      <c r="A180" s="1">
        <v>179</v>
      </c>
      <c r="B180" s="2" t="s">
        <v>2980</v>
      </c>
      <c r="C180" s="1">
        <v>83</v>
      </c>
      <c r="D180" s="1" t="s">
        <v>2993</v>
      </c>
      <c r="E180" s="4" t="s">
        <v>546</v>
      </c>
      <c r="F180" s="1" t="s">
        <v>5351</v>
      </c>
      <c r="G180" s="3">
        <v>835</v>
      </c>
      <c r="H180" s="3">
        <v>603.23404255319474</v>
      </c>
      <c r="AE180" s="7">
        <f t="shared" si="6"/>
        <v>1438.2340425531947</v>
      </c>
      <c r="AF180" s="7">
        <f t="shared" si="5"/>
        <v>1438.2340425531947</v>
      </c>
      <c r="AG180" s="1">
        <v>2</v>
      </c>
      <c r="AH180" s="1" t="s">
        <v>469</v>
      </c>
      <c r="AI180" s="1" t="s">
        <v>469</v>
      </c>
    </row>
    <row r="181" spans="1:35" ht="18" customHeight="1" x14ac:dyDescent="0.2">
      <c r="A181" s="1">
        <v>180</v>
      </c>
      <c r="B181" s="2" t="s">
        <v>6221</v>
      </c>
      <c r="C181" s="1">
        <v>70</v>
      </c>
      <c r="D181" s="1" t="s">
        <v>3721</v>
      </c>
      <c r="E181" s="4" t="s">
        <v>6222</v>
      </c>
      <c r="F181" s="1" t="s">
        <v>3723</v>
      </c>
      <c r="G181" s="3">
        <v>809.10828025477826</v>
      </c>
      <c r="Z181" s="3">
        <v>612</v>
      </c>
      <c r="AE181" s="7">
        <f t="shared" si="6"/>
        <v>1421.1082802547783</v>
      </c>
      <c r="AF181" s="7">
        <f t="shared" si="5"/>
        <v>1421.1082802547783</v>
      </c>
      <c r="AG181" s="1">
        <v>2</v>
      </c>
      <c r="AH181" s="1" t="s">
        <v>469</v>
      </c>
      <c r="AI181" s="1" t="s">
        <v>469</v>
      </c>
    </row>
    <row r="182" spans="1:35" ht="18" customHeight="1" x14ac:dyDescent="0.2">
      <c r="A182" s="1">
        <v>181</v>
      </c>
      <c r="B182" s="2" t="s">
        <v>4844</v>
      </c>
      <c r="C182" s="1">
        <v>70</v>
      </c>
      <c r="D182" s="1" t="s">
        <v>3721</v>
      </c>
      <c r="E182" s="4" t="s">
        <v>7502</v>
      </c>
      <c r="F182" s="1" t="s">
        <v>3723</v>
      </c>
      <c r="N182" s="3">
        <v>694.02756508422954</v>
      </c>
      <c r="W182" s="3">
        <v>723</v>
      </c>
      <c r="AE182" s="7">
        <f t="shared" si="6"/>
        <v>1417.0275650842295</v>
      </c>
      <c r="AF182" s="7">
        <f t="shared" si="5"/>
        <v>1417.0275650842295</v>
      </c>
      <c r="AG182" s="1">
        <v>2</v>
      </c>
      <c r="AH182" s="1" t="s">
        <v>469</v>
      </c>
      <c r="AI182" s="1" t="s">
        <v>469</v>
      </c>
    </row>
    <row r="183" spans="1:35" ht="18" customHeight="1" x14ac:dyDescent="0.2">
      <c r="A183" s="1">
        <v>182</v>
      </c>
      <c r="B183" s="2" t="s">
        <v>6226</v>
      </c>
      <c r="C183" s="1">
        <v>67</v>
      </c>
      <c r="D183" s="1" t="s">
        <v>3721</v>
      </c>
      <c r="E183" s="4" t="s">
        <v>546</v>
      </c>
      <c r="F183" s="1" t="s">
        <v>8601</v>
      </c>
      <c r="G183" s="3">
        <v>799.48387096773968</v>
      </c>
      <c r="H183" s="3">
        <v>615</v>
      </c>
      <c r="AE183" s="7">
        <f t="shared" si="6"/>
        <v>1414.4838709677397</v>
      </c>
      <c r="AF183" s="7">
        <f t="shared" si="5"/>
        <v>1414.4838709677397</v>
      </c>
      <c r="AG183" s="1">
        <v>2</v>
      </c>
      <c r="AH183" s="1" t="s">
        <v>469</v>
      </c>
      <c r="AI183" s="1" t="s">
        <v>469</v>
      </c>
    </row>
    <row r="184" spans="1:35" ht="18" customHeight="1" x14ac:dyDescent="0.2">
      <c r="A184" s="1">
        <v>183</v>
      </c>
      <c r="B184" s="2" t="s">
        <v>5515</v>
      </c>
      <c r="C184" s="1">
        <v>86</v>
      </c>
      <c r="D184" s="1" t="s">
        <v>3721</v>
      </c>
      <c r="E184" s="4" t="s">
        <v>546</v>
      </c>
      <c r="F184" s="1" t="s">
        <v>5351</v>
      </c>
      <c r="G184" s="3">
        <v>115.53503184713634</v>
      </c>
      <c r="N184" s="3">
        <v>558</v>
      </c>
      <c r="W184" s="3">
        <v>714</v>
      </c>
      <c r="AE184" s="7">
        <f t="shared" si="6"/>
        <v>1387.5350318471365</v>
      </c>
      <c r="AF184" s="7">
        <f t="shared" si="5"/>
        <v>1387.5350318471365</v>
      </c>
      <c r="AG184" s="1">
        <v>3</v>
      </c>
      <c r="AH184" s="1" t="s">
        <v>469</v>
      </c>
      <c r="AI184" s="1" t="s">
        <v>469</v>
      </c>
    </row>
    <row r="185" spans="1:35" ht="18" customHeight="1" x14ac:dyDescent="0.2">
      <c r="A185" s="1">
        <v>184</v>
      </c>
      <c r="B185" s="2" t="s">
        <v>4622</v>
      </c>
      <c r="C185" s="1">
        <v>88</v>
      </c>
      <c r="D185" s="1" t="s">
        <v>3721</v>
      </c>
      <c r="E185" s="4" t="s">
        <v>546</v>
      </c>
      <c r="F185" s="1" t="s">
        <v>3735</v>
      </c>
      <c r="L185" s="3">
        <v>776.53947368420768</v>
      </c>
      <c r="W185" s="3">
        <v>610</v>
      </c>
      <c r="AE185" s="7">
        <f t="shared" si="6"/>
        <v>1386.5394736842077</v>
      </c>
      <c r="AF185" s="7">
        <f t="shared" si="5"/>
        <v>1386.5394736842077</v>
      </c>
      <c r="AG185" s="1">
        <v>2</v>
      </c>
      <c r="AH185" s="1" t="s">
        <v>469</v>
      </c>
      <c r="AI185" s="1" t="s">
        <v>469</v>
      </c>
    </row>
    <row r="186" spans="1:35" ht="18" customHeight="1" x14ac:dyDescent="0.2">
      <c r="A186" s="1">
        <v>185</v>
      </c>
      <c r="B186" s="2" t="s">
        <v>7249</v>
      </c>
      <c r="C186" s="1">
        <v>92</v>
      </c>
      <c r="D186" s="1" t="s">
        <v>3721</v>
      </c>
      <c r="E186" s="4" t="s">
        <v>546</v>
      </c>
      <c r="F186" s="1" t="s">
        <v>3735</v>
      </c>
      <c r="P186" s="3">
        <v>600.4</v>
      </c>
      <c r="R186" s="3">
        <v>786</v>
      </c>
      <c r="AE186" s="7">
        <f t="shared" si="6"/>
        <v>1386.4</v>
      </c>
      <c r="AF186" s="7">
        <f t="shared" si="5"/>
        <v>1386.4</v>
      </c>
      <c r="AG186" s="1">
        <v>2</v>
      </c>
      <c r="AH186" s="1" t="s">
        <v>469</v>
      </c>
      <c r="AI186" s="1" t="s">
        <v>469</v>
      </c>
    </row>
    <row r="187" spans="1:35" ht="18" customHeight="1" x14ac:dyDescent="0.2">
      <c r="A187" s="1">
        <v>186</v>
      </c>
      <c r="B187" s="2" t="s">
        <v>4624</v>
      </c>
      <c r="C187" s="1">
        <v>89</v>
      </c>
      <c r="D187" s="1" t="s">
        <v>3721</v>
      </c>
      <c r="E187" s="4" t="s">
        <v>546</v>
      </c>
      <c r="F187" s="1" t="s">
        <v>3735</v>
      </c>
      <c r="L187" s="3">
        <v>766.68092105262861</v>
      </c>
      <c r="W187" s="3">
        <v>608</v>
      </c>
      <c r="AE187" s="7">
        <f t="shared" si="6"/>
        <v>1374.6809210526285</v>
      </c>
      <c r="AF187" s="7">
        <f t="shared" si="5"/>
        <v>1374.6809210526285</v>
      </c>
      <c r="AG187" s="1">
        <v>2</v>
      </c>
      <c r="AH187" s="1" t="s">
        <v>469</v>
      </c>
      <c r="AI187" s="1" t="s">
        <v>469</v>
      </c>
    </row>
    <row r="188" spans="1:35" ht="18" customHeight="1" x14ac:dyDescent="0.2">
      <c r="A188" s="1">
        <v>187</v>
      </c>
      <c r="B188" s="2" t="s">
        <v>2987</v>
      </c>
      <c r="C188" s="1">
        <v>71</v>
      </c>
      <c r="D188" s="1" t="s">
        <v>3721</v>
      </c>
      <c r="E188" s="4" t="s">
        <v>615</v>
      </c>
      <c r="F188" s="1" t="s">
        <v>3723</v>
      </c>
      <c r="G188" s="3">
        <v>815.47133757961899</v>
      </c>
      <c r="H188" s="3">
        <v>543</v>
      </c>
      <c r="AE188" s="7">
        <f t="shared" si="6"/>
        <v>1358.4713375796191</v>
      </c>
      <c r="AF188" s="7">
        <f t="shared" si="5"/>
        <v>1358.4713375796191</v>
      </c>
      <c r="AG188" s="1">
        <v>2</v>
      </c>
      <c r="AH188" s="1" t="s">
        <v>469</v>
      </c>
      <c r="AI188" s="1" t="s">
        <v>469</v>
      </c>
    </row>
    <row r="189" spans="1:35" ht="18" customHeight="1" x14ac:dyDescent="0.2">
      <c r="A189" s="1">
        <v>188</v>
      </c>
      <c r="B189" s="2" t="s">
        <v>6489</v>
      </c>
      <c r="C189" s="1">
        <v>68</v>
      </c>
      <c r="D189" s="1" t="s">
        <v>3721</v>
      </c>
      <c r="E189" s="4" t="s">
        <v>546</v>
      </c>
      <c r="F189" s="1" t="s">
        <v>3723</v>
      </c>
      <c r="N189" s="3">
        <v>597.64624808576184</v>
      </c>
      <c r="W189" s="3">
        <v>760</v>
      </c>
      <c r="AE189" s="7">
        <f t="shared" si="6"/>
        <v>1357.6462480857617</v>
      </c>
      <c r="AF189" s="7">
        <f t="shared" si="5"/>
        <v>1357.6462480857617</v>
      </c>
      <c r="AG189" s="1">
        <v>2</v>
      </c>
      <c r="AH189" s="1" t="s">
        <v>469</v>
      </c>
      <c r="AI189" s="1" t="s">
        <v>469</v>
      </c>
    </row>
    <row r="190" spans="1:35" ht="18" customHeight="1" x14ac:dyDescent="0.2">
      <c r="A190" s="1">
        <v>189</v>
      </c>
      <c r="B190" s="2" t="s">
        <v>1951</v>
      </c>
      <c r="C190" s="1">
        <v>68</v>
      </c>
      <c r="D190" s="1" t="s">
        <v>3721</v>
      </c>
      <c r="E190" s="4" t="s">
        <v>546</v>
      </c>
      <c r="F190" s="1" t="s">
        <v>3723</v>
      </c>
      <c r="H190" s="3">
        <v>648.19269102989597</v>
      </c>
      <c r="L190" s="3">
        <v>698</v>
      </c>
      <c r="AE190" s="7">
        <f t="shared" si="6"/>
        <v>1346.192691029896</v>
      </c>
      <c r="AF190" s="7">
        <f t="shared" si="5"/>
        <v>1346.192691029896</v>
      </c>
      <c r="AG190" s="1">
        <v>2</v>
      </c>
      <c r="AH190" s="1" t="s">
        <v>469</v>
      </c>
      <c r="AI190" s="1" t="s">
        <v>469</v>
      </c>
    </row>
    <row r="191" spans="1:35" ht="18" customHeight="1" x14ac:dyDescent="0.2">
      <c r="A191" s="1">
        <v>190</v>
      </c>
      <c r="B191" s="2" t="s">
        <v>2462</v>
      </c>
      <c r="C191" s="1">
        <v>82</v>
      </c>
      <c r="D191" s="1" t="s">
        <v>3721</v>
      </c>
      <c r="E191" s="4" t="s">
        <v>2463</v>
      </c>
      <c r="F191" s="1" t="s">
        <v>3726</v>
      </c>
      <c r="S191" s="3">
        <v>780.22</v>
      </c>
      <c r="AB191" s="3">
        <v>560</v>
      </c>
      <c r="AE191" s="7">
        <f t="shared" si="6"/>
        <v>1340.22</v>
      </c>
      <c r="AF191" s="7">
        <f t="shared" si="5"/>
        <v>1340.22</v>
      </c>
      <c r="AG191" s="1">
        <v>2</v>
      </c>
      <c r="AH191" s="1" t="s">
        <v>469</v>
      </c>
      <c r="AI191" s="1" t="s">
        <v>469</v>
      </c>
    </row>
    <row r="192" spans="1:35" ht="18" customHeight="1" x14ac:dyDescent="0.2">
      <c r="A192" s="1">
        <v>191</v>
      </c>
      <c r="B192" s="2" t="s">
        <v>3236</v>
      </c>
      <c r="C192" s="1">
        <v>44</v>
      </c>
      <c r="D192" s="1" t="s">
        <v>3721</v>
      </c>
      <c r="E192" s="4" t="s">
        <v>3157</v>
      </c>
      <c r="F192" s="1" t="s">
        <v>4567</v>
      </c>
      <c r="X192" s="3">
        <v>739.39130434782555</v>
      </c>
      <c r="Z192" s="3">
        <v>600</v>
      </c>
      <c r="AE192" s="7">
        <f t="shared" si="6"/>
        <v>1339.3913043478256</v>
      </c>
      <c r="AF192" s="7">
        <f t="shared" si="5"/>
        <v>1339.3913043478256</v>
      </c>
      <c r="AG192" s="1">
        <v>2</v>
      </c>
      <c r="AH192" s="1" t="s">
        <v>469</v>
      </c>
      <c r="AI192" s="1" t="s">
        <v>469</v>
      </c>
    </row>
    <row r="193" spans="1:35" ht="18" customHeight="1" x14ac:dyDescent="0.2">
      <c r="A193" s="1">
        <v>192</v>
      </c>
      <c r="B193" s="2" t="s">
        <v>7131</v>
      </c>
      <c r="C193" s="1">
        <v>66</v>
      </c>
      <c r="D193" s="1" t="s">
        <v>3721</v>
      </c>
      <c r="E193" s="4" t="s">
        <v>1236</v>
      </c>
      <c r="F193" s="1" t="s">
        <v>8601</v>
      </c>
      <c r="H193" s="3">
        <v>691.79787234042806</v>
      </c>
      <c r="AC193" s="3">
        <v>643</v>
      </c>
      <c r="AE193" s="7">
        <f t="shared" si="6"/>
        <v>1334.7978723404281</v>
      </c>
      <c r="AF193" s="7">
        <f t="shared" si="5"/>
        <v>1334.7978723404281</v>
      </c>
      <c r="AG193" s="1">
        <v>2</v>
      </c>
      <c r="AH193" s="1" t="s">
        <v>469</v>
      </c>
      <c r="AI193" s="1" t="s">
        <v>469</v>
      </c>
    </row>
    <row r="194" spans="1:35" ht="18" customHeight="1" x14ac:dyDescent="0.2">
      <c r="A194" s="1">
        <v>193</v>
      </c>
      <c r="B194" s="2" t="s">
        <v>4276</v>
      </c>
      <c r="C194" s="1">
        <v>3</v>
      </c>
      <c r="D194" s="1" t="s">
        <v>3529</v>
      </c>
      <c r="E194" s="4" t="s">
        <v>546</v>
      </c>
      <c r="F194" s="1" t="s">
        <v>5356</v>
      </c>
      <c r="I194" s="3">
        <v>600.4</v>
      </c>
      <c r="O194" s="3">
        <v>734</v>
      </c>
      <c r="AE194" s="7">
        <f t="shared" si="6"/>
        <v>1334.4</v>
      </c>
      <c r="AF194" s="7">
        <f t="shared" ref="AF194:AF257" si="7">SUM(G194:AD194)</f>
        <v>1334.4</v>
      </c>
      <c r="AG194" s="1">
        <v>2</v>
      </c>
      <c r="AH194" s="1" t="s">
        <v>469</v>
      </c>
      <c r="AI194" s="1" t="s">
        <v>469</v>
      </c>
    </row>
    <row r="195" spans="1:35" ht="18" customHeight="1" x14ac:dyDescent="0.2">
      <c r="A195" s="1">
        <v>194</v>
      </c>
      <c r="B195" s="2" t="s">
        <v>7798</v>
      </c>
      <c r="C195" s="1">
        <v>68</v>
      </c>
      <c r="D195" s="1" t="s">
        <v>3721</v>
      </c>
      <c r="E195" s="4" t="s">
        <v>546</v>
      </c>
      <c r="F195" s="1" t="s">
        <v>3723</v>
      </c>
      <c r="L195" s="3">
        <v>727.24671052631231</v>
      </c>
      <c r="W195" s="3">
        <v>604</v>
      </c>
      <c r="AE195" s="7">
        <f t="shared" si="6"/>
        <v>1331.2467105263122</v>
      </c>
      <c r="AF195" s="7">
        <f t="shared" si="7"/>
        <v>1331.2467105263122</v>
      </c>
      <c r="AG195" s="1">
        <v>2</v>
      </c>
      <c r="AH195" s="1" t="s">
        <v>469</v>
      </c>
      <c r="AI195" s="1" t="s">
        <v>469</v>
      </c>
    </row>
    <row r="196" spans="1:35" ht="18" customHeight="1" x14ac:dyDescent="0.2">
      <c r="A196" s="1">
        <v>195</v>
      </c>
      <c r="B196" s="2" t="s">
        <v>4867</v>
      </c>
      <c r="C196" s="1">
        <v>84</v>
      </c>
      <c r="D196" s="1" t="s">
        <v>3721</v>
      </c>
      <c r="E196" s="4" t="s">
        <v>5342</v>
      </c>
      <c r="F196" s="1" t="s">
        <v>5351</v>
      </c>
      <c r="N196" s="3">
        <v>652.72128637060052</v>
      </c>
      <c r="W196" s="3">
        <v>677</v>
      </c>
      <c r="AE196" s="7">
        <f t="shared" si="6"/>
        <v>1329.7212863706004</v>
      </c>
      <c r="AF196" s="7">
        <f t="shared" si="7"/>
        <v>1329.7212863706004</v>
      </c>
      <c r="AG196" s="1">
        <v>2</v>
      </c>
      <c r="AH196" s="1" t="s">
        <v>469</v>
      </c>
      <c r="AI196" s="1" t="s">
        <v>469</v>
      </c>
    </row>
    <row r="197" spans="1:35" ht="18" customHeight="1" x14ac:dyDescent="0.2">
      <c r="A197" s="1">
        <v>196</v>
      </c>
      <c r="B197" s="2" t="s">
        <v>7487</v>
      </c>
      <c r="C197" s="1">
        <v>84</v>
      </c>
      <c r="D197" s="1" t="s">
        <v>3721</v>
      </c>
      <c r="E197" s="4" t="s">
        <v>6874</v>
      </c>
      <c r="F197" s="1" t="s">
        <v>5351</v>
      </c>
      <c r="H197" s="3">
        <v>521.75531914894009</v>
      </c>
      <c r="L197" s="3">
        <v>803</v>
      </c>
      <c r="AE197" s="7">
        <f t="shared" si="6"/>
        <v>1324.7553191489401</v>
      </c>
      <c r="AF197" s="7">
        <f t="shared" si="7"/>
        <v>1324.7553191489401</v>
      </c>
      <c r="AG197" s="1">
        <v>2</v>
      </c>
      <c r="AH197" s="1" t="s">
        <v>469</v>
      </c>
      <c r="AI197" s="1" t="s">
        <v>469</v>
      </c>
    </row>
    <row r="198" spans="1:35" ht="18" customHeight="1" x14ac:dyDescent="0.2">
      <c r="A198" s="1">
        <v>197</v>
      </c>
      <c r="B198" s="2" t="s">
        <v>4555</v>
      </c>
      <c r="C198" s="1">
        <v>82</v>
      </c>
      <c r="D198" s="1" t="s">
        <v>3721</v>
      </c>
      <c r="E198" s="4" t="s">
        <v>6697</v>
      </c>
      <c r="F198" s="1" t="s">
        <v>3726</v>
      </c>
      <c r="H198" s="3">
        <v>132.07446808510835</v>
      </c>
      <c r="N198" s="3">
        <v>642</v>
      </c>
      <c r="Q198" s="3">
        <v>39</v>
      </c>
      <c r="W198" s="3">
        <v>511</v>
      </c>
      <c r="AE198" s="7">
        <f t="shared" si="6"/>
        <v>1324.0744680851085</v>
      </c>
      <c r="AF198" s="7">
        <f t="shared" si="7"/>
        <v>1324.0744680851085</v>
      </c>
      <c r="AG198" s="1">
        <v>4</v>
      </c>
      <c r="AH198" s="1" t="s">
        <v>469</v>
      </c>
      <c r="AI198" s="1" t="s">
        <v>469</v>
      </c>
    </row>
    <row r="199" spans="1:35" ht="18" customHeight="1" x14ac:dyDescent="0.2">
      <c r="A199" s="1">
        <v>198</v>
      </c>
      <c r="B199" s="2" t="s">
        <v>6484</v>
      </c>
      <c r="C199" s="1">
        <v>79</v>
      </c>
      <c r="D199" s="1" t="s">
        <v>3721</v>
      </c>
      <c r="E199" s="4" t="s">
        <v>8619</v>
      </c>
      <c r="F199" s="1" t="s">
        <v>3726</v>
      </c>
      <c r="N199" s="3">
        <v>605.2955589586561</v>
      </c>
      <c r="P199" s="3">
        <v>270</v>
      </c>
      <c r="W199" s="3">
        <v>443</v>
      </c>
      <c r="AE199" s="7">
        <f t="shared" si="6"/>
        <v>1318.2955589586561</v>
      </c>
      <c r="AF199" s="7">
        <f t="shared" si="7"/>
        <v>1318.2955589586561</v>
      </c>
      <c r="AG199" s="1">
        <v>3</v>
      </c>
      <c r="AH199" s="1" t="s">
        <v>469</v>
      </c>
      <c r="AI199" s="1" t="s">
        <v>469</v>
      </c>
    </row>
    <row r="200" spans="1:35" ht="18" customHeight="1" x14ac:dyDescent="0.2">
      <c r="A200" s="1">
        <v>199</v>
      </c>
      <c r="B200" s="2" t="s">
        <v>6258</v>
      </c>
      <c r="C200" s="1">
        <v>73</v>
      </c>
      <c r="D200" s="1" t="s">
        <v>3721</v>
      </c>
      <c r="E200" s="4" t="s">
        <v>546</v>
      </c>
      <c r="F200" s="1" t="s">
        <v>8591</v>
      </c>
      <c r="G200" s="3">
        <v>732.75159235668957</v>
      </c>
      <c r="J200" s="3">
        <v>584</v>
      </c>
      <c r="AE200" s="7">
        <f t="shared" si="6"/>
        <v>1316.7515923566896</v>
      </c>
      <c r="AF200" s="7">
        <f t="shared" si="7"/>
        <v>1316.7515923566896</v>
      </c>
      <c r="AG200" s="1">
        <v>2</v>
      </c>
      <c r="AH200" s="1" t="s">
        <v>469</v>
      </c>
      <c r="AI200" s="1" t="s">
        <v>469</v>
      </c>
    </row>
    <row r="201" spans="1:35" ht="18" customHeight="1" x14ac:dyDescent="0.2">
      <c r="A201" s="1">
        <v>200</v>
      </c>
      <c r="B201" s="2" t="s">
        <v>4866</v>
      </c>
      <c r="C201" s="1">
        <v>64</v>
      </c>
      <c r="D201" s="1" t="s">
        <v>3721</v>
      </c>
      <c r="E201" s="4" t="s">
        <v>546</v>
      </c>
      <c r="F201" s="1" t="s">
        <v>8601</v>
      </c>
      <c r="N201" s="3">
        <v>654.25114854517938</v>
      </c>
      <c r="W201" s="3">
        <v>659</v>
      </c>
      <c r="AE201" s="7">
        <f t="shared" si="6"/>
        <v>1313.2511485451794</v>
      </c>
      <c r="AF201" s="7">
        <f t="shared" si="7"/>
        <v>1313.2511485451794</v>
      </c>
      <c r="AG201" s="1">
        <v>2</v>
      </c>
      <c r="AH201" s="1" t="s">
        <v>469</v>
      </c>
      <c r="AI201" s="1" t="s">
        <v>469</v>
      </c>
    </row>
    <row r="202" spans="1:35" ht="18" customHeight="1" x14ac:dyDescent="0.2">
      <c r="A202" s="1">
        <v>201</v>
      </c>
      <c r="B202" s="2" t="s">
        <v>4266</v>
      </c>
      <c r="C202" s="1">
        <v>80</v>
      </c>
      <c r="D202" s="1" t="s">
        <v>3721</v>
      </c>
      <c r="E202" s="4" t="s">
        <v>8597</v>
      </c>
      <c r="F202" s="1" t="s">
        <v>3726</v>
      </c>
      <c r="H202" s="3">
        <v>439.09966777408067</v>
      </c>
      <c r="W202" s="3">
        <v>873</v>
      </c>
      <c r="AE202" s="7">
        <f t="shared" si="6"/>
        <v>1312.0996677740807</v>
      </c>
      <c r="AF202" s="7">
        <f t="shared" si="7"/>
        <v>1312.0996677740807</v>
      </c>
      <c r="AG202" s="1">
        <v>2</v>
      </c>
      <c r="AH202" s="1" t="s">
        <v>469</v>
      </c>
      <c r="AI202" s="1" t="s">
        <v>469</v>
      </c>
    </row>
    <row r="203" spans="1:35" ht="18" customHeight="1" x14ac:dyDescent="0.2">
      <c r="A203" s="1">
        <v>202</v>
      </c>
      <c r="B203" s="2" t="s">
        <v>4085</v>
      </c>
      <c r="C203" s="1">
        <v>68</v>
      </c>
      <c r="D203" s="1" t="s">
        <v>3721</v>
      </c>
      <c r="E203" s="4" t="s">
        <v>546</v>
      </c>
      <c r="F203" s="1" t="s">
        <v>3723</v>
      </c>
      <c r="H203" s="3">
        <v>475.70212765957814</v>
      </c>
      <c r="W203" s="3">
        <v>835</v>
      </c>
      <c r="AE203" s="7">
        <f t="shared" si="6"/>
        <v>1310.7021276595781</v>
      </c>
      <c r="AF203" s="7">
        <f t="shared" si="7"/>
        <v>1310.7021276595781</v>
      </c>
      <c r="AG203" s="1">
        <v>2</v>
      </c>
      <c r="AH203" s="1" t="s">
        <v>469</v>
      </c>
      <c r="AI203" s="1" t="s">
        <v>469</v>
      </c>
    </row>
    <row r="204" spans="1:35" ht="18" customHeight="1" x14ac:dyDescent="0.2">
      <c r="A204" s="1">
        <v>203</v>
      </c>
      <c r="B204" s="2" t="s">
        <v>7818</v>
      </c>
      <c r="C204" s="1">
        <v>86</v>
      </c>
      <c r="D204" s="1" t="s">
        <v>3721</v>
      </c>
      <c r="E204" s="4" t="s">
        <v>546</v>
      </c>
      <c r="F204" s="1" t="s">
        <v>5351</v>
      </c>
      <c r="L204" s="3">
        <v>668.09539473683787</v>
      </c>
      <c r="W204" s="3">
        <v>638</v>
      </c>
      <c r="AE204" s="7">
        <f t="shared" si="6"/>
        <v>1306.095394736838</v>
      </c>
      <c r="AF204" s="7">
        <f t="shared" si="7"/>
        <v>1306.095394736838</v>
      </c>
      <c r="AG204" s="1">
        <v>2</v>
      </c>
      <c r="AH204" s="1" t="s">
        <v>469</v>
      </c>
      <c r="AI204" s="1" t="s">
        <v>469</v>
      </c>
    </row>
    <row r="205" spans="1:35" ht="18" customHeight="1" x14ac:dyDescent="0.2">
      <c r="A205" s="1">
        <v>204</v>
      </c>
      <c r="B205" s="2" t="s">
        <v>6266</v>
      </c>
      <c r="C205" s="1">
        <v>80</v>
      </c>
      <c r="D205" s="1" t="s">
        <v>3721</v>
      </c>
      <c r="E205" s="4" t="s">
        <v>546</v>
      </c>
      <c r="F205" s="1" t="s">
        <v>3726</v>
      </c>
      <c r="G205" s="3">
        <v>713.6624203821674</v>
      </c>
      <c r="X205" s="3">
        <v>591</v>
      </c>
      <c r="AE205" s="7">
        <f t="shared" si="6"/>
        <v>1304.6624203821675</v>
      </c>
      <c r="AF205" s="7">
        <f t="shared" si="7"/>
        <v>1304.6624203821675</v>
      </c>
      <c r="AG205" s="1">
        <v>2</v>
      </c>
      <c r="AH205" s="1" t="s">
        <v>469</v>
      </c>
      <c r="AI205" s="1" t="s">
        <v>469</v>
      </c>
    </row>
    <row r="206" spans="1:35" ht="18" customHeight="1" x14ac:dyDescent="0.2">
      <c r="A206" s="1">
        <v>205</v>
      </c>
      <c r="B206" s="2" t="s">
        <v>4088</v>
      </c>
      <c r="C206" s="1">
        <v>82</v>
      </c>
      <c r="D206" s="1" t="s">
        <v>2993</v>
      </c>
      <c r="E206" s="4" t="s">
        <v>546</v>
      </c>
      <c r="F206" s="1" t="s">
        <v>3726</v>
      </c>
      <c r="H206" s="3">
        <v>465.07446808510997</v>
      </c>
      <c r="N206" s="3">
        <v>835</v>
      </c>
      <c r="AE206" s="7">
        <f t="shared" si="6"/>
        <v>1300.0744680851099</v>
      </c>
      <c r="AF206" s="7">
        <f t="shared" si="7"/>
        <v>1300.0744680851099</v>
      </c>
      <c r="AG206" s="1">
        <v>2</v>
      </c>
      <c r="AH206" s="1" t="s">
        <v>469</v>
      </c>
      <c r="AI206" s="1" t="s">
        <v>469</v>
      </c>
    </row>
    <row r="207" spans="1:35" ht="18" customHeight="1" x14ac:dyDescent="0.2">
      <c r="A207" s="1">
        <v>206</v>
      </c>
      <c r="B207" s="2" t="s">
        <v>2452</v>
      </c>
      <c r="C207" s="1">
        <v>98</v>
      </c>
      <c r="D207" s="1" t="s">
        <v>3529</v>
      </c>
      <c r="E207" s="4" t="s">
        <v>546</v>
      </c>
      <c r="F207" s="1" t="s">
        <v>5353</v>
      </c>
      <c r="P207" s="3">
        <v>577.34615384615404</v>
      </c>
      <c r="W207" s="3">
        <v>722</v>
      </c>
      <c r="AE207" s="7">
        <f t="shared" si="6"/>
        <v>1299.346153846154</v>
      </c>
      <c r="AF207" s="7">
        <f t="shared" si="7"/>
        <v>1299.346153846154</v>
      </c>
      <c r="AG207" s="1">
        <v>2</v>
      </c>
      <c r="AH207" s="1" t="s">
        <v>469</v>
      </c>
      <c r="AI207" s="1" t="s">
        <v>469</v>
      </c>
    </row>
    <row r="208" spans="1:35" ht="18" customHeight="1" x14ac:dyDescent="0.2">
      <c r="A208" s="1">
        <v>207</v>
      </c>
      <c r="B208" s="2" t="s">
        <v>6935</v>
      </c>
      <c r="C208" s="1">
        <v>98</v>
      </c>
      <c r="D208" s="1" t="s">
        <v>3721</v>
      </c>
      <c r="E208" s="4" t="s">
        <v>6936</v>
      </c>
      <c r="F208" s="1" t="s">
        <v>5353</v>
      </c>
      <c r="R208" s="3">
        <v>727.54545454545473</v>
      </c>
      <c r="X208" s="3">
        <v>566</v>
      </c>
      <c r="AE208" s="7">
        <f t="shared" si="6"/>
        <v>1293.5454545454547</v>
      </c>
      <c r="AF208" s="7">
        <f t="shared" si="7"/>
        <v>1293.5454545454547</v>
      </c>
      <c r="AG208" s="1">
        <v>2</v>
      </c>
      <c r="AH208" s="1" t="s">
        <v>469</v>
      </c>
      <c r="AI208" s="1" t="s">
        <v>469</v>
      </c>
    </row>
    <row r="209" spans="1:35" ht="18" customHeight="1" x14ac:dyDescent="0.2">
      <c r="A209" s="1">
        <v>208</v>
      </c>
      <c r="B209" s="2" t="s">
        <v>1949</v>
      </c>
      <c r="C209" s="1">
        <v>63</v>
      </c>
      <c r="D209" s="1" t="s">
        <v>3721</v>
      </c>
      <c r="E209" s="4" t="s">
        <v>546</v>
      </c>
      <c r="F209" s="1" t="s">
        <v>8601</v>
      </c>
      <c r="H209" s="3">
        <v>654.83056478404887</v>
      </c>
      <c r="N209" s="3">
        <v>637</v>
      </c>
      <c r="AE209" s="7">
        <f t="shared" si="6"/>
        <v>1291.8305647840489</v>
      </c>
      <c r="AF209" s="7">
        <f t="shared" si="7"/>
        <v>1291.8305647840489</v>
      </c>
      <c r="AG209" s="1">
        <v>2</v>
      </c>
      <c r="AH209" s="1" t="s">
        <v>469</v>
      </c>
      <c r="AI209" s="1" t="s">
        <v>469</v>
      </c>
    </row>
    <row r="210" spans="1:35" ht="18" customHeight="1" x14ac:dyDescent="0.2">
      <c r="A210" s="1">
        <v>209</v>
      </c>
      <c r="B210" s="2" t="s">
        <v>7896</v>
      </c>
      <c r="C210" s="1">
        <v>82</v>
      </c>
      <c r="D210" s="1" t="s">
        <v>3721</v>
      </c>
      <c r="E210" s="4" t="s">
        <v>2031</v>
      </c>
      <c r="F210" s="1" t="s">
        <v>3726</v>
      </c>
      <c r="W210" s="3">
        <v>899.18348623853353</v>
      </c>
      <c r="Z210" s="3">
        <v>389</v>
      </c>
      <c r="AE210" s="7">
        <f t="shared" si="6"/>
        <v>1288.1834862385335</v>
      </c>
      <c r="AF210" s="7">
        <f t="shared" si="7"/>
        <v>1288.1834862385335</v>
      </c>
      <c r="AG210" s="1">
        <v>2</v>
      </c>
      <c r="AH210" s="1" t="s">
        <v>469</v>
      </c>
      <c r="AI210" s="1" t="s">
        <v>469</v>
      </c>
    </row>
    <row r="211" spans="1:35" ht="18" customHeight="1" x14ac:dyDescent="0.2">
      <c r="A211" s="1">
        <v>210</v>
      </c>
      <c r="B211" s="2" t="s">
        <v>2101</v>
      </c>
      <c r="C211" s="1">
        <v>75</v>
      </c>
      <c r="D211" s="1" t="s">
        <v>3721</v>
      </c>
      <c r="E211" s="4" t="s">
        <v>2102</v>
      </c>
      <c r="F211" s="1" t="s">
        <v>8591</v>
      </c>
      <c r="G211" s="3">
        <v>293.70063694267759</v>
      </c>
      <c r="N211" s="3">
        <v>221</v>
      </c>
      <c r="W211" s="3">
        <v>763</v>
      </c>
      <c r="AE211" s="7">
        <f t="shared" si="6"/>
        <v>1277.7006369426776</v>
      </c>
      <c r="AF211" s="7">
        <f t="shared" si="7"/>
        <v>1277.7006369426776</v>
      </c>
      <c r="AG211" s="1">
        <v>3</v>
      </c>
      <c r="AH211" s="1" t="s">
        <v>469</v>
      </c>
      <c r="AI211" s="1" t="s">
        <v>469</v>
      </c>
    </row>
    <row r="212" spans="1:35" ht="18" customHeight="1" x14ac:dyDescent="0.2">
      <c r="A212" s="1">
        <v>211</v>
      </c>
      <c r="B212" s="2" t="s">
        <v>6481</v>
      </c>
      <c r="C212" s="1">
        <v>78</v>
      </c>
      <c r="D212" s="1" t="s">
        <v>3721</v>
      </c>
      <c r="E212" s="4" t="s">
        <v>546</v>
      </c>
      <c r="F212" s="1" t="s">
        <v>3726</v>
      </c>
      <c r="N212" s="3">
        <v>611.41500765697151</v>
      </c>
      <c r="W212" s="3">
        <v>666</v>
      </c>
      <c r="AE212" s="7">
        <f t="shared" si="6"/>
        <v>1277.4150076569715</v>
      </c>
      <c r="AF212" s="7">
        <f t="shared" si="7"/>
        <v>1277.4150076569715</v>
      </c>
      <c r="AG212" s="1">
        <v>2</v>
      </c>
      <c r="AH212" s="1" t="s">
        <v>469</v>
      </c>
      <c r="AI212" s="1" t="s">
        <v>469</v>
      </c>
    </row>
    <row r="213" spans="1:35" ht="18" customHeight="1" x14ac:dyDescent="0.2">
      <c r="A213" s="1">
        <v>212</v>
      </c>
      <c r="B213" s="2" t="s">
        <v>4358</v>
      </c>
      <c r="C213" s="1">
        <v>60</v>
      </c>
      <c r="D213" s="1" t="s">
        <v>3721</v>
      </c>
      <c r="E213" s="4" t="s">
        <v>546</v>
      </c>
      <c r="F213" s="1" t="s">
        <v>3027</v>
      </c>
      <c r="G213" s="3">
        <v>344.60509554140384</v>
      </c>
      <c r="H213" s="3">
        <v>299</v>
      </c>
      <c r="AC213" s="3">
        <v>619</v>
      </c>
      <c r="AE213" s="7">
        <f t="shared" si="6"/>
        <v>1262.6050955414039</v>
      </c>
      <c r="AF213" s="7">
        <f t="shared" si="7"/>
        <v>1262.6050955414039</v>
      </c>
      <c r="AG213" s="1">
        <v>3</v>
      </c>
      <c r="AH213" s="1" t="s">
        <v>469</v>
      </c>
      <c r="AI213" s="1" t="s">
        <v>469</v>
      </c>
    </row>
    <row r="214" spans="1:35" ht="18" customHeight="1" x14ac:dyDescent="0.2">
      <c r="A214" s="1">
        <v>213</v>
      </c>
      <c r="B214" s="2" t="s">
        <v>1983</v>
      </c>
      <c r="C214" s="1">
        <v>69</v>
      </c>
      <c r="D214" s="1" t="s">
        <v>3721</v>
      </c>
      <c r="E214" s="4" t="s">
        <v>8603</v>
      </c>
      <c r="F214" s="1" t="s">
        <v>3723</v>
      </c>
      <c r="H214" s="3">
        <v>541.98671096344947</v>
      </c>
      <c r="N214" s="3">
        <v>720</v>
      </c>
      <c r="AE214" s="7">
        <f t="shared" si="6"/>
        <v>1261.9867109634495</v>
      </c>
      <c r="AF214" s="7">
        <f t="shared" si="7"/>
        <v>1261.9867109634495</v>
      </c>
      <c r="AG214" s="1">
        <v>2</v>
      </c>
      <c r="AH214" s="1" t="s">
        <v>469</v>
      </c>
      <c r="AI214" s="1" t="s">
        <v>469</v>
      </c>
    </row>
    <row r="215" spans="1:35" ht="18" customHeight="1" x14ac:dyDescent="0.2">
      <c r="A215" s="1">
        <v>214</v>
      </c>
      <c r="B215" s="2" t="s">
        <v>7528</v>
      </c>
      <c r="C215" s="1">
        <v>63</v>
      </c>
      <c r="D215" s="1" t="s">
        <v>3721</v>
      </c>
      <c r="E215" s="4" t="s">
        <v>7529</v>
      </c>
      <c r="F215" s="1" t="s">
        <v>8601</v>
      </c>
      <c r="H215" s="3">
        <v>405.91029900331671</v>
      </c>
      <c r="W215" s="3">
        <v>856</v>
      </c>
      <c r="AE215" s="7">
        <f t="shared" si="6"/>
        <v>1261.9102990033166</v>
      </c>
      <c r="AF215" s="7">
        <f t="shared" si="7"/>
        <v>1261.9102990033166</v>
      </c>
      <c r="AG215" s="1">
        <v>2</v>
      </c>
      <c r="AH215" s="1" t="s">
        <v>469</v>
      </c>
      <c r="AI215" s="1" t="s">
        <v>469</v>
      </c>
    </row>
    <row r="216" spans="1:35" ht="18" customHeight="1" x14ac:dyDescent="0.2">
      <c r="A216" s="1">
        <v>215</v>
      </c>
      <c r="B216" s="2" t="s">
        <v>8383</v>
      </c>
      <c r="C216" s="1">
        <v>65</v>
      </c>
      <c r="D216" s="1" t="s">
        <v>3721</v>
      </c>
      <c r="E216" s="4" t="s">
        <v>7048</v>
      </c>
      <c r="F216" s="1" t="s">
        <v>8601</v>
      </c>
      <c r="L216" s="3">
        <v>539.93421052630993</v>
      </c>
      <c r="W216" s="3">
        <v>718</v>
      </c>
      <c r="AE216" s="7">
        <f t="shared" si="6"/>
        <v>1257.9342105263099</v>
      </c>
      <c r="AF216" s="7">
        <f t="shared" si="7"/>
        <v>1257.9342105263099</v>
      </c>
      <c r="AG216" s="1">
        <v>2</v>
      </c>
      <c r="AH216" s="1" t="s">
        <v>469</v>
      </c>
      <c r="AI216" s="1" t="s">
        <v>469</v>
      </c>
    </row>
    <row r="217" spans="1:35" ht="18" customHeight="1" x14ac:dyDescent="0.2">
      <c r="A217" s="1">
        <v>216</v>
      </c>
      <c r="B217" s="2" t="s">
        <v>2730</v>
      </c>
      <c r="C217" s="1">
        <v>77</v>
      </c>
      <c r="D217" s="1" t="s">
        <v>3721</v>
      </c>
      <c r="E217" s="4" t="s">
        <v>546</v>
      </c>
      <c r="F217" s="1" t="s">
        <v>8591</v>
      </c>
      <c r="N217" s="3">
        <v>796.52833078101264</v>
      </c>
      <c r="W217" s="3">
        <v>455</v>
      </c>
      <c r="AE217" s="7">
        <f t="shared" si="6"/>
        <v>1251.5283307810128</v>
      </c>
      <c r="AF217" s="7">
        <f t="shared" si="7"/>
        <v>1251.5283307810128</v>
      </c>
      <c r="AG217" s="1">
        <v>2</v>
      </c>
      <c r="AH217" s="1" t="s">
        <v>469</v>
      </c>
      <c r="AI217" s="1" t="s">
        <v>469</v>
      </c>
    </row>
    <row r="218" spans="1:35" ht="18" customHeight="1" x14ac:dyDescent="0.2">
      <c r="A218" s="1">
        <v>217</v>
      </c>
      <c r="B218" s="2" t="s">
        <v>1968</v>
      </c>
      <c r="C218" s="1">
        <v>80</v>
      </c>
      <c r="D218" s="1" t="s">
        <v>3721</v>
      </c>
      <c r="E218" s="4" t="s">
        <v>8597</v>
      </c>
      <c r="F218" s="1" t="s">
        <v>3726</v>
      </c>
      <c r="H218" s="3">
        <v>585.13289036544336</v>
      </c>
      <c r="W218" s="3">
        <v>665</v>
      </c>
      <c r="AE218" s="7">
        <f t="shared" si="6"/>
        <v>1250.1328903654435</v>
      </c>
      <c r="AF218" s="7">
        <f t="shared" si="7"/>
        <v>1250.1328903654435</v>
      </c>
      <c r="AG218" s="1">
        <v>2</v>
      </c>
      <c r="AH218" s="1" t="s">
        <v>469</v>
      </c>
      <c r="AI218" s="1" t="s">
        <v>469</v>
      </c>
    </row>
    <row r="219" spans="1:35" ht="18" customHeight="1" x14ac:dyDescent="0.2">
      <c r="A219" s="1">
        <v>218</v>
      </c>
      <c r="B219" s="2" t="s">
        <v>7819</v>
      </c>
      <c r="C219" s="1">
        <v>86</v>
      </c>
      <c r="D219" s="1" t="s">
        <v>3721</v>
      </c>
      <c r="E219" s="4" t="s">
        <v>546</v>
      </c>
      <c r="F219" s="1" t="s">
        <v>5351</v>
      </c>
      <c r="L219" s="3">
        <v>664.80921052631152</v>
      </c>
      <c r="W219" s="3">
        <v>585</v>
      </c>
      <c r="AE219" s="7">
        <f t="shared" si="6"/>
        <v>1249.8092105263115</v>
      </c>
      <c r="AF219" s="7">
        <f t="shared" si="7"/>
        <v>1249.8092105263115</v>
      </c>
      <c r="AG219" s="1">
        <v>2</v>
      </c>
      <c r="AH219" s="1" t="s">
        <v>469</v>
      </c>
      <c r="AI219" s="1" t="s">
        <v>469</v>
      </c>
    </row>
    <row r="220" spans="1:35" ht="18" customHeight="1" x14ac:dyDescent="0.2">
      <c r="A220" s="1">
        <v>219</v>
      </c>
      <c r="B220" s="2" t="s">
        <v>6256</v>
      </c>
      <c r="C220" s="1">
        <v>74</v>
      </c>
      <c r="D220" s="1" t="s">
        <v>3721</v>
      </c>
      <c r="E220" s="4" t="s">
        <v>546</v>
      </c>
      <c r="F220" s="1" t="s">
        <v>8591</v>
      </c>
      <c r="G220" s="3">
        <v>738.61290322580351</v>
      </c>
      <c r="H220" s="3">
        <v>509</v>
      </c>
      <c r="AE220" s="7">
        <f t="shared" si="6"/>
        <v>1247.6129032258036</v>
      </c>
      <c r="AF220" s="7">
        <f t="shared" si="7"/>
        <v>1247.6129032258036</v>
      </c>
      <c r="AG220" s="1">
        <v>2</v>
      </c>
      <c r="AH220" s="1" t="s">
        <v>469</v>
      </c>
      <c r="AI220" s="1" t="s">
        <v>469</v>
      </c>
    </row>
    <row r="221" spans="1:35" ht="18" customHeight="1" x14ac:dyDescent="0.2">
      <c r="A221" s="1">
        <v>220</v>
      </c>
      <c r="B221" s="2" t="s">
        <v>2698</v>
      </c>
      <c r="C221" s="1">
        <v>60</v>
      </c>
      <c r="D221" s="1" t="s">
        <v>3721</v>
      </c>
      <c r="E221" s="4" t="s">
        <v>546</v>
      </c>
      <c r="F221" s="1" t="s">
        <v>3027</v>
      </c>
      <c r="N221" s="3">
        <v>848.54364471669362</v>
      </c>
      <c r="Z221" s="3">
        <v>295</v>
      </c>
      <c r="AC221" s="3">
        <v>101</v>
      </c>
      <c r="AE221" s="7">
        <f t="shared" si="6"/>
        <v>1244.5436447166935</v>
      </c>
      <c r="AF221" s="7">
        <f t="shared" si="7"/>
        <v>1244.5436447166935</v>
      </c>
      <c r="AG221" s="1">
        <v>3</v>
      </c>
      <c r="AH221" s="1" t="s">
        <v>469</v>
      </c>
      <c r="AI221" s="1" t="s">
        <v>469</v>
      </c>
    </row>
    <row r="222" spans="1:35" ht="18" customHeight="1" x14ac:dyDescent="0.2">
      <c r="A222" s="1">
        <v>221</v>
      </c>
      <c r="B222" s="2" t="s">
        <v>3278</v>
      </c>
      <c r="C222" s="1">
        <v>74</v>
      </c>
      <c r="D222" s="1" t="s">
        <v>3721</v>
      </c>
      <c r="E222" s="4" t="s">
        <v>546</v>
      </c>
      <c r="F222" s="1" t="s">
        <v>8591</v>
      </c>
      <c r="N222" s="3">
        <v>366.63705972435514</v>
      </c>
      <c r="P222" s="3">
        <v>255</v>
      </c>
      <c r="R222" s="3">
        <v>213</v>
      </c>
      <c r="V222" s="3">
        <v>300</v>
      </c>
      <c r="X222" s="3">
        <v>46</v>
      </c>
      <c r="AC222" s="3">
        <v>63</v>
      </c>
      <c r="AE222" s="7">
        <f t="shared" si="6"/>
        <v>1243.6370597243551</v>
      </c>
      <c r="AF222" s="7">
        <f t="shared" si="7"/>
        <v>1243.6370597243551</v>
      </c>
      <c r="AG222" s="1">
        <v>6</v>
      </c>
      <c r="AH222" s="1" t="s">
        <v>466</v>
      </c>
      <c r="AI222" s="1" t="s">
        <v>469</v>
      </c>
    </row>
    <row r="223" spans="1:35" ht="18" customHeight="1" x14ac:dyDescent="0.2">
      <c r="A223" s="1">
        <v>222</v>
      </c>
      <c r="B223" s="2" t="s">
        <v>1964</v>
      </c>
      <c r="C223" s="1">
        <v>71</v>
      </c>
      <c r="D223" s="1" t="s">
        <v>3721</v>
      </c>
      <c r="E223" s="4" t="s">
        <v>546</v>
      </c>
      <c r="F223" s="1" t="s">
        <v>3723</v>
      </c>
      <c r="H223" s="3">
        <v>598.40863787374917</v>
      </c>
      <c r="W223" s="3">
        <v>645</v>
      </c>
      <c r="AE223" s="7">
        <f t="shared" si="6"/>
        <v>1243.4086378737493</v>
      </c>
      <c r="AF223" s="7">
        <f t="shared" si="7"/>
        <v>1243.4086378737493</v>
      </c>
      <c r="AG223" s="1">
        <v>2</v>
      </c>
      <c r="AH223" s="1" t="s">
        <v>469</v>
      </c>
      <c r="AI223" s="1" t="s">
        <v>469</v>
      </c>
    </row>
    <row r="224" spans="1:35" ht="18" customHeight="1" x14ac:dyDescent="0.2">
      <c r="A224" s="1">
        <v>223</v>
      </c>
      <c r="B224" s="2" t="s">
        <v>7029</v>
      </c>
      <c r="C224" s="1">
        <v>81</v>
      </c>
      <c r="D224" s="1" t="s">
        <v>3721</v>
      </c>
      <c r="E224" s="4" t="s">
        <v>546</v>
      </c>
      <c r="F224" s="1" t="s">
        <v>3726</v>
      </c>
      <c r="G224" s="3">
        <v>570.32258064515645</v>
      </c>
      <c r="H224" s="3">
        <v>91</v>
      </c>
      <c r="P224" s="3">
        <v>582</v>
      </c>
      <c r="AE224" s="7">
        <f t="shared" ref="AE224:AE287" si="8">SUM(G224:AD224)</f>
        <v>1243.3225806451564</v>
      </c>
      <c r="AF224" s="7">
        <f t="shared" si="7"/>
        <v>1243.3225806451564</v>
      </c>
      <c r="AG224" s="1">
        <v>3</v>
      </c>
      <c r="AH224" s="1" t="s">
        <v>469</v>
      </c>
      <c r="AI224" s="1" t="s">
        <v>469</v>
      </c>
    </row>
    <row r="225" spans="1:35" ht="18" customHeight="1" x14ac:dyDescent="0.2">
      <c r="A225" s="1">
        <v>224</v>
      </c>
      <c r="B225" s="2" t="s">
        <v>4093</v>
      </c>
      <c r="C225" s="1">
        <v>80</v>
      </c>
      <c r="D225" s="1" t="s">
        <v>3721</v>
      </c>
      <c r="E225" s="4" t="s">
        <v>546</v>
      </c>
      <c r="F225" s="1" t="s">
        <v>3726</v>
      </c>
      <c r="H225" s="3">
        <v>450.90425531915241</v>
      </c>
      <c r="T225" s="3">
        <v>778</v>
      </c>
      <c r="AE225" s="7">
        <f t="shared" si="8"/>
        <v>1228.9042553191525</v>
      </c>
      <c r="AF225" s="7">
        <f t="shared" si="7"/>
        <v>1228.9042553191525</v>
      </c>
      <c r="AG225" s="1">
        <v>2</v>
      </c>
      <c r="AH225" s="1" t="s">
        <v>469</v>
      </c>
      <c r="AI225" s="1" t="s">
        <v>469</v>
      </c>
    </row>
    <row r="226" spans="1:35" ht="18" customHeight="1" x14ac:dyDescent="0.2">
      <c r="A226" s="1">
        <v>225</v>
      </c>
      <c r="B226" s="2" t="s">
        <v>1317</v>
      </c>
      <c r="C226" s="1">
        <v>72</v>
      </c>
      <c r="D226" s="1" t="s">
        <v>3721</v>
      </c>
      <c r="E226" s="4" t="s">
        <v>952</v>
      </c>
      <c r="F226" s="1" t="s">
        <v>3723</v>
      </c>
      <c r="W226" s="3">
        <v>692.46276067526651</v>
      </c>
      <c r="AC226" s="3">
        <v>527</v>
      </c>
      <c r="AE226" s="7">
        <f t="shared" si="8"/>
        <v>1219.4627606752665</v>
      </c>
      <c r="AF226" s="7">
        <f t="shared" si="7"/>
        <v>1219.4627606752665</v>
      </c>
      <c r="AG226" s="1">
        <v>2</v>
      </c>
      <c r="AH226" s="1" t="s">
        <v>469</v>
      </c>
      <c r="AI226" s="1" t="s">
        <v>469</v>
      </c>
    </row>
    <row r="227" spans="1:35" ht="18" customHeight="1" x14ac:dyDescent="0.2">
      <c r="A227" s="1">
        <v>226</v>
      </c>
      <c r="B227" s="2" t="s">
        <v>8402</v>
      </c>
      <c r="C227" s="1">
        <v>60</v>
      </c>
      <c r="D227" s="1" t="s">
        <v>3721</v>
      </c>
      <c r="E227" s="4" t="s">
        <v>546</v>
      </c>
      <c r="F227" s="1" t="s">
        <v>3027</v>
      </c>
      <c r="L227" s="3">
        <v>493.92763157894126</v>
      </c>
      <c r="W227" s="3">
        <v>720</v>
      </c>
      <c r="AE227" s="7">
        <f t="shared" si="8"/>
        <v>1213.9276315789411</v>
      </c>
      <c r="AF227" s="7">
        <f t="shared" si="7"/>
        <v>1213.9276315789411</v>
      </c>
      <c r="AG227" s="1">
        <v>2</v>
      </c>
      <c r="AH227" s="1" t="s">
        <v>469</v>
      </c>
      <c r="AI227" s="1" t="s">
        <v>469</v>
      </c>
    </row>
    <row r="228" spans="1:35" ht="18" customHeight="1" x14ac:dyDescent="0.2">
      <c r="A228" s="1">
        <v>227</v>
      </c>
      <c r="B228" s="2" t="s">
        <v>891</v>
      </c>
      <c r="C228" s="1">
        <v>81</v>
      </c>
      <c r="D228" s="1" t="s">
        <v>3721</v>
      </c>
      <c r="E228" s="4" t="s">
        <v>4084</v>
      </c>
      <c r="F228" s="1" t="s">
        <v>3726</v>
      </c>
      <c r="G228" s="3">
        <v>695.64516129031915</v>
      </c>
      <c r="H228" s="3">
        <v>512</v>
      </c>
      <c r="AE228" s="7">
        <f t="shared" si="8"/>
        <v>1207.6451612903193</v>
      </c>
      <c r="AF228" s="7">
        <f t="shared" si="7"/>
        <v>1207.6451612903193</v>
      </c>
      <c r="AG228" s="1">
        <v>2</v>
      </c>
      <c r="AH228" s="1" t="s">
        <v>469</v>
      </c>
      <c r="AI228" s="1" t="s">
        <v>469</v>
      </c>
    </row>
    <row r="229" spans="1:35" ht="18" customHeight="1" x14ac:dyDescent="0.2">
      <c r="A229" s="1">
        <v>228</v>
      </c>
      <c r="B229" s="2" t="s">
        <v>7527</v>
      </c>
      <c r="C229" s="1">
        <v>61</v>
      </c>
      <c r="D229" s="1" t="s">
        <v>3721</v>
      </c>
      <c r="E229" s="4" t="s">
        <v>3722</v>
      </c>
      <c r="F229" s="1" t="s">
        <v>3027</v>
      </c>
      <c r="H229" s="3">
        <v>409.22923588039311</v>
      </c>
      <c r="N229" s="3">
        <v>468</v>
      </c>
      <c r="R229" s="3">
        <v>322</v>
      </c>
      <c r="AE229" s="7">
        <f t="shared" si="8"/>
        <v>1199.2292358803932</v>
      </c>
      <c r="AF229" s="7">
        <f t="shared" si="7"/>
        <v>1199.2292358803932</v>
      </c>
      <c r="AG229" s="1">
        <v>3</v>
      </c>
      <c r="AH229" s="1" t="s">
        <v>469</v>
      </c>
      <c r="AI229" s="1" t="s">
        <v>469</v>
      </c>
    </row>
    <row r="230" spans="1:35" ht="18" customHeight="1" x14ac:dyDescent="0.2">
      <c r="A230" s="1">
        <v>229</v>
      </c>
      <c r="B230" s="2" t="s">
        <v>1958</v>
      </c>
      <c r="C230" s="1">
        <v>69</v>
      </c>
      <c r="D230" s="1" t="s">
        <v>3721</v>
      </c>
      <c r="E230" s="4" t="s">
        <v>8597</v>
      </c>
      <c r="F230" s="1" t="s">
        <v>3723</v>
      </c>
      <c r="H230" s="3">
        <v>621.64119601328434</v>
      </c>
      <c r="R230" s="3">
        <v>576</v>
      </c>
      <c r="AE230" s="7">
        <f t="shared" si="8"/>
        <v>1197.6411960132843</v>
      </c>
      <c r="AF230" s="7">
        <f t="shared" si="7"/>
        <v>1197.6411960132843</v>
      </c>
      <c r="AG230" s="1">
        <v>2</v>
      </c>
      <c r="AH230" s="1" t="s">
        <v>469</v>
      </c>
      <c r="AI230" s="1" t="s">
        <v>469</v>
      </c>
    </row>
    <row r="231" spans="1:35" ht="18" customHeight="1" x14ac:dyDescent="0.2">
      <c r="A231" s="1">
        <v>230</v>
      </c>
      <c r="B231" s="2" t="s">
        <v>2208</v>
      </c>
      <c r="C231" s="1">
        <v>61</v>
      </c>
      <c r="D231" s="1" t="s">
        <v>3721</v>
      </c>
      <c r="E231" s="4" t="s">
        <v>3722</v>
      </c>
      <c r="F231" s="1" t="s">
        <v>3027</v>
      </c>
      <c r="G231" s="3">
        <v>509.45161290322034</v>
      </c>
      <c r="R231" s="3">
        <v>251</v>
      </c>
      <c r="W231" s="3">
        <v>432</v>
      </c>
      <c r="AE231" s="7">
        <f t="shared" si="8"/>
        <v>1192.4516129032204</v>
      </c>
      <c r="AF231" s="7">
        <f t="shared" si="7"/>
        <v>1192.4516129032204</v>
      </c>
      <c r="AG231" s="1">
        <v>3</v>
      </c>
      <c r="AH231" s="1" t="s">
        <v>469</v>
      </c>
      <c r="AI231" s="1" t="s">
        <v>469</v>
      </c>
    </row>
    <row r="232" spans="1:35" ht="18" customHeight="1" x14ac:dyDescent="0.2">
      <c r="A232" s="1">
        <v>231</v>
      </c>
      <c r="B232" s="2" t="s">
        <v>4407</v>
      </c>
      <c r="C232" s="1">
        <v>83</v>
      </c>
      <c r="D232" s="1" t="s">
        <v>3721</v>
      </c>
      <c r="E232" s="4" t="s">
        <v>546</v>
      </c>
      <c r="F232" s="1" t="s">
        <v>5351</v>
      </c>
      <c r="H232" s="3">
        <v>303.02325581394842</v>
      </c>
      <c r="N232" s="3">
        <v>587</v>
      </c>
      <c r="S232" s="3">
        <v>301</v>
      </c>
      <c r="AE232" s="7">
        <f t="shared" si="8"/>
        <v>1191.0232558139485</v>
      </c>
      <c r="AF232" s="7">
        <f t="shared" si="7"/>
        <v>1191.0232558139485</v>
      </c>
      <c r="AG232" s="1">
        <v>3</v>
      </c>
      <c r="AH232" s="1" t="s">
        <v>469</v>
      </c>
      <c r="AI232" s="1" t="s">
        <v>469</v>
      </c>
    </row>
    <row r="233" spans="1:35" ht="18" customHeight="1" x14ac:dyDescent="0.2">
      <c r="A233" s="1">
        <v>232</v>
      </c>
      <c r="B233" s="2" t="s">
        <v>2071</v>
      </c>
      <c r="C233" s="1">
        <v>77</v>
      </c>
      <c r="D233" s="1" t="s">
        <v>3721</v>
      </c>
      <c r="E233" s="4" t="s">
        <v>4337</v>
      </c>
      <c r="F233" s="1" t="s">
        <v>8591</v>
      </c>
      <c r="G233" s="3">
        <v>383</v>
      </c>
      <c r="H233" s="3">
        <v>804.18272425248927</v>
      </c>
      <c r="AE233" s="7">
        <f t="shared" si="8"/>
        <v>1187.1827242524892</v>
      </c>
      <c r="AF233" s="7">
        <f t="shared" si="7"/>
        <v>1187.1827242524892</v>
      </c>
      <c r="AG233" s="1">
        <v>2</v>
      </c>
      <c r="AH233" s="1" t="s">
        <v>469</v>
      </c>
      <c r="AI233" s="1" t="s">
        <v>469</v>
      </c>
    </row>
    <row r="234" spans="1:35" ht="18" customHeight="1" x14ac:dyDescent="0.2">
      <c r="A234" s="1">
        <v>233</v>
      </c>
      <c r="B234" s="2" t="s">
        <v>4244</v>
      </c>
      <c r="C234" s="1">
        <v>58</v>
      </c>
      <c r="D234" s="1" t="s">
        <v>3721</v>
      </c>
      <c r="E234" s="4" t="s">
        <v>546</v>
      </c>
      <c r="F234" s="1" t="s">
        <v>3027</v>
      </c>
      <c r="H234" s="3">
        <v>515.43521594683784</v>
      </c>
      <c r="W234" s="3">
        <v>664</v>
      </c>
      <c r="X234" s="3">
        <v>1</v>
      </c>
      <c r="AE234" s="7">
        <f t="shared" si="8"/>
        <v>1180.4352159468378</v>
      </c>
      <c r="AF234" s="7">
        <f t="shared" si="7"/>
        <v>1180.4352159468378</v>
      </c>
      <c r="AG234" s="1">
        <v>3</v>
      </c>
      <c r="AH234" s="1" t="s">
        <v>469</v>
      </c>
      <c r="AI234" s="1" t="s">
        <v>469</v>
      </c>
    </row>
    <row r="235" spans="1:35" ht="18" customHeight="1" x14ac:dyDescent="0.2">
      <c r="A235" s="1">
        <v>234</v>
      </c>
      <c r="B235" s="2" t="s">
        <v>9223</v>
      </c>
      <c r="C235" s="1">
        <v>57</v>
      </c>
      <c r="D235" s="1" t="s">
        <v>3721</v>
      </c>
      <c r="E235" s="4" t="s">
        <v>3722</v>
      </c>
      <c r="F235" s="1" t="s">
        <v>7111</v>
      </c>
      <c r="G235" s="3">
        <v>706.38709677419024</v>
      </c>
      <c r="H235" s="3">
        <v>472</v>
      </c>
      <c r="AE235" s="7">
        <f t="shared" si="8"/>
        <v>1178.3870967741902</v>
      </c>
      <c r="AF235" s="7">
        <f t="shared" si="7"/>
        <v>1178.3870967741902</v>
      </c>
      <c r="AG235" s="1">
        <v>2</v>
      </c>
      <c r="AH235" s="1" t="s">
        <v>469</v>
      </c>
      <c r="AI235" s="1" t="s">
        <v>469</v>
      </c>
    </row>
    <row r="236" spans="1:35" ht="18" customHeight="1" x14ac:dyDescent="0.2">
      <c r="A236" s="1">
        <v>235</v>
      </c>
      <c r="B236" s="2" t="s">
        <v>4290</v>
      </c>
      <c r="C236" s="1">
        <v>69</v>
      </c>
      <c r="D236" s="1" t="s">
        <v>3721</v>
      </c>
      <c r="E236" s="4" t="s">
        <v>546</v>
      </c>
      <c r="F236" s="1" t="s">
        <v>3723</v>
      </c>
      <c r="G236" s="3">
        <v>478.22929936306025</v>
      </c>
      <c r="R236" s="3">
        <v>697</v>
      </c>
      <c r="AE236" s="7">
        <f t="shared" si="8"/>
        <v>1175.2292993630604</v>
      </c>
      <c r="AF236" s="7">
        <f t="shared" si="7"/>
        <v>1175.2292993630604</v>
      </c>
      <c r="AG236" s="1">
        <v>2</v>
      </c>
      <c r="AH236" s="1" t="s">
        <v>469</v>
      </c>
      <c r="AI236" s="1" t="s">
        <v>469</v>
      </c>
    </row>
    <row r="237" spans="1:35" ht="18" customHeight="1" x14ac:dyDescent="0.2">
      <c r="A237" s="1">
        <v>236</v>
      </c>
      <c r="B237" s="2" t="s">
        <v>6988</v>
      </c>
      <c r="C237" s="1">
        <v>77</v>
      </c>
      <c r="D237" s="1" t="s">
        <v>3721</v>
      </c>
      <c r="E237" s="4" t="s">
        <v>546</v>
      </c>
      <c r="F237" s="1" t="s">
        <v>8591</v>
      </c>
      <c r="G237" s="3">
        <v>656</v>
      </c>
      <c r="H237" s="3">
        <v>518.7541528239143</v>
      </c>
      <c r="AE237" s="7">
        <f t="shared" si="8"/>
        <v>1174.7541528239144</v>
      </c>
      <c r="AF237" s="7">
        <f t="shared" si="7"/>
        <v>1174.7541528239144</v>
      </c>
      <c r="AG237" s="1">
        <v>2</v>
      </c>
      <c r="AH237" s="1" t="s">
        <v>469</v>
      </c>
      <c r="AI237" s="1" t="s">
        <v>469</v>
      </c>
    </row>
    <row r="238" spans="1:35" ht="18" customHeight="1" x14ac:dyDescent="0.2">
      <c r="A238" s="1">
        <v>237</v>
      </c>
      <c r="B238" s="2" t="s">
        <v>7533</v>
      </c>
      <c r="C238" s="1">
        <v>73</v>
      </c>
      <c r="D238" s="1" t="s">
        <v>8609</v>
      </c>
      <c r="E238" s="4" t="s">
        <v>546</v>
      </c>
      <c r="F238" s="1" t="s">
        <v>8591</v>
      </c>
      <c r="H238" s="3">
        <v>392.63455149501112</v>
      </c>
      <c r="W238" s="3">
        <v>780</v>
      </c>
      <c r="AE238" s="7">
        <f t="shared" si="8"/>
        <v>1172.6345514950112</v>
      </c>
      <c r="AF238" s="7">
        <f t="shared" si="7"/>
        <v>1172.6345514950112</v>
      </c>
      <c r="AG238" s="1">
        <v>2</v>
      </c>
      <c r="AH238" s="1" t="s">
        <v>469</v>
      </c>
      <c r="AI238" s="1" t="s">
        <v>469</v>
      </c>
    </row>
    <row r="239" spans="1:35" ht="18" customHeight="1" x14ac:dyDescent="0.2">
      <c r="A239" s="1">
        <v>238</v>
      </c>
      <c r="B239" s="2" t="s">
        <v>381</v>
      </c>
      <c r="C239" s="1">
        <v>41</v>
      </c>
      <c r="D239" s="1" t="s">
        <v>3721</v>
      </c>
      <c r="E239" s="4" t="s">
        <v>3722</v>
      </c>
      <c r="F239" s="1" t="s">
        <v>5547</v>
      </c>
      <c r="H239" s="3">
        <v>372.96808510638584</v>
      </c>
      <c r="L239" s="3">
        <v>793</v>
      </c>
      <c r="AE239" s="7">
        <f t="shared" si="8"/>
        <v>1165.9680851063858</v>
      </c>
      <c r="AF239" s="7">
        <f t="shared" si="7"/>
        <v>1165.9680851063858</v>
      </c>
      <c r="AG239" s="1">
        <v>2</v>
      </c>
      <c r="AH239" s="1" t="s">
        <v>469</v>
      </c>
      <c r="AI239" s="1" t="s">
        <v>469</v>
      </c>
    </row>
    <row r="240" spans="1:35" ht="18" customHeight="1" x14ac:dyDescent="0.2">
      <c r="A240" s="1">
        <v>239</v>
      </c>
      <c r="B240" s="2" t="s">
        <v>2188</v>
      </c>
      <c r="C240" s="1">
        <v>63</v>
      </c>
      <c r="D240" s="1" t="s">
        <v>3721</v>
      </c>
      <c r="E240" s="4" t="s">
        <v>615</v>
      </c>
      <c r="F240" s="1" t="s">
        <v>8601</v>
      </c>
      <c r="G240" s="3">
        <v>548.22292993630856</v>
      </c>
      <c r="P240" s="3">
        <v>616</v>
      </c>
      <c r="AE240" s="7">
        <f t="shared" si="8"/>
        <v>1164.2229299363084</v>
      </c>
      <c r="AF240" s="7">
        <f t="shared" si="7"/>
        <v>1164.2229299363084</v>
      </c>
      <c r="AG240" s="1">
        <v>2</v>
      </c>
      <c r="AH240" s="1" t="s">
        <v>469</v>
      </c>
      <c r="AI240" s="1" t="s">
        <v>469</v>
      </c>
    </row>
    <row r="241" spans="1:35" ht="18" customHeight="1" x14ac:dyDescent="0.2">
      <c r="A241" s="1">
        <v>240</v>
      </c>
      <c r="B241" s="2" t="s">
        <v>3633</v>
      </c>
      <c r="C241" s="1">
        <v>80</v>
      </c>
      <c r="D241" s="1" t="s">
        <v>3721</v>
      </c>
      <c r="E241" s="4" t="s">
        <v>3634</v>
      </c>
      <c r="F241" s="1" t="s">
        <v>3726</v>
      </c>
      <c r="H241" s="3">
        <v>295.03191489361927</v>
      </c>
      <c r="N241" s="3">
        <v>868</v>
      </c>
      <c r="AE241" s="7">
        <f t="shared" si="8"/>
        <v>1163.0319148936192</v>
      </c>
      <c r="AF241" s="7">
        <f t="shared" si="7"/>
        <v>1163.0319148936192</v>
      </c>
      <c r="AG241" s="1">
        <v>2</v>
      </c>
      <c r="AH241" s="1" t="s">
        <v>469</v>
      </c>
      <c r="AI241" s="1" t="s">
        <v>469</v>
      </c>
    </row>
    <row r="242" spans="1:35" ht="18" customHeight="1" x14ac:dyDescent="0.2">
      <c r="A242" s="1">
        <v>241</v>
      </c>
      <c r="B242" s="2" t="s">
        <v>1953</v>
      </c>
      <c r="C242" s="1">
        <v>88</v>
      </c>
      <c r="D242" s="1" t="s">
        <v>3721</v>
      </c>
      <c r="E242" s="4" t="s">
        <v>546</v>
      </c>
      <c r="F242" s="1" t="s">
        <v>3735</v>
      </c>
      <c r="H242" s="3">
        <v>641.55481727574306</v>
      </c>
      <c r="W242" s="3">
        <v>517</v>
      </c>
      <c r="AE242" s="7">
        <f t="shared" si="8"/>
        <v>1158.5548172757431</v>
      </c>
      <c r="AF242" s="7">
        <f t="shared" si="7"/>
        <v>1158.5548172757431</v>
      </c>
      <c r="AG242" s="1">
        <v>2</v>
      </c>
      <c r="AH242" s="1" t="s">
        <v>469</v>
      </c>
      <c r="AI242" s="1" t="s">
        <v>469</v>
      </c>
    </row>
    <row r="243" spans="1:35" ht="18" customHeight="1" x14ac:dyDescent="0.2">
      <c r="A243" s="1">
        <v>242</v>
      </c>
      <c r="B243" s="2" t="s">
        <v>4242</v>
      </c>
      <c r="C243" s="1">
        <v>78</v>
      </c>
      <c r="D243" s="1" t="s">
        <v>3721</v>
      </c>
      <c r="E243" s="4" t="s">
        <v>546</v>
      </c>
      <c r="F243" s="1" t="s">
        <v>3726</v>
      </c>
      <c r="H243" s="3">
        <v>525.3920265780672</v>
      </c>
      <c r="AC243" s="3">
        <v>632</v>
      </c>
      <c r="AE243" s="7">
        <f t="shared" si="8"/>
        <v>1157.3920265780671</v>
      </c>
      <c r="AF243" s="7">
        <f t="shared" si="7"/>
        <v>1157.3920265780671</v>
      </c>
      <c r="AG243" s="1">
        <v>2</v>
      </c>
      <c r="AH243" s="1" t="s">
        <v>469</v>
      </c>
      <c r="AI243" s="1" t="s">
        <v>469</v>
      </c>
    </row>
    <row r="244" spans="1:35" ht="18" customHeight="1" x14ac:dyDescent="0.2">
      <c r="A244" s="1">
        <v>243</v>
      </c>
      <c r="B244" s="2" t="s">
        <v>4642</v>
      </c>
      <c r="C244" s="1">
        <v>84</v>
      </c>
      <c r="D244" s="1" t="s">
        <v>3721</v>
      </c>
      <c r="E244" s="4" t="s">
        <v>546</v>
      </c>
      <c r="F244" s="1" t="s">
        <v>5351</v>
      </c>
      <c r="N244" s="3">
        <v>964.8131699846864</v>
      </c>
      <c r="W244" s="3">
        <v>189</v>
      </c>
      <c r="AE244" s="7">
        <f t="shared" si="8"/>
        <v>1153.8131699846863</v>
      </c>
      <c r="AF244" s="7">
        <f t="shared" si="7"/>
        <v>1153.8131699846863</v>
      </c>
      <c r="AG244" s="1">
        <v>2</v>
      </c>
      <c r="AH244" s="1" t="s">
        <v>469</v>
      </c>
      <c r="AI244" s="1" t="s">
        <v>469</v>
      </c>
    </row>
    <row r="245" spans="1:35" ht="18" customHeight="1" x14ac:dyDescent="0.2">
      <c r="A245" s="1">
        <v>244</v>
      </c>
      <c r="B245" s="2" t="s">
        <v>8395</v>
      </c>
      <c r="C245" s="1">
        <v>76</v>
      </c>
      <c r="D245" s="1" t="s">
        <v>3721</v>
      </c>
      <c r="E245" s="4" t="s">
        <v>546</v>
      </c>
      <c r="F245" s="1" t="s">
        <v>8591</v>
      </c>
      <c r="L245" s="3">
        <v>510.35855263157276</v>
      </c>
      <c r="W245" s="3">
        <v>641</v>
      </c>
      <c r="AE245" s="7">
        <f t="shared" si="8"/>
        <v>1151.3585526315728</v>
      </c>
      <c r="AF245" s="7">
        <f t="shared" si="7"/>
        <v>1151.3585526315728</v>
      </c>
      <c r="AG245" s="1">
        <v>2</v>
      </c>
      <c r="AH245" s="1" t="s">
        <v>469</v>
      </c>
      <c r="AI245" s="1" t="s">
        <v>469</v>
      </c>
    </row>
    <row r="246" spans="1:35" ht="18" customHeight="1" x14ac:dyDescent="0.2">
      <c r="A246" s="1">
        <v>245</v>
      </c>
      <c r="B246" s="2" t="s">
        <v>4361</v>
      </c>
      <c r="C246" s="1">
        <v>72</v>
      </c>
      <c r="D246" s="1" t="s">
        <v>3721</v>
      </c>
      <c r="E246" s="4" t="s">
        <v>546</v>
      </c>
      <c r="F246" s="1" t="s">
        <v>3723</v>
      </c>
      <c r="G246" s="3">
        <v>334</v>
      </c>
      <c r="N246" s="3">
        <v>812</v>
      </c>
      <c r="AE246" s="7">
        <f t="shared" si="8"/>
        <v>1146</v>
      </c>
      <c r="AF246" s="7">
        <f t="shared" si="7"/>
        <v>1146</v>
      </c>
      <c r="AG246" s="1">
        <v>2</v>
      </c>
      <c r="AH246" s="1" t="s">
        <v>469</v>
      </c>
      <c r="AI246" s="1" t="s">
        <v>469</v>
      </c>
    </row>
    <row r="247" spans="1:35" ht="18" customHeight="1" x14ac:dyDescent="0.2">
      <c r="A247" s="1">
        <v>246</v>
      </c>
      <c r="B247" s="2" t="s">
        <v>9304</v>
      </c>
      <c r="C247" s="1">
        <v>84</v>
      </c>
      <c r="D247" s="1" t="s">
        <v>3721</v>
      </c>
      <c r="E247" s="4" t="s">
        <v>4854</v>
      </c>
      <c r="F247" s="1" t="s">
        <v>5351</v>
      </c>
      <c r="M247" s="3">
        <v>471</v>
      </c>
      <c r="N247" s="3">
        <v>674.13935681470446</v>
      </c>
      <c r="AE247" s="7">
        <f t="shared" si="8"/>
        <v>1145.1393568147046</v>
      </c>
      <c r="AF247" s="7">
        <f t="shared" si="7"/>
        <v>1145.1393568147046</v>
      </c>
      <c r="AG247" s="1">
        <v>2</v>
      </c>
      <c r="AH247" s="1" t="s">
        <v>469</v>
      </c>
      <c r="AI247" s="1" t="s">
        <v>469</v>
      </c>
    </row>
    <row r="248" spans="1:35" ht="18" customHeight="1" x14ac:dyDescent="0.2">
      <c r="A248" s="1">
        <v>247</v>
      </c>
      <c r="B248" s="2" t="s">
        <v>2129</v>
      </c>
      <c r="C248" s="1">
        <v>63</v>
      </c>
      <c r="D248" s="1" t="s">
        <v>3721</v>
      </c>
      <c r="E248" s="4" t="s">
        <v>546</v>
      </c>
      <c r="F248" s="1" t="s">
        <v>8601</v>
      </c>
      <c r="G248" s="3">
        <v>233.74193548386657</v>
      </c>
      <c r="N248" s="3">
        <v>330</v>
      </c>
      <c r="P248" s="3">
        <v>328</v>
      </c>
      <c r="W248" s="3">
        <v>251</v>
      </c>
      <c r="AE248" s="7">
        <f t="shared" si="8"/>
        <v>1142.7419354838667</v>
      </c>
      <c r="AF248" s="7">
        <f t="shared" si="7"/>
        <v>1142.7419354838667</v>
      </c>
      <c r="AG248" s="1">
        <v>4</v>
      </c>
      <c r="AH248" s="1" t="s">
        <v>469</v>
      </c>
      <c r="AI248" s="1" t="s">
        <v>469</v>
      </c>
    </row>
    <row r="249" spans="1:35" ht="18" customHeight="1" x14ac:dyDescent="0.2">
      <c r="A249" s="1">
        <v>248</v>
      </c>
      <c r="B249" s="2" t="s">
        <v>6267</v>
      </c>
      <c r="C249" s="1">
        <v>72</v>
      </c>
      <c r="D249" s="1" t="s">
        <v>3721</v>
      </c>
      <c r="E249" s="4" t="s">
        <v>546</v>
      </c>
      <c r="F249" s="1" t="s">
        <v>3723</v>
      </c>
      <c r="G249" s="3">
        <v>713.54838709677097</v>
      </c>
      <c r="H249" s="3">
        <v>419</v>
      </c>
      <c r="AE249" s="7">
        <f t="shared" si="8"/>
        <v>1132.548387096771</v>
      </c>
      <c r="AF249" s="7">
        <f t="shared" si="7"/>
        <v>1132.548387096771</v>
      </c>
      <c r="AG249" s="1">
        <v>2</v>
      </c>
      <c r="AH249" s="1" t="s">
        <v>469</v>
      </c>
      <c r="AI249" s="1" t="s">
        <v>469</v>
      </c>
    </row>
    <row r="250" spans="1:35" ht="18" customHeight="1" x14ac:dyDescent="0.2">
      <c r="A250" s="1">
        <v>249</v>
      </c>
      <c r="B250" s="2" t="s">
        <v>2465</v>
      </c>
      <c r="C250" s="1">
        <v>73</v>
      </c>
      <c r="D250" s="1" t="s">
        <v>2993</v>
      </c>
      <c r="E250" s="4" t="s">
        <v>546</v>
      </c>
      <c r="F250" s="1" t="s">
        <v>8591</v>
      </c>
      <c r="S250" s="3">
        <v>720.28</v>
      </c>
      <c r="AB250" s="3">
        <v>401</v>
      </c>
      <c r="AE250" s="7">
        <f t="shared" si="8"/>
        <v>1121.28</v>
      </c>
      <c r="AF250" s="7">
        <f t="shared" si="7"/>
        <v>1121.28</v>
      </c>
      <c r="AG250" s="1">
        <v>2</v>
      </c>
      <c r="AH250" s="1" t="s">
        <v>469</v>
      </c>
      <c r="AI250" s="1" t="s">
        <v>469</v>
      </c>
    </row>
    <row r="251" spans="1:35" ht="18" customHeight="1" x14ac:dyDescent="0.2">
      <c r="A251" s="1">
        <v>250</v>
      </c>
      <c r="B251" s="2" t="s">
        <v>7490</v>
      </c>
      <c r="C251" s="1">
        <v>83</v>
      </c>
      <c r="D251" s="1" t="s">
        <v>3721</v>
      </c>
      <c r="E251" s="4" t="s">
        <v>546</v>
      </c>
      <c r="F251" s="1" t="s">
        <v>5351</v>
      </c>
      <c r="H251" s="3">
        <v>514.67021276596142</v>
      </c>
      <c r="AC251" s="3">
        <v>590</v>
      </c>
      <c r="AE251" s="7">
        <f t="shared" si="8"/>
        <v>1104.6702127659614</v>
      </c>
      <c r="AF251" s="7">
        <f t="shared" si="7"/>
        <v>1104.6702127659614</v>
      </c>
      <c r="AG251" s="1">
        <v>2</v>
      </c>
      <c r="AH251" s="1" t="s">
        <v>469</v>
      </c>
      <c r="AI251" s="1" t="s">
        <v>469</v>
      </c>
    </row>
    <row r="252" spans="1:35" ht="18" customHeight="1" x14ac:dyDescent="0.2">
      <c r="A252" s="1">
        <v>251</v>
      </c>
      <c r="B252" s="2" t="s">
        <v>4311</v>
      </c>
      <c r="C252" s="1">
        <v>81</v>
      </c>
      <c r="D252" s="1" t="s">
        <v>3721</v>
      </c>
      <c r="E252" s="4" t="s">
        <v>546</v>
      </c>
      <c r="F252" s="1" t="s">
        <v>3726</v>
      </c>
      <c r="G252" s="3">
        <v>430.6774193548336</v>
      </c>
      <c r="W252" s="3">
        <v>673</v>
      </c>
      <c r="AE252" s="7">
        <f t="shared" si="8"/>
        <v>1103.6774193548335</v>
      </c>
      <c r="AF252" s="7">
        <f t="shared" si="7"/>
        <v>1103.6774193548335</v>
      </c>
      <c r="AG252" s="1">
        <v>2</v>
      </c>
      <c r="AH252" s="1" t="s">
        <v>469</v>
      </c>
      <c r="AI252" s="1" t="s">
        <v>469</v>
      </c>
    </row>
    <row r="253" spans="1:35" ht="18" customHeight="1" x14ac:dyDescent="0.2">
      <c r="A253" s="1">
        <v>252</v>
      </c>
      <c r="B253" s="2" t="s">
        <v>4216</v>
      </c>
      <c r="C253" s="1">
        <v>71</v>
      </c>
      <c r="D253" s="1" t="s">
        <v>3721</v>
      </c>
      <c r="E253" s="4" t="s">
        <v>5554</v>
      </c>
      <c r="F253" s="1" t="s">
        <v>3723</v>
      </c>
      <c r="N253" s="3">
        <v>196.82235834610142</v>
      </c>
      <c r="S253" s="3">
        <v>540</v>
      </c>
      <c r="X253" s="3">
        <v>364</v>
      </c>
      <c r="AE253" s="7">
        <f t="shared" si="8"/>
        <v>1100.8223583461013</v>
      </c>
      <c r="AF253" s="7">
        <f t="shared" si="7"/>
        <v>1100.8223583461013</v>
      </c>
      <c r="AG253" s="1">
        <v>3</v>
      </c>
      <c r="AH253" s="1" t="s">
        <v>469</v>
      </c>
      <c r="AI253" s="1" t="s">
        <v>469</v>
      </c>
    </row>
    <row r="254" spans="1:35" ht="18" customHeight="1" x14ac:dyDescent="0.2">
      <c r="A254" s="1">
        <v>253</v>
      </c>
      <c r="B254" s="2" t="s">
        <v>407</v>
      </c>
      <c r="C254" s="1">
        <v>80</v>
      </c>
      <c r="D254" s="1" t="s">
        <v>3721</v>
      </c>
      <c r="E254" s="4" t="s">
        <v>546</v>
      </c>
      <c r="F254" s="1" t="s">
        <v>3726</v>
      </c>
      <c r="T254" s="3">
        <v>519</v>
      </c>
      <c r="AC254" s="3">
        <v>581</v>
      </c>
      <c r="AE254" s="7">
        <f t="shared" si="8"/>
        <v>1100</v>
      </c>
      <c r="AF254" s="7">
        <f t="shared" si="7"/>
        <v>1100</v>
      </c>
      <c r="AG254" s="1">
        <v>2</v>
      </c>
      <c r="AH254" s="1" t="s">
        <v>469</v>
      </c>
      <c r="AI254" s="1" t="s">
        <v>469</v>
      </c>
    </row>
    <row r="255" spans="1:35" ht="18" customHeight="1" x14ac:dyDescent="0.2">
      <c r="A255" s="1">
        <v>254</v>
      </c>
      <c r="B255" s="2" t="s">
        <v>3526</v>
      </c>
      <c r="C255" s="1">
        <v>62</v>
      </c>
      <c r="D255" s="1" t="s">
        <v>3721</v>
      </c>
      <c r="E255" s="4" t="s">
        <v>6874</v>
      </c>
      <c r="F255" s="1" t="s">
        <v>3027</v>
      </c>
      <c r="H255" s="3">
        <v>171.04255319149132</v>
      </c>
      <c r="R255" s="3">
        <v>924</v>
      </c>
      <c r="AE255" s="7">
        <f t="shared" si="8"/>
        <v>1095.0425531914914</v>
      </c>
      <c r="AF255" s="7">
        <f t="shared" si="7"/>
        <v>1095.0425531914914</v>
      </c>
      <c r="AG255" s="1">
        <v>2</v>
      </c>
      <c r="AH255" s="1" t="s">
        <v>469</v>
      </c>
      <c r="AI255" s="1" t="s">
        <v>469</v>
      </c>
    </row>
    <row r="256" spans="1:35" ht="18" customHeight="1" x14ac:dyDescent="0.2">
      <c r="A256" s="1">
        <v>255</v>
      </c>
      <c r="B256" s="2" t="s">
        <v>4381</v>
      </c>
      <c r="C256" s="1">
        <v>90</v>
      </c>
      <c r="D256" s="1" t="s">
        <v>3721</v>
      </c>
      <c r="E256" s="4" t="s">
        <v>546</v>
      </c>
      <c r="F256" s="1" t="s">
        <v>3735</v>
      </c>
      <c r="H256" s="3">
        <v>376.03986710962914</v>
      </c>
      <c r="N256" s="3">
        <v>717</v>
      </c>
      <c r="AE256" s="7">
        <f t="shared" si="8"/>
        <v>1093.0398671096291</v>
      </c>
      <c r="AF256" s="7">
        <f t="shared" si="7"/>
        <v>1093.0398671096291</v>
      </c>
      <c r="AG256" s="1">
        <v>2</v>
      </c>
      <c r="AH256" s="1" t="s">
        <v>469</v>
      </c>
      <c r="AI256" s="1" t="s">
        <v>469</v>
      </c>
    </row>
    <row r="257" spans="1:35" ht="18" customHeight="1" x14ac:dyDescent="0.2">
      <c r="A257" s="1">
        <v>256</v>
      </c>
      <c r="B257" s="2" t="s">
        <v>3423</v>
      </c>
      <c r="C257" s="1">
        <v>80</v>
      </c>
      <c r="D257" s="1" t="s">
        <v>3721</v>
      </c>
      <c r="E257" s="4" t="s">
        <v>546</v>
      </c>
      <c r="F257" s="1" t="s">
        <v>3726</v>
      </c>
      <c r="H257" s="3">
        <v>553.63829787234408</v>
      </c>
      <c r="R257" s="3">
        <v>536</v>
      </c>
      <c r="AE257" s="7">
        <f t="shared" si="8"/>
        <v>1089.6382978723441</v>
      </c>
      <c r="AF257" s="7">
        <f t="shared" si="7"/>
        <v>1089.6382978723441</v>
      </c>
      <c r="AG257" s="1">
        <v>2</v>
      </c>
      <c r="AH257" s="1" t="s">
        <v>469</v>
      </c>
      <c r="AI257" s="1" t="s">
        <v>469</v>
      </c>
    </row>
    <row r="258" spans="1:35" ht="18" customHeight="1" x14ac:dyDescent="0.2">
      <c r="A258" s="1">
        <v>257</v>
      </c>
      <c r="B258" s="2" t="s">
        <v>7322</v>
      </c>
      <c r="C258" s="1">
        <v>78</v>
      </c>
      <c r="D258" s="1" t="s">
        <v>3721</v>
      </c>
      <c r="E258" s="4" t="s">
        <v>546</v>
      </c>
      <c r="F258" s="1" t="s">
        <v>3726</v>
      </c>
      <c r="N258" s="3">
        <v>481.37672281776906</v>
      </c>
      <c r="AC258" s="3">
        <v>606</v>
      </c>
      <c r="AE258" s="7">
        <f t="shared" si="8"/>
        <v>1087.376722817769</v>
      </c>
      <c r="AF258" s="7">
        <f t="shared" ref="AF258:AF321" si="9">SUM(G258:AD258)</f>
        <v>1087.376722817769</v>
      </c>
      <c r="AG258" s="1">
        <v>2</v>
      </c>
      <c r="AH258" s="1" t="s">
        <v>469</v>
      </c>
      <c r="AI258" s="1" t="s">
        <v>469</v>
      </c>
    </row>
    <row r="259" spans="1:35" ht="18" customHeight="1" x14ac:dyDescent="0.2">
      <c r="A259" s="1">
        <v>258</v>
      </c>
      <c r="B259" s="2" t="s">
        <v>6469</v>
      </c>
      <c r="C259" s="1">
        <v>82</v>
      </c>
      <c r="D259" s="1" t="s">
        <v>3721</v>
      </c>
      <c r="E259" s="4" t="s">
        <v>546</v>
      </c>
      <c r="F259" s="1" t="s">
        <v>3726</v>
      </c>
      <c r="G259" s="3">
        <v>456</v>
      </c>
      <c r="N259" s="3">
        <v>631.30321592649659</v>
      </c>
      <c r="AE259" s="7">
        <f t="shared" si="8"/>
        <v>1087.3032159264967</v>
      </c>
      <c r="AF259" s="7">
        <f t="shared" si="9"/>
        <v>1087.3032159264967</v>
      </c>
      <c r="AG259" s="1">
        <v>2</v>
      </c>
      <c r="AH259" s="1" t="s">
        <v>469</v>
      </c>
      <c r="AI259" s="1" t="s">
        <v>469</v>
      </c>
    </row>
    <row r="260" spans="1:35" ht="18" customHeight="1" x14ac:dyDescent="0.2">
      <c r="A260" s="1">
        <v>259</v>
      </c>
      <c r="B260" s="2" t="s">
        <v>4345</v>
      </c>
      <c r="C260" s="1">
        <v>67</v>
      </c>
      <c r="D260" s="1" t="s">
        <v>3721</v>
      </c>
      <c r="E260" s="4" t="s">
        <v>546</v>
      </c>
      <c r="F260" s="1" t="s">
        <v>8601</v>
      </c>
      <c r="G260" s="3">
        <v>371</v>
      </c>
      <c r="W260" s="3">
        <v>716</v>
      </c>
      <c r="AE260" s="7">
        <f t="shared" si="8"/>
        <v>1087</v>
      </c>
      <c r="AF260" s="7">
        <f t="shared" si="9"/>
        <v>1087</v>
      </c>
      <c r="AG260" s="1">
        <v>2</v>
      </c>
      <c r="AH260" s="1" t="s">
        <v>469</v>
      </c>
      <c r="AI260" s="1" t="s">
        <v>469</v>
      </c>
    </row>
    <row r="261" spans="1:35" ht="18" customHeight="1" x14ac:dyDescent="0.2">
      <c r="A261" s="1">
        <v>260</v>
      </c>
      <c r="B261" s="2" t="s">
        <v>4267</v>
      </c>
      <c r="C261" s="1">
        <v>63</v>
      </c>
      <c r="D261" s="1" t="s">
        <v>3721</v>
      </c>
      <c r="E261" s="4" t="s">
        <v>8597</v>
      </c>
      <c r="F261" s="1" t="s">
        <v>8601</v>
      </c>
      <c r="H261" s="3">
        <v>435.78073089700428</v>
      </c>
      <c r="W261" s="3">
        <v>650</v>
      </c>
      <c r="AE261" s="7">
        <f t="shared" si="8"/>
        <v>1085.7807308970043</v>
      </c>
      <c r="AF261" s="7">
        <f t="shared" si="9"/>
        <v>1085.7807308970043</v>
      </c>
      <c r="AG261" s="1">
        <v>2</v>
      </c>
      <c r="AH261" s="1" t="s">
        <v>469</v>
      </c>
      <c r="AI261" s="1" t="s">
        <v>469</v>
      </c>
    </row>
    <row r="262" spans="1:35" ht="18" customHeight="1" x14ac:dyDescent="0.2">
      <c r="A262" s="1">
        <v>261</v>
      </c>
      <c r="B262" s="2" t="s">
        <v>9307</v>
      </c>
      <c r="C262" s="1">
        <v>69</v>
      </c>
      <c r="D262" s="1" t="s">
        <v>3721</v>
      </c>
      <c r="E262" s="4" t="s">
        <v>546</v>
      </c>
      <c r="F262" s="1" t="s">
        <v>3723</v>
      </c>
      <c r="M262" s="3">
        <v>382.97058823529426</v>
      </c>
      <c r="W262" s="3">
        <v>694</v>
      </c>
      <c r="AE262" s="7">
        <f t="shared" si="8"/>
        <v>1076.9705882352941</v>
      </c>
      <c r="AF262" s="7">
        <f t="shared" si="9"/>
        <v>1076.9705882352941</v>
      </c>
      <c r="AG262" s="1">
        <v>2</v>
      </c>
      <c r="AH262" s="1" t="s">
        <v>469</v>
      </c>
      <c r="AI262" s="1" t="s">
        <v>469</v>
      </c>
    </row>
    <row r="263" spans="1:35" ht="18" customHeight="1" x14ac:dyDescent="0.2">
      <c r="A263" s="1">
        <v>262</v>
      </c>
      <c r="B263" s="2" t="s">
        <v>2097</v>
      </c>
      <c r="C263" s="1">
        <v>70</v>
      </c>
      <c r="D263" s="1" t="s">
        <v>3721</v>
      </c>
      <c r="E263" s="4" t="s">
        <v>546</v>
      </c>
      <c r="F263" s="1" t="s">
        <v>3723</v>
      </c>
      <c r="G263" s="3">
        <v>298.19354838709228</v>
      </c>
      <c r="H263" s="3">
        <v>276</v>
      </c>
      <c r="N263" s="3">
        <v>500</v>
      </c>
      <c r="AE263" s="7">
        <f t="shared" si="8"/>
        <v>1074.1935483870923</v>
      </c>
      <c r="AF263" s="7">
        <f t="shared" si="9"/>
        <v>1074.1935483870923</v>
      </c>
      <c r="AG263" s="1">
        <v>3</v>
      </c>
      <c r="AH263" s="1" t="s">
        <v>469</v>
      </c>
      <c r="AI263" s="1" t="s">
        <v>469</v>
      </c>
    </row>
    <row r="264" spans="1:35" ht="18" customHeight="1" x14ac:dyDescent="0.2">
      <c r="A264" s="1">
        <v>263</v>
      </c>
      <c r="B264" s="2" t="s">
        <v>6532</v>
      </c>
      <c r="C264" s="1">
        <v>75</v>
      </c>
      <c r="D264" s="1" t="s">
        <v>3721</v>
      </c>
      <c r="E264" s="4" t="s">
        <v>546</v>
      </c>
      <c r="F264" s="1" t="s">
        <v>8591</v>
      </c>
      <c r="N264" s="3">
        <v>525.74272588055578</v>
      </c>
      <c r="W264" s="3">
        <v>545</v>
      </c>
      <c r="AE264" s="7">
        <f t="shared" si="8"/>
        <v>1070.7427258805558</v>
      </c>
      <c r="AF264" s="7">
        <f t="shared" si="9"/>
        <v>1070.7427258805558</v>
      </c>
      <c r="AG264" s="1">
        <v>2</v>
      </c>
      <c r="AH264" s="1" t="s">
        <v>469</v>
      </c>
      <c r="AI264" s="1" t="s">
        <v>469</v>
      </c>
    </row>
    <row r="265" spans="1:35" ht="18" customHeight="1" x14ac:dyDescent="0.2">
      <c r="A265" s="1">
        <v>264</v>
      </c>
      <c r="B265" s="2" t="s">
        <v>3326</v>
      </c>
      <c r="C265" s="1">
        <v>87</v>
      </c>
      <c r="D265" s="1" t="s">
        <v>3721</v>
      </c>
      <c r="E265" s="4" t="s">
        <v>3327</v>
      </c>
      <c r="F265" s="1" t="s">
        <v>5351</v>
      </c>
      <c r="N265" s="3">
        <v>297.79326186830679</v>
      </c>
      <c r="W265" s="3">
        <v>772</v>
      </c>
      <c r="AE265" s="7">
        <f t="shared" si="8"/>
        <v>1069.7932618683067</v>
      </c>
      <c r="AF265" s="7">
        <f t="shared" si="9"/>
        <v>1069.7932618683067</v>
      </c>
      <c r="AG265" s="1">
        <v>2</v>
      </c>
      <c r="AH265" s="1" t="s">
        <v>469</v>
      </c>
      <c r="AI265" s="1" t="s">
        <v>469</v>
      </c>
    </row>
    <row r="266" spans="1:35" ht="18" customHeight="1" x14ac:dyDescent="0.2">
      <c r="A266" s="1">
        <v>265</v>
      </c>
      <c r="B266" s="2" t="s">
        <v>4262</v>
      </c>
      <c r="C266" s="1">
        <v>68</v>
      </c>
      <c r="D266" s="1" t="s">
        <v>3721</v>
      </c>
      <c r="E266" s="4" t="s">
        <v>4263</v>
      </c>
      <c r="F266" s="1" t="s">
        <v>3723</v>
      </c>
      <c r="H266" s="3">
        <v>455.69435215946265</v>
      </c>
      <c r="R266" s="3">
        <v>606</v>
      </c>
      <c r="AE266" s="7">
        <f t="shared" si="8"/>
        <v>1061.6943521594626</v>
      </c>
      <c r="AF266" s="7">
        <f t="shared" si="9"/>
        <v>1061.6943521594626</v>
      </c>
      <c r="AG266" s="1">
        <v>2</v>
      </c>
      <c r="AH266" s="1" t="s">
        <v>469</v>
      </c>
      <c r="AI266" s="1" t="s">
        <v>469</v>
      </c>
    </row>
    <row r="267" spans="1:35" ht="18" customHeight="1" x14ac:dyDescent="0.2">
      <c r="A267" s="1">
        <v>266</v>
      </c>
      <c r="B267" s="2" t="s">
        <v>2125</v>
      </c>
      <c r="C267" s="1">
        <v>71</v>
      </c>
      <c r="D267" s="1" t="s">
        <v>3721</v>
      </c>
      <c r="E267" s="4" t="s">
        <v>546</v>
      </c>
      <c r="F267" s="1" t="s">
        <v>3723</v>
      </c>
      <c r="G267" s="3">
        <v>244.48387096773757</v>
      </c>
      <c r="P267" s="3">
        <v>78</v>
      </c>
      <c r="R267" s="3">
        <v>364</v>
      </c>
      <c r="W267" s="3">
        <v>370</v>
      </c>
      <c r="AE267" s="7">
        <f t="shared" si="8"/>
        <v>1056.4838709677376</v>
      </c>
      <c r="AF267" s="7">
        <f t="shared" si="9"/>
        <v>1056.4838709677376</v>
      </c>
      <c r="AG267" s="1">
        <v>4</v>
      </c>
      <c r="AH267" s="1" t="s">
        <v>469</v>
      </c>
      <c r="AI267" s="1" t="s">
        <v>469</v>
      </c>
    </row>
    <row r="268" spans="1:35" ht="18" customHeight="1" x14ac:dyDescent="0.2">
      <c r="A268" s="1">
        <v>267</v>
      </c>
      <c r="B268" s="2" t="s">
        <v>6523</v>
      </c>
      <c r="C268" s="1">
        <v>81</v>
      </c>
      <c r="D268" s="1" t="s">
        <v>3721</v>
      </c>
      <c r="E268" s="4" t="s">
        <v>546</v>
      </c>
      <c r="F268" s="1" t="s">
        <v>3726</v>
      </c>
      <c r="N268" s="3">
        <v>537.9816232771866</v>
      </c>
      <c r="W268" s="3">
        <v>516</v>
      </c>
      <c r="AE268" s="7">
        <f t="shared" si="8"/>
        <v>1053.9816232771866</v>
      </c>
      <c r="AF268" s="7">
        <f t="shared" si="9"/>
        <v>1053.9816232771866</v>
      </c>
      <c r="AG268" s="1">
        <v>2</v>
      </c>
      <c r="AH268" s="1" t="s">
        <v>469</v>
      </c>
      <c r="AI268" s="1" t="s">
        <v>469</v>
      </c>
    </row>
    <row r="269" spans="1:35" ht="18" customHeight="1" x14ac:dyDescent="0.2">
      <c r="A269" s="1">
        <v>268</v>
      </c>
      <c r="B269" s="2" t="s">
        <v>184</v>
      </c>
      <c r="C269" s="1">
        <v>64</v>
      </c>
      <c r="D269" s="1" t="s">
        <v>3721</v>
      </c>
      <c r="E269" s="4" t="s">
        <v>546</v>
      </c>
      <c r="F269" s="1" t="s">
        <v>8601</v>
      </c>
      <c r="N269" s="3">
        <v>415.59264931087841</v>
      </c>
      <c r="W269" s="3">
        <v>638</v>
      </c>
      <c r="AE269" s="7">
        <f t="shared" si="8"/>
        <v>1053.5926493108784</v>
      </c>
      <c r="AF269" s="7">
        <f t="shared" si="9"/>
        <v>1053.5926493108784</v>
      </c>
      <c r="AG269" s="1">
        <v>2</v>
      </c>
      <c r="AH269" s="1" t="s">
        <v>469</v>
      </c>
      <c r="AI269" s="1" t="s">
        <v>469</v>
      </c>
    </row>
    <row r="270" spans="1:35" ht="18" customHeight="1" x14ac:dyDescent="0.2">
      <c r="A270" s="1">
        <v>269</v>
      </c>
      <c r="B270" s="2" t="s">
        <v>2182</v>
      </c>
      <c r="C270" s="1">
        <v>45</v>
      </c>
      <c r="D270" s="1" t="s">
        <v>3721</v>
      </c>
      <c r="E270" s="4" t="s">
        <v>2183</v>
      </c>
      <c r="F270" s="1" t="s">
        <v>4567</v>
      </c>
      <c r="G270" s="3">
        <v>121.89808917197711</v>
      </c>
      <c r="H270" s="3">
        <v>426</v>
      </c>
      <c r="X270" s="3">
        <v>137</v>
      </c>
      <c r="Y270" s="3">
        <v>300</v>
      </c>
      <c r="AD270" s="3">
        <v>68</v>
      </c>
      <c r="AE270" s="7">
        <f t="shared" si="8"/>
        <v>1052.8980891719771</v>
      </c>
      <c r="AF270" s="7">
        <f t="shared" si="9"/>
        <v>1052.8980891719771</v>
      </c>
      <c r="AG270" s="1">
        <v>5</v>
      </c>
      <c r="AH270" s="1" t="s">
        <v>466</v>
      </c>
      <c r="AI270" s="1" t="s">
        <v>469</v>
      </c>
    </row>
    <row r="271" spans="1:35" ht="18" customHeight="1" x14ac:dyDescent="0.2">
      <c r="A271" s="1">
        <v>270</v>
      </c>
      <c r="B271" s="2" t="s">
        <v>8392</v>
      </c>
      <c r="C271" s="1">
        <v>86</v>
      </c>
      <c r="D271" s="1" t="s">
        <v>3721</v>
      </c>
      <c r="E271" s="4" t="s">
        <v>546</v>
      </c>
      <c r="F271" s="1" t="s">
        <v>5351</v>
      </c>
      <c r="L271" s="3">
        <v>516.93092105262542</v>
      </c>
      <c r="W271" s="3">
        <v>535</v>
      </c>
      <c r="AE271" s="7">
        <f t="shared" si="8"/>
        <v>1051.9309210526253</v>
      </c>
      <c r="AF271" s="7">
        <f t="shared" si="9"/>
        <v>1051.9309210526253</v>
      </c>
      <c r="AG271" s="1">
        <v>2</v>
      </c>
      <c r="AH271" s="1" t="s">
        <v>469</v>
      </c>
      <c r="AI271" s="1" t="s">
        <v>469</v>
      </c>
    </row>
    <row r="272" spans="1:35" ht="18" customHeight="1" x14ac:dyDescent="0.2">
      <c r="A272" s="1">
        <v>271</v>
      </c>
      <c r="B272" s="2" t="s">
        <v>7240</v>
      </c>
      <c r="C272" s="1">
        <v>84</v>
      </c>
      <c r="D272" s="1" t="s">
        <v>3721</v>
      </c>
      <c r="E272" s="4" t="s">
        <v>546</v>
      </c>
      <c r="F272" s="1" t="s">
        <v>5351</v>
      </c>
      <c r="P272" s="3">
        <v>538.92307692307713</v>
      </c>
      <c r="R272" s="3">
        <v>31</v>
      </c>
      <c r="W272" s="3">
        <v>482</v>
      </c>
      <c r="AE272" s="7">
        <f t="shared" si="8"/>
        <v>1051.9230769230771</v>
      </c>
      <c r="AF272" s="7">
        <f t="shared" si="9"/>
        <v>1051.9230769230771</v>
      </c>
      <c r="AG272" s="1">
        <v>3</v>
      </c>
      <c r="AH272" s="1" t="s">
        <v>469</v>
      </c>
      <c r="AI272" s="1" t="s">
        <v>469</v>
      </c>
    </row>
    <row r="273" spans="1:35" ht="18" customHeight="1" x14ac:dyDescent="0.2">
      <c r="A273" s="1">
        <v>272</v>
      </c>
      <c r="B273" s="2" t="s">
        <v>7027</v>
      </c>
      <c r="C273" s="1">
        <v>72</v>
      </c>
      <c r="D273" s="1" t="s">
        <v>3721</v>
      </c>
      <c r="E273" s="4" t="s">
        <v>546</v>
      </c>
      <c r="F273" s="1" t="s">
        <v>3723</v>
      </c>
      <c r="G273" s="3">
        <v>573.90322580644681</v>
      </c>
      <c r="N273" s="3">
        <v>475</v>
      </c>
      <c r="AE273" s="7">
        <f t="shared" si="8"/>
        <v>1048.9032258064467</v>
      </c>
      <c r="AF273" s="7">
        <f t="shared" si="9"/>
        <v>1048.9032258064467</v>
      </c>
      <c r="AG273" s="1">
        <v>2</v>
      </c>
      <c r="AH273" s="1" t="s">
        <v>469</v>
      </c>
      <c r="AI273" s="1" t="s">
        <v>469</v>
      </c>
    </row>
    <row r="274" spans="1:35" ht="18" customHeight="1" x14ac:dyDescent="0.2">
      <c r="A274" s="1">
        <v>273</v>
      </c>
      <c r="B274" s="2" t="s">
        <v>6507</v>
      </c>
      <c r="C274" s="1">
        <v>75</v>
      </c>
      <c r="D274" s="1" t="s">
        <v>3721</v>
      </c>
      <c r="E274" s="4" t="s">
        <v>546</v>
      </c>
      <c r="F274" s="1" t="s">
        <v>8591</v>
      </c>
      <c r="N274" s="3">
        <v>570.1087289433425</v>
      </c>
      <c r="W274" s="3">
        <v>475</v>
      </c>
      <c r="AE274" s="7">
        <f t="shared" si="8"/>
        <v>1045.1087289433426</v>
      </c>
      <c r="AF274" s="7">
        <f t="shared" si="9"/>
        <v>1045.1087289433426</v>
      </c>
      <c r="AG274" s="1">
        <v>2</v>
      </c>
      <c r="AH274" s="1" t="s">
        <v>469</v>
      </c>
      <c r="AI274" s="1" t="s">
        <v>469</v>
      </c>
    </row>
    <row r="275" spans="1:35" ht="18" customHeight="1" x14ac:dyDescent="0.2">
      <c r="A275" s="1">
        <v>274</v>
      </c>
      <c r="B275" s="2" t="s">
        <v>4843</v>
      </c>
      <c r="C275" s="1">
        <v>64</v>
      </c>
      <c r="D275" s="1" t="s">
        <v>3721</v>
      </c>
      <c r="E275" s="4" t="s">
        <v>546</v>
      </c>
      <c r="F275" s="1" t="s">
        <v>8601</v>
      </c>
      <c r="N275" s="3">
        <v>695.55742725880839</v>
      </c>
      <c r="P275" s="3">
        <v>347</v>
      </c>
      <c r="AE275" s="7">
        <f t="shared" si="8"/>
        <v>1042.5574272588083</v>
      </c>
      <c r="AF275" s="7">
        <f t="shared" si="9"/>
        <v>1042.5574272588083</v>
      </c>
      <c r="AG275" s="1">
        <v>2</v>
      </c>
      <c r="AH275" s="1" t="s">
        <v>469</v>
      </c>
      <c r="AI275" s="1" t="s">
        <v>469</v>
      </c>
    </row>
    <row r="276" spans="1:35" ht="18" customHeight="1" x14ac:dyDescent="0.2">
      <c r="A276" s="1">
        <v>275</v>
      </c>
      <c r="B276" s="2" t="s">
        <v>6530</v>
      </c>
      <c r="C276" s="1">
        <v>86</v>
      </c>
      <c r="D276" s="1" t="s">
        <v>3721</v>
      </c>
      <c r="E276" s="4" t="s">
        <v>8654</v>
      </c>
      <c r="F276" s="1" t="s">
        <v>5351</v>
      </c>
      <c r="N276" s="3">
        <v>528.80245022971349</v>
      </c>
      <c r="AC276" s="3">
        <v>500</v>
      </c>
      <c r="AE276" s="7">
        <f t="shared" si="8"/>
        <v>1028.8024502297135</v>
      </c>
      <c r="AF276" s="7">
        <f t="shared" si="9"/>
        <v>1028.8024502297135</v>
      </c>
      <c r="AG276" s="1">
        <v>2</v>
      </c>
      <c r="AH276" s="1" t="s">
        <v>469</v>
      </c>
      <c r="AI276" s="1" t="s">
        <v>469</v>
      </c>
    </row>
    <row r="277" spans="1:35" ht="18" customHeight="1" x14ac:dyDescent="0.2">
      <c r="A277" s="1">
        <v>276</v>
      </c>
      <c r="B277" s="2" t="s">
        <v>7252</v>
      </c>
      <c r="C277" s="1">
        <v>80</v>
      </c>
      <c r="D277" s="1" t="s">
        <v>3721</v>
      </c>
      <c r="E277" s="4" t="s">
        <v>546</v>
      </c>
      <c r="F277" s="1" t="s">
        <v>3726</v>
      </c>
      <c r="P277" s="3">
        <v>200.8</v>
      </c>
      <c r="W277" s="3">
        <v>826</v>
      </c>
      <c r="AE277" s="7">
        <f t="shared" si="8"/>
        <v>1026.8</v>
      </c>
      <c r="AF277" s="7">
        <f t="shared" si="9"/>
        <v>1026.8</v>
      </c>
      <c r="AG277" s="1">
        <v>2</v>
      </c>
      <c r="AH277" s="1" t="s">
        <v>469</v>
      </c>
      <c r="AI277" s="1" t="s">
        <v>469</v>
      </c>
    </row>
    <row r="278" spans="1:35" ht="18" customHeight="1" x14ac:dyDescent="0.2">
      <c r="A278" s="1">
        <v>277</v>
      </c>
      <c r="B278" s="2" t="s">
        <v>4394</v>
      </c>
      <c r="C278" s="1">
        <v>79</v>
      </c>
      <c r="D278" s="1" t="s">
        <v>3721</v>
      </c>
      <c r="E278" s="4" t="s">
        <v>8603</v>
      </c>
      <c r="F278" s="1" t="s">
        <v>3726</v>
      </c>
      <c r="H278" s="3">
        <v>339.53156146178878</v>
      </c>
      <c r="N278" s="3">
        <v>679</v>
      </c>
      <c r="AE278" s="7">
        <f t="shared" si="8"/>
        <v>1018.5315614617888</v>
      </c>
      <c r="AF278" s="7">
        <f t="shared" si="9"/>
        <v>1018.5315614617888</v>
      </c>
      <c r="AG278" s="1">
        <v>2</v>
      </c>
      <c r="AH278" s="1" t="s">
        <v>469</v>
      </c>
      <c r="AI278" s="1" t="s">
        <v>469</v>
      </c>
    </row>
    <row r="279" spans="1:35" ht="18" customHeight="1" x14ac:dyDescent="0.2">
      <c r="A279" s="1">
        <v>278</v>
      </c>
      <c r="B279" s="2" t="s">
        <v>4334</v>
      </c>
      <c r="C279" s="1">
        <v>88</v>
      </c>
      <c r="D279" s="1" t="s">
        <v>3721</v>
      </c>
      <c r="E279" s="4" t="s">
        <v>546</v>
      </c>
      <c r="F279" s="1" t="s">
        <v>3735</v>
      </c>
      <c r="G279" s="3">
        <v>389.14649681528931</v>
      </c>
      <c r="N279" s="3">
        <v>627</v>
      </c>
      <c r="AE279" s="7">
        <f t="shared" si="8"/>
        <v>1016.1464968152893</v>
      </c>
      <c r="AF279" s="7">
        <f t="shared" si="9"/>
        <v>1016.1464968152893</v>
      </c>
      <c r="AG279" s="1">
        <v>2</v>
      </c>
      <c r="AH279" s="1" t="s">
        <v>469</v>
      </c>
      <c r="AI279" s="1" t="s">
        <v>469</v>
      </c>
    </row>
    <row r="280" spans="1:35" ht="18" customHeight="1" x14ac:dyDescent="0.2">
      <c r="A280" s="1">
        <v>279</v>
      </c>
      <c r="B280" s="2" t="s">
        <v>6996</v>
      </c>
      <c r="C280" s="1">
        <v>70</v>
      </c>
      <c r="D280" s="1" t="s">
        <v>3721</v>
      </c>
      <c r="E280" s="4" t="s">
        <v>546</v>
      </c>
      <c r="F280" s="1" t="s">
        <v>3723</v>
      </c>
      <c r="G280" s="3">
        <v>637.3057324840787</v>
      </c>
      <c r="Z280" s="3">
        <v>377</v>
      </c>
      <c r="AE280" s="7">
        <f t="shared" si="8"/>
        <v>1014.3057324840787</v>
      </c>
      <c r="AF280" s="7">
        <f t="shared" si="9"/>
        <v>1014.3057324840787</v>
      </c>
      <c r="AG280" s="1">
        <v>2</v>
      </c>
      <c r="AH280" s="1" t="s">
        <v>469</v>
      </c>
      <c r="AI280" s="1" t="s">
        <v>469</v>
      </c>
    </row>
    <row r="281" spans="1:35" ht="18" customHeight="1" x14ac:dyDescent="0.2">
      <c r="A281" s="1">
        <v>280</v>
      </c>
      <c r="B281" s="2" t="s">
        <v>4356</v>
      </c>
      <c r="C281" s="1">
        <v>60</v>
      </c>
      <c r="D281" s="1" t="s">
        <v>3721</v>
      </c>
      <c r="E281" s="4" t="s">
        <v>7328</v>
      </c>
      <c r="F281" s="1" t="s">
        <v>3027</v>
      </c>
      <c r="G281" s="3">
        <v>348.32258064515656</v>
      </c>
      <c r="N281" s="3">
        <v>472</v>
      </c>
      <c r="P281" s="3">
        <v>193</v>
      </c>
      <c r="AE281" s="7">
        <f t="shared" si="8"/>
        <v>1013.3225806451566</v>
      </c>
      <c r="AF281" s="7">
        <f t="shared" si="9"/>
        <v>1013.3225806451566</v>
      </c>
      <c r="AG281" s="1">
        <v>3</v>
      </c>
      <c r="AH281" s="1" t="s">
        <v>469</v>
      </c>
      <c r="AI281" s="1" t="s">
        <v>469</v>
      </c>
    </row>
    <row r="282" spans="1:35" ht="18" customHeight="1" x14ac:dyDescent="0.2">
      <c r="A282" s="1">
        <v>281</v>
      </c>
      <c r="B282" s="2" t="s">
        <v>6992</v>
      </c>
      <c r="C282" s="1">
        <v>76</v>
      </c>
      <c r="D282" s="1" t="s">
        <v>3721</v>
      </c>
      <c r="E282" s="4" t="s">
        <v>4384</v>
      </c>
      <c r="F282" s="1" t="s">
        <v>8591</v>
      </c>
      <c r="G282" s="3">
        <v>646</v>
      </c>
      <c r="H282" s="3">
        <v>366.08305647839995</v>
      </c>
      <c r="AE282" s="7">
        <f t="shared" si="8"/>
        <v>1012.0830564784</v>
      </c>
      <c r="AF282" s="7">
        <f t="shared" si="9"/>
        <v>1012.0830564784</v>
      </c>
      <c r="AG282" s="1">
        <v>2</v>
      </c>
      <c r="AH282" s="1" t="s">
        <v>469</v>
      </c>
      <c r="AI282" s="1" t="s">
        <v>469</v>
      </c>
    </row>
    <row r="283" spans="1:35" ht="18" customHeight="1" x14ac:dyDescent="0.2">
      <c r="A283" s="1">
        <v>282</v>
      </c>
      <c r="B283" s="2" t="s">
        <v>6496</v>
      </c>
      <c r="C283" s="1">
        <v>83</v>
      </c>
      <c r="D283" s="1" t="s">
        <v>3721</v>
      </c>
      <c r="E283" s="4" t="s">
        <v>8603</v>
      </c>
      <c r="F283" s="1" t="s">
        <v>5351</v>
      </c>
      <c r="N283" s="3">
        <v>585.40735068913102</v>
      </c>
      <c r="W283" s="3">
        <v>425</v>
      </c>
      <c r="AE283" s="7">
        <f t="shared" si="8"/>
        <v>1010.407350689131</v>
      </c>
      <c r="AF283" s="7">
        <f t="shared" si="9"/>
        <v>1010.407350689131</v>
      </c>
      <c r="AG283" s="1">
        <v>2</v>
      </c>
      <c r="AH283" s="1" t="s">
        <v>469</v>
      </c>
      <c r="AI283" s="1" t="s">
        <v>469</v>
      </c>
    </row>
    <row r="284" spans="1:35" ht="18" customHeight="1" x14ac:dyDescent="0.2">
      <c r="A284" s="1">
        <v>283</v>
      </c>
      <c r="B284" s="2" t="s">
        <v>1944</v>
      </c>
      <c r="C284" s="1">
        <v>82</v>
      </c>
      <c r="D284" s="1" t="s">
        <v>3721</v>
      </c>
      <c r="E284" s="4" t="s">
        <v>8597</v>
      </c>
      <c r="F284" s="1" t="s">
        <v>3726</v>
      </c>
      <c r="H284" s="3">
        <v>674.74418604650759</v>
      </c>
      <c r="AC284" s="3">
        <v>331</v>
      </c>
      <c r="AE284" s="7">
        <f t="shared" si="8"/>
        <v>1005.7441860465076</v>
      </c>
      <c r="AF284" s="7">
        <f t="shared" si="9"/>
        <v>1005.7441860465076</v>
      </c>
      <c r="AG284" s="1">
        <v>2</v>
      </c>
      <c r="AH284" s="1" t="s">
        <v>469</v>
      </c>
      <c r="AI284" s="1" t="s">
        <v>469</v>
      </c>
    </row>
    <row r="285" spans="1:35" ht="18" customHeight="1" x14ac:dyDescent="0.2">
      <c r="A285" s="1">
        <v>284</v>
      </c>
      <c r="B285" s="2" t="s">
        <v>3630</v>
      </c>
      <c r="C285" s="1">
        <v>67</v>
      </c>
      <c r="D285" s="1" t="s">
        <v>3721</v>
      </c>
      <c r="E285" s="4" t="s">
        <v>546</v>
      </c>
      <c r="F285" s="1" t="s">
        <v>8601</v>
      </c>
      <c r="H285" s="3">
        <v>312.74468085106622</v>
      </c>
      <c r="AC285" s="3">
        <v>688</v>
      </c>
      <c r="AE285" s="7">
        <f t="shared" si="8"/>
        <v>1000.7446808510663</v>
      </c>
      <c r="AF285" s="7">
        <f t="shared" si="9"/>
        <v>1000.7446808510663</v>
      </c>
      <c r="AG285" s="1">
        <v>2</v>
      </c>
      <c r="AH285" s="1" t="s">
        <v>469</v>
      </c>
      <c r="AI285" s="1" t="s">
        <v>469</v>
      </c>
    </row>
    <row r="286" spans="1:35" ht="18" customHeight="1" x14ac:dyDescent="0.2">
      <c r="A286" s="1">
        <v>285</v>
      </c>
      <c r="B286" s="2" t="s">
        <v>3256</v>
      </c>
      <c r="C286" s="1">
        <v>78</v>
      </c>
      <c r="D286" s="1" t="s">
        <v>3721</v>
      </c>
      <c r="E286" s="4" t="s">
        <v>3029</v>
      </c>
      <c r="F286" s="1" t="s">
        <v>3726</v>
      </c>
      <c r="X286" s="3">
        <v>1000</v>
      </c>
      <c r="AE286" s="7">
        <f t="shared" si="8"/>
        <v>1000</v>
      </c>
      <c r="AF286" s="7">
        <f t="shared" si="9"/>
        <v>1000</v>
      </c>
      <c r="AG286" s="1">
        <v>1</v>
      </c>
      <c r="AH286" s="1" t="s">
        <v>469</v>
      </c>
      <c r="AI286" s="1" t="s">
        <v>469</v>
      </c>
    </row>
    <row r="287" spans="1:35" ht="18" customHeight="1" x14ac:dyDescent="0.2">
      <c r="A287" s="1">
        <v>286</v>
      </c>
      <c r="B287" s="2" t="s">
        <v>9231</v>
      </c>
      <c r="C287" s="1">
        <v>74</v>
      </c>
      <c r="D287" s="1" t="s">
        <v>3721</v>
      </c>
      <c r="E287" s="4" t="s">
        <v>546</v>
      </c>
      <c r="F287" s="1" t="s">
        <v>8591</v>
      </c>
      <c r="J287" s="3">
        <v>1000</v>
      </c>
      <c r="AE287" s="7">
        <f t="shared" si="8"/>
        <v>1000</v>
      </c>
      <c r="AF287" s="7">
        <f t="shared" si="9"/>
        <v>1000</v>
      </c>
      <c r="AG287" s="1">
        <v>1</v>
      </c>
      <c r="AH287" s="1" t="s">
        <v>469</v>
      </c>
      <c r="AI287" s="1" t="s">
        <v>469</v>
      </c>
    </row>
    <row r="288" spans="1:35" ht="18" customHeight="1" x14ac:dyDescent="0.2">
      <c r="A288" s="1">
        <v>287</v>
      </c>
      <c r="B288" s="2" t="s">
        <v>5633</v>
      </c>
      <c r="C288" s="1">
        <v>73</v>
      </c>
      <c r="D288" s="1" t="s">
        <v>5634</v>
      </c>
      <c r="E288" s="4" t="s">
        <v>5635</v>
      </c>
      <c r="F288" s="1" t="s">
        <v>8591</v>
      </c>
      <c r="S288" s="3">
        <v>1000</v>
      </c>
      <c r="AE288" s="7">
        <f t="shared" ref="AE288:AE351" si="10">SUM(G288:AD288)</f>
        <v>1000</v>
      </c>
      <c r="AF288" s="7">
        <f t="shared" si="9"/>
        <v>1000</v>
      </c>
      <c r="AG288" s="1">
        <v>1</v>
      </c>
      <c r="AH288" s="1" t="s">
        <v>469</v>
      </c>
      <c r="AI288" s="1" t="s">
        <v>469</v>
      </c>
    </row>
    <row r="289" spans="1:35" ht="18" customHeight="1" x14ac:dyDescent="0.2">
      <c r="A289" s="1">
        <v>288</v>
      </c>
      <c r="B289" s="2" t="s">
        <v>3727</v>
      </c>
      <c r="C289" s="1">
        <v>81</v>
      </c>
      <c r="D289" s="1" t="s">
        <v>3721</v>
      </c>
      <c r="E289" s="4" t="s">
        <v>3728</v>
      </c>
      <c r="F289" s="1" t="s">
        <v>3726</v>
      </c>
      <c r="G289" s="3">
        <v>1000</v>
      </c>
      <c r="AE289" s="7">
        <f t="shared" si="10"/>
        <v>1000</v>
      </c>
      <c r="AF289" s="7">
        <f t="shared" si="9"/>
        <v>1000</v>
      </c>
      <c r="AG289" s="1">
        <v>1</v>
      </c>
      <c r="AH289" s="1" t="s">
        <v>469</v>
      </c>
      <c r="AI289" s="1" t="s">
        <v>469</v>
      </c>
    </row>
    <row r="290" spans="1:35" ht="18" customHeight="1" x14ac:dyDescent="0.2">
      <c r="A290" s="1">
        <v>289</v>
      </c>
      <c r="B290" s="2" t="s">
        <v>1192</v>
      </c>
      <c r="C290" s="1">
        <v>84</v>
      </c>
      <c r="D290" s="1" t="s">
        <v>3721</v>
      </c>
      <c r="E290" s="4" t="s">
        <v>546</v>
      </c>
      <c r="F290" s="1" t="s">
        <v>5351</v>
      </c>
      <c r="AC290" s="3">
        <v>1000</v>
      </c>
      <c r="AE290" s="7">
        <f t="shared" si="10"/>
        <v>1000</v>
      </c>
      <c r="AF290" s="7">
        <f t="shared" si="9"/>
        <v>1000</v>
      </c>
      <c r="AG290" s="1">
        <v>1</v>
      </c>
      <c r="AH290" s="1" t="s">
        <v>469</v>
      </c>
      <c r="AI290" s="1" t="s">
        <v>469</v>
      </c>
    </row>
    <row r="291" spans="1:35" ht="18" customHeight="1" x14ac:dyDescent="0.2">
      <c r="A291" s="1">
        <v>290</v>
      </c>
      <c r="B291" s="2" t="s">
        <v>2447</v>
      </c>
      <c r="C291" s="1">
        <v>70</v>
      </c>
      <c r="D291" s="1" t="s">
        <v>3721</v>
      </c>
      <c r="E291" s="4" t="s">
        <v>6874</v>
      </c>
      <c r="F291" s="1" t="s">
        <v>3723</v>
      </c>
      <c r="P291" s="3">
        <v>1000</v>
      </c>
      <c r="AE291" s="7">
        <f t="shared" si="10"/>
        <v>1000</v>
      </c>
      <c r="AF291" s="7">
        <f t="shared" si="9"/>
        <v>1000</v>
      </c>
      <c r="AG291" s="1">
        <v>1</v>
      </c>
      <c r="AH291" s="1" t="s">
        <v>469</v>
      </c>
      <c r="AI291" s="1" t="s">
        <v>469</v>
      </c>
    </row>
    <row r="292" spans="1:35" ht="18" customHeight="1" x14ac:dyDescent="0.2">
      <c r="A292" s="1">
        <v>291</v>
      </c>
      <c r="B292" s="2" t="s">
        <v>1168</v>
      </c>
      <c r="C292" s="1">
        <v>78</v>
      </c>
      <c r="D292" s="1" t="s">
        <v>3721</v>
      </c>
      <c r="E292" s="4" t="s">
        <v>1169</v>
      </c>
      <c r="F292" s="1" t="s">
        <v>3726</v>
      </c>
      <c r="AC292" s="3">
        <v>1000</v>
      </c>
      <c r="AE292" s="7">
        <f t="shared" si="10"/>
        <v>1000</v>
      </c>
      <c r="AF292" s="7">
        <f t="shared" si="9"/>
        <v>1000</v>
      </c>
      <c r="AG292" s="1">
        <v>1</v>
      </c>
      <c r="AH292" s="1" t="s">
        <v>469</v>
      </c>
      <c r="AI292" s="1" t="s">
        <v>469</v>
      </c>
    </row>
    <row r="293" spans="1:35" ht="18" customHeight="1" x14ac:dyDescent="0.2">
      <c r="A293" s="1">
        <v>292</v>
      </c>
      <c r="B293" s="2" t="s">
        <v>3746</v>
      </c>
      <c r="C293" s="1">
        <v>82</v>
      </c>
      <c r="D293" s="1" t="s">
        <v>3721</v>
      </c>
      <c r="E293" s="4" t="s">
        <v>546</v>
      </c>
      <c r="F293" s="1" t="s">
        <v>3726</v>
      </c>
      <c r="R293" s="3">
        <v>1000</v>
      </c>
      <c r="AE293" s="7">
        <f t="shared" si="10"/>
        <v>1000</v>
      </c>
      <c r="AF293" s="7">
        <f t="shared" si="9"/>
        <v>1000</v>
      </c>
      <c r="AG293" s="1">
        <v>1</v>
      </c>
      <c r="AH293" s="1" t="s">
        <v>469</v>
      </c>
      <c r="AI293" s="1" t="s">
        <v>469</v>
      </c>
    </row>
    <row r="294" spans="1:35" ht="18" customHeight="1" x14ac:dyDescent="0.2">
      <c r="A294" s="1">
        <v>293</v>
      </c>
      <c r="B294" s="2" t="s">
        <v>1347</v>
      </c>
      <c r="C294" s="1">
        <v>79</v>
      </c>
      <c r="D294" s="1" t="s">
        <v>3721</v>
      </c>
      <c r="E294" s="4" t="s">
        <v>546</v>
      </c>
      <c r="F294" s="1" t="s">
        <v>3726</v>
      </c>
      <c r="AB294" s="3">
        <v>1000</v>
      </c>
      <c r="AE294" s="7">
        <f t="shared" si="10"/>
        <v>1000</v>
      </c>
      <c r="AF294" s="7">
        <f t="shared" si="9"/>
        <v>1000</v>
      </c>
      <c r="AG294" s="1">
        <v>1</v>
      </c>
      <c r="AH294" s="1" t="s">
        <v>469</v>
      </c>
      <c r="AI294" s="1" t="s">
        <v>469</v>
      </c>
    </row>
    <row r="295" spans="1:35" ht="18" customHeight="1" x14ac:dyDescent="0.2">
      <c r="A295" s="1">
        <v>294</v>
      </c>
      <c r="B295" s="2" t="s">
        <v>397</v>
      </c>
      <c r="C295" s="1">
        <v>75</v>
      </c>
      <c r="D295" s="1" t="s">
        <v>3721</v>
      </c>
      <c r="E295" s="4" t="s">
        <v>574</v>
      </c>
      <c r="F295" s="1" t="s">
        <v>8591</v>
      </c>
      <c r="T295" s="3">
        <v>1000</v>
      </c>
      <c r="AE295" s="7">
        <f t="shared" si="10"/>
        <v>1000</v>
      </c>
      <c r="AF295" s="7">
        <f t="shared" si="9"/>
        <v>1000</v>
      </c>
      <c r="AG295" s="1">
        <v>1</v>
      </c>
      <c r="AH295" s="1" t="s">
        <v>469</v>
      </c>
      <c r="AI295" s="1" t="s">
        <v>469</v>
      </c>
    </row>
    <row r="296" spans="1:35" ht="18" customHeight="1" x14ac:dyDescent="0.2">
      <c r="A296" s="1">
        <v>295</v>
      </c>
      <c r="B296" s="2" t="s">
        <v>9498</v>
      </c>
      <c r="C296" s="1" t="s">
        <v>6705</v>
      </c>
      <c r="D296" s="1" t="s">
        <v>3721</v>
      </c>
      <c r="E296" s="4" t="s">
        <v>2028</v>
      </c>
      <c r="F296" s="1" t="s">
        <v>2652</v>
      </c>
      <c r="W296" s="3">
        <v>1000</v>
      </c>
      <c r="AE296" s="7">
        <f t="shared" si="10"/>
        <v>1000</v>
      </c>
      <c r="AF296" s="7">
        <f t="shared" si="9"/>
        <v>1000</v>
      </c>
      <c r="AG296" s="1">
        <v>1</v>
      </c>
      <c r="AH296" s="1" t="s">
        <v>469</v>
      </c>
      <c r="AI296" s="1" t="s">
        <v>469</v>
      </c>
    </row>
    <row r="297" spans="1:35" ht="18" customHeight="1" x14ac:dyDescent="0.2">
      <c r="A297" s="1">
        <v>296</v>
      </c>
      <c r="B297" s="2" t="s">
        <v>4598</v>
      </c>
      <c r="C297" s="1">
        <v>82</v>
      </c>
      <c r="D297" s="1" t="s">
        <v>3721</v>
      </c>
      <c r="E297" s="4" t="s">
        <v>4599</v>
      </c>
      <c r="F297" s="1" t="s">
        <v>3726</v>
      </c>
      <c r="H297" s="3">
        <v>1000</v>
      </c>
      <c r="AE297" s="7">
        <f t="shared" si="10"/>
        <v>1000</v>
      </c>
      <c r="AF297" s="7">
        <f t="shared" si="9"/>
        <v>1000</v>
      </c>
      <c r="AG297" s="1">
        <v>1</v>
      </c>
      <c r="AH297" s="1" t="s">
        <v>469</v>
      </c>
      <c r="AI297" s="1" t="s">
        <v>469</v>
      </c>
    </row>
    <row r="298" spans="1:35" ht="18" customHeight="1" x14ac:dyDescent="0.2">
      <c r="A298" s="1">
        <v>297</v>
      </c>
      <c r="B298" s="2" t="s">
        <v>307</v>
      </c>
      <c r="C298" s="1">
        <v>85</v>
      </c>
      <c r="D298" s="1" t="s">
        <v>3721</v>
      </c>
      <c r="E298" s="4" t="s">
        <v>308</v>
      </c>
      <c r="F298" s="1" t="s">
        <v>5351</v>
      </c>
      <c r="Z298" s="3">
        <v>1000</v>
      </c>
      <c r="AE298" s="7">
        <f t="shared" si="10"/>
        <v>1000</v>
      </c>
      <c r="AF298" s="7">
        <f t="shared" si="9"/>
        <v>1000</v>
      </c>
      <c r="AG298" s="1">
        <v>1</v>
      </c>
      <c r="AH298" s="1" t="s">
        <v>469</v>
      </c>
      <c r="AI298" s="1" t="s">
        <v>469</v>
      </c>
    </row>
    <row r="299" spans="1:35" ht="18" customHeight="1" x14ac:dyDescent="0.2">
      <c r="A299" s="1">
        <v>298</v>
      </c>
      <c r="B299" s="2" t="s">
        <v>1373</v>
      </c>
      <c r="C299" s="1">
        <v>86</v>
      </c>
      <c r="D299" s="1" t="s">
        <v>3721</v>
      </c>
      <c r="E299" s="4" t="s">
        <v>1374</v>
      </c>
      <c r="F299" s="1" t="s">
        <v>5351</v>
      </c>
      <c r="AA299" s="3">
        <v>1000</v>
      </c>
      <c r="AE299" s="7">
        <f t="shared" si="10"/>
        <v>1000</v>
      </c>
      <c r="AF299" s="7">
        <f t="shared" si="9"/>
        <v>1000</v>
      </c>
      <c r="AG299" s="1">
        <v>1</v>
      </c>
      <c r="AH299" s="1" t="s">
        <v>469</v>
      </c>
      <c r="AI299" s="1" t="s">
        <v>469</v>
      </c>
    </row>
    <row r="300" spans="1:35" ht="18" customHeight="1" x14ac:dyDescent="0.2">
      <c r="A300" s="1">
        <v>299</v>
      </c>
      <c r="B300" s="2" t="s">
        <v>3724</v>
      </c>
      <c r="C300" s="1">
        <v>73</v>
      </c>
      <c r="D300" s="1" t="s">
        <v>3721</v>
      </c>
      <c r="E300" s="4" t="s">
        <v>3725</v>
      </c>
      <c r="F300" s="1" t="s">
        <v>8591</v>
      </c>
      <c r="G300" s="3">
        <v>1000</v>
      </c>
      <c r="AE300" s="7">
        <f t="shared" si="10"/>
        <v>1000</v>
      </c>
      <c r="AF300" s="7">
        <f t="shared" si="9"/>
        <v>1000</v>
      </c>
      <c r="AG300" s="1">
        <v>1</v>
      </c>
      <c r="AH300" s="1" t="s">
        <v>469</v>
      </c>
      <c r="AI300" s="1" t="s">
        <v>469</v>
      </c>
    </row>
    <row r="301" spans="1:35" ht="18" customHeight="1" x14ac:dyDescent="0.2">
      <c r="A301" s="1">
        <v>300</v>
      </c>
      <c r="B301" s="2" t="s">
        <v>8581</v>
      </c>
      <c r="C301" s="1">
        <v>89</v>
      </c>
      <c r="D301" s="1" t="s">
        <v>8582</v>
      </c>
      <c r="E301" s="4" t="s">
        <v>8583</v>
      </c>
      <c r="F301" s="1" t="s">
        <v>3735</v>
      </c>
      <c r="H301" s="3">
        <v>1000</v>
      </c>
      <c r="AE301" s="7">
        <f t="shared" si="10"/>
        <v>1000</v>
      </c>
      <c r="AF301" s="7">
        <f t="shared" si="9"/>
        <v>1000</v>
      </c>
      <c r="AG301" s="1">
        <v>1</v>
      </c>
      <c r="AH301" s="1" t="s">
        <v>469</v>
      </c>
      <c r="AI301" s="1" t="s">
        <v>469</v>
      </c>
    </row>
    <row r="302" spans="1:35" ht="18" customHeight="1" x14ac:dyDescent="0.2">
      <c r="A302" s="1">
        <v>301</v>
      </c>
      <c r="B302" s="2" t="s">
        <v>760</v>
      </c>
      <c r="C302" s="1" t="s">
        <v>6705</v>
      </c>
      <c r="D302" s="1" t="s">
        <v>3721</v>
      </c>
      <c r="E302" s="4" t="s">
        <v>761</v>
      </c>
      <c r="F302" s="1" t="s">
        <v>3726</v>
      </c>
      <c r="AD302" s="3">
        <v>1000</v>
      </c>
      <c r="AE302" s="7">
        <f t="shared" si="10"/>
        <v>1000</v>
      </c>
      <c r="AF302" s="7">
        <f t="shared" si="9"/>
        <v>1000</v>
      </c>
      <c r="AG302" s="1">
        <v>1</v>
      </c>
      <c r="AH302" s="1" t="s">
        <v>469</v>
      </c>
      <c r="AI302" s="1" t="s">
        <v>469</v>
      </c>
    </row>
    <row r="303" spans="1:35" ht="18" customHeight="1" x14ac:dyDescent="0.2">
      <c r="A303" s="1">
        <v>302</v>
      </c>
      <c r="B303" s="2" t="s">
        <v>412</v>
      </c>
      <c r="C303" s="1">
        <v>87</v>
      </c>
      <c r="D303" s="1" t="s">
        <v>5634</v>
      </c>
      <c r="E303" s="4" t="s">
        <v>546</v>
      </c>
      <c r="F303" s="1" t="s">
        <v>5351</v>
      </c>
      <c r="T303" s="3">
        <v>1000</v>
      </c>
      <c r="AE303" s="7">
        <f t="shared" si="10"/>
        <v>1000</v>
      </c>
      <c r="AF303" s="7">
        <f t="shared" si="9"/>
        <v>1000</v>
      </c>
      <c r="AG303" s="1">
        <v>1</v>
      </c>
      <c r="AH303" s="1" t="s">
        <v>469</v>
      </c>
      <c r="AI303" s="1" t="s">
        <v>469</v>
      </c>
    </row>
    <row r="304" spans="1:35" ht="18" customHeight="1" x14ac:dyDescent="0.2">
      <c r="A304" s="1">
        <v>303</v>
      </c>
      <c r="B304" s="2" t="s">
        <v>2453</v>
      </c>
      <c r="C304" s="1">
        <v>75</v>
      </c>
      <c r="D304" s="1" t="s">
        <v>5163</v>
      </c>
      <c r="E304" s="4" t="s">
        <v>2454</v>
      </c>
      <c r="F304" s="1" t="s">
        <v>8591</v>
      </c>
      <c r="S304" s="3">
        <v>1000</v>
      </c>
      <c r="AE304" s="7">
        <f t="shared" si="10"/>
        <v>1000</v>
      </c>
      <c r="AF304" s="7">
        <f t="shared" si="9"/>
        <v>1000</v>
      </c>
      <c r="AG304" s="1">
        <v>1</v>
      </c>
      <c r="AH304" s="1" t="s">
        <v>469</v>
      </c>
      <c r="AI304" s="1" t="s">
        <v>469</v>
      </c>
    </row>
    <row r="305" spans="1:35" ht="18" customHeight="1" x14ac:dyDescent="0.2">
      <c r="A305" s="1">
        <v>304</v>
      </c>
      <c r="B305" s="2" t="s">
        <v>3720</v>
      </c>
      <c r="C305" s="1">
        <v>72</v>
      </c>
      <c r="D305" s="1" t="s">
        <v>3721</v>
      </c>
      <c r="E305" s="4" t="s">
        <v>3722</v>
      </c>
      <c r="F305" s="1" t="s">
        <v>3723</v>
      </c>
      <c r="G305" s="3">
        <v>1000</v>
      </c>
      <c r="AE305" s="7">
        <f t="shared" si="10"/>
        <v>1000</v>
      </c>
      <c r="AF305" s="7">
        <f t="shared" si="9"/>
        <v>1000</v>
      </c>
      <c r="AG305" s="1">
        <v>1</v>
      </c>
      <c r="AH305" s="1" t="s">
        <v>469</v>
      </c>
      <c r="AI305" s="1" t="s">
        <v>469</v>
      </c>
    </row>
    <row r="306" spans="1:35" ht="18" customHeight="1" x14ac:dyDescent="0.2">
      <c r="A306" s="1">
        <v>305</v>
      </c>
      <c r="B306" s="2" t="s">
        <v>4648</v>
      </c>
      <c r="C306" s="1" t="s">
        <v>6705</v>
      </c>
      <c r="D306" s="1" t="s">
        <v>3721</v>
      </c>
      <c r="E306" s="4" t="s">
        <v>316</v>
      </c>
      <c r="F306" s="1" t="s">
        <v>2652</v>
      </c>
      <c r="W306" s="3">
        <v>999.00794438927505</v>
      </c>
      <c r="AE306" s="7">
        <f t="shared" si="10"/>
        <v>999.00794438927505</v>
      </c>
      <c r="AF306" s="7">
        <f t="shared" si="9"/>
        <v>999.00794438927505</v>
      </c>
      <c r="AG306" s="1">
        <v>1</v>
      </c>
      <c r="AH306" s="1" t="s">
        <v>469</v>
      </c>
      <c r="AI306" s="1" t="s">
        <v>469</v>
      </c>
    </row>
    <row r="307" spans="1:35" ht="18" customHeight="1" x14ac:dyDescent="0.2">
      <c r="A307" s="1">
        <v>306</v>
      </c>
      <c r="B307" s="2" t="s">
        <v>4633</v>
      </c>
      <c r="C307" s="1">
        <v>89</v>
      </c>
      <c r="D307" s="1" t="s">
        <v>3721</v>
      </c>
      <c r="E307" s="4" t="s">
        <v>546</v>
      </c>
      <c r="F307" s="1" t="s">
        <v>3735</v>
      </c>
      <c r="N307" s="3">
        <v>998.47013782542115</v>
      </c>
      <c r="AE307" s="7">
        <f t="shared" si="10"/>
        <v>998.47013782542115</v>
      </c>
      <c r="AF307" s="7">
        <f t="shared" si="9"/>
        <v>998.47013782542115</v>
      </c>
      <c r="AG307" s="1">
        <v>1</v>
      </c>
      <c r="AH307" s="1" t="s">
        <v>469</v>
      </c>
      <c r="AI307" s="1" t="s">
        <v>469</v>
      </c>
    </row>
    <row r="308" spans="1:35" ht="18" customHeight="1" x14ac:dyDescent="0.2">
      <c r="A308" s="1">
        <v>307</v>
      </c>
      <c r="B308" s="2" t="s">
        <v>2190</v>
      </c>
      <c r="C308" s="1">
        <v>71</v>
      </c>
      <c r="D308" s="1" t="s">
        <v>3721</v>
      </c>
      <c r="E308" s="4" t="s">
        <v>546</v>
      </c>
      <c r="F308" s="1" t="s">
        <v>3723</v>
      </c>
      <c r="G308" s="3">
        <v>541.85987261146784</v>
      </c>
      <c r="AC308" s="3">
        <v>456</v>
      </c>
      <c r="AE308" s="7">
        <f t="shared" si="10"/>
        <v>997.85987261146784</v>
      </c>
      <c r="AF308" s="7">
        <f t="shared" si="9"/>
        <v>997.85987261146784</v>
      </c>
      <c r="AG308" s="1">
        <v>2</v>
      </c>
      <c r="AH308" s="1" t="s">
        <v>469</v>
      </c>
      <c r="AI308" s="1" t="s">
        <v>469</v>
      </c>
    </row>
    <row r="309" spans="1:35" ht="18" customHeight="1" x14ac:dyDescent="0.2">
      <c r="A309" s="1">
        <v>308</v>
      </c>
      <c r="B309" s="2" t="s">
        <v>9492</v>
      </c>
      <c r="C309" s="1">
        <v>69</v>
      </c>
      <c r="D309" s="1" t="s">
        <v>2993</v>
      </c>
      <c r="E309" s="4" t="s">
        <v>2028</v>
      </c>
      <c r="F309" s="1" t="s">
        <v>3723</v>
      </c>
      <c r="W309" s="3">
        <v>997.02383316782516</v>
      </c>
      <c r="AE309" s="7">
        <f t="shared" si="10"/>
        <v>997.02383316782516</v>
      </c>
      <c r="AF309" s="7">
        <f t="shared" si="9"/>
        <v>997.02383316782516</v>
      </c>
      <c r="AG309" s="1">
        <v>1</v>
      </c>
      <c r="AH309" s="1" t="s">
        <v>469</v>
      </c>
      <c r="AI309" s="1" t="s">
        <v>469</v>
      </c>
    </row>
    <row r="310" spans="1:35" ht="18" customHeight="1" x14ac:dyDescent="0.2">
      <c r="A310" s="1">
        <v>309</v>
      </c>
      <c r="B310" s="2" t="s">
        <v>5191</v>
      </c>
      <c r="C310" s="1">
        <v>69</v>
      </c>
      <c r="D310" s="1" t="s">
        <v>3721</v>
      </c>
      <c r="E310" s="4" t="s">
        <v>546</v>
      </c>
      <c r="F310" s="1" t="s">
        <v>3723</v>
      </c>
      <c r="L310" s="3">
        <v>996.71381578947364</v>
      </c>
      <c r="AE310" s="7">
        <f t="shared" si="10"/>
        <v>996.71381578947364</v>
      </c>
      <c r="AF310" s="7">
        <f t="shared" si="9"/>
        <v>996.71381578947364</v>
      </c>
      <c r="AG310" s="1">
        <v>1</v>
      </c>
      <c r="AH310" s="1" t="s">
        <v>469</v>
      </c>
      <c r="AI310" s="1" t="s">
        <v>469</v>
      </c>
    </row>
    <row r="311" spans="1:35" ht="18" customHeight="1" x14ac:dyDescent="0.2">
      <c r="A311" s="1">
        <v>310</v>
      </c>
      <c r="B311" s="2" t="s">
        <v>4600</v>
      </c>
      <c r="C311" s="1">
        <v>93</v>
      </c>
      <c r="D311" s="1" t="s">
        <v>3721</v>
      </c>
      <c r="E311" s="4" t="s">
        <v>546</v>
      </c>
      <c r="F311" s="1" t="s">
        <v>5352</v>
      </c>
      <c r="H311" s="3">
        <v>996.68106312292355</v>
      </c>
      <c r="AE311" s="7">
        <f t="shared" si="10"/>
        <v>996.68106312292355</v>
      </c>
      <c r="AF311" s="7">
        <f t="shared" si="9"/>
        <v>996.68106312292355</v>
      </c>
      <c r="AG311" s="1">
        <v>1</v>
      </c>
      <c r="AH311" s="1" t="s">
        <v>469</v>
      </c>
      <c r="AI311" s="1" t="s">
        <v>469</v>
      </c>
    </row>
    <row r="312" spans="1:35" ht="18" customHeight="1" x14ac:dyDescent="0.2">
      <c r="A312" s="1">
        <v>311</v>
      </c>
      <c r="B312" s="2" t="s">
        <v>8584</v>
      </c>
      <c r="C312" s="1">
        <v>89</v>
      </c>
      <c r="D312" s="1" t="s">
        <v>3721</v>
      </c>
      <c r="E312" s="4" t="s">
        <v>8585</v>
      </c>
      <c r="F312" s="1" t="s">
        <v>3735</v>
      </c>
      <c r="H312" s="3">
        <v>996.45744680851067</v>
      </c>
      <c r="AE312" s="7">
        <f t="shared" si="10"/>
        <v>996.45744680851067</v>
      </c>
      <c r="AF312" s="7">
        <f t="shared" si="9"/>
        <v>996.45744680851067</v>
      </c>
      <c r="AG312" s="1">
        <v>1</v>
      </c>
      <c r="AH312" s="1" t="s">
        <v>469</v>
      </c>
      <c r="AI312" s="1" t="s">
        <v>469</v>
      </c>
    </row>
    <row r="313" spans="1:35" ht="18" customHeight="1" x14ac:dyDescent="0.2">
      <c r="A313" s="1">
        <v>312</v>
      </c>
      <c r="B313" s="2" t="s">
        <v>3729</v>
      </c>
      <c r="C313" s="1">
        <v>73</v>
      </c>
      <c r="D313" s="1" t="s">
        <v>3721</v>
      </c>
      <c r="E313" s="4" t="s">
        <v>546</v>
      </c>
      <c r="F313" s="1" t="s">
        <v>8591</v>
      </c>
      <c r="G313" s="3">
        <v>996.41935483870964</v>
      </c>
      <c r="AE313" s="7">
        <f t="shared" si="10"/>
        <v>996.41935483870964</v>
      </c>
      <c r="AF313" s="7">
        <f t="shared" si="9"/>
        <v>996.41935483870964</v>
      </c>
      <c r="AG313" s="1">
        <v>1</v>
      </c>
      <c r="AH313" s="1" t="s">
        <v>469</v>
      </c>
      <c r="AI313" s="1" t="s">
        <v>469</v>
      </c>
    </row>
    <row r="314" spans="1:35" ht="18" customHeight="1" x14ac:dyDescent="0.2">
      <c r="A314" s="1">
        <v>313</v>
      </c>
      <c r="B314" s="2" t="s">
        <v>4649</v>
      </c>
      <c r="C314" s="1" t="s">
        <v>6705</v>
      </c>
      <c r="D314" s="1" t="s">
        <v>3721</v>
      </c>
      <c r="E314" s="4" t="s">
        <v>546</v>
      </c>
      <c r="F314" s="1" t="s">
        <v>2652</v>
      </c>
      <c r="W314" s="3">
        <v>996.03177755710021</v>
      </c>
      <c r="AE314" s="7">
        <f t="shared" si="10"/>
        <v>996.03177755710021</v>
      </c>
      <c r="AF314" s="7">
        <f t="shared" si="9"/>
        <v>996.03177755710021</v>
      </c>
      <c r="AG314" s="1">
        <v>1</v>
      </c>
      <c r="AH314" s="1" t="s">
        <v>469</v>
      </c>
      <c r="AI314" s="1" t="s">
        <v>469</v>
      </c>
    </row>
    <row r="315" spans="1:35" ht="18" customHeight="1" x14ac:dyDescent="0.2">
      <c r="A315" s="1">
        <v>314</v>
      </c>
      <c r="B315" s="2" t="s">
        <v>9493</v>
      </c>
      <c r="C315" s="1" t="s">
        <v>6705</v>
      </c>
      <c r="D315" s="1" t="s">
        <v>2993</v>
      </c>
      <c r="E315" s="4" t="s">
        <v>2029</v>
      </c>
      <c r="F315" s="1" t="s">
        <v>2652</v>
      </c>
      <c r="W315" s="3">
        <v>995.41743119266062</v>
      </c>
      <c r="AE315" s="7">
        <f t="shared" si="10"/>
        <v>995.41743119266062</v>
      </c>
      <c r="AF315" s="7">
        <f t="shared" si="9"/>
        <v>995.41743119266062</v>
      </c>
      <c r="AG315" s="1">
        <v>1</v>
      </c>
      <c r="AH315" s="1" t="s">
        <v>469</v>
      </c>
      <c r="AI315" s="1" t="s">
        <v>469</v>
      </c>
    </row>
    <row r="316" spans="1:35" ht="18" customHeight="1" x14ac:dyDescent="0.2">
      <c r="A316" s="1">
        <v>315</v>
      </c>
      <c r="B316" s="2" t="s">
        <v>2070</v>
      </c>
      <c r="C316" s="1">
        <v>69</v>
      </c>
      <c r="D316" s="1" t="s">
        <v>3721</v>
      </c>
      <c r="E316" s="4" t="s">
        <v>546</v>
      </c>
      <c r="F316" s="1" t="s">
        <v>3723</v>
      </c>
      <c r="H316" s="3">
        <v>810.82059800664217</v>
      </c>
      <c r="T316" s="3">
        <v>183</v>
      </c>
      <c r="AE316" s="7">
        <f t="shared" si="10"/>
        <v>993.82059800664217</v>
      </c>
      <c r="AF316" s="7">
        <f t="shared" si="9"/>
        <v>993.82059800664217</v>
      </c>
      <c r="AG316" s="1">
        <v>2</v>
      </c>
      <c r="AH316" s="1" t="s">
        <v>469</v>
      </c>
      <c r="AI316" s="1" t="s">
        <v>469</v>
      </c>
    </row>
    <row r="317" spans="1:35" ht="18" customHeight="1" x14ac:dyDescent="0.2">
      <c r="A317" s="1">
        <v>316</v>
      </c>
      <c r="B317" s="2" t="s">
        <v>3730</v>
      </c>
      <c r="C317" s="1">
        <v>72</v>
      </c>
      <c r="D317" s="1" t="s">
        <v>3721</v>
      </c>
      <c r="E317" s="4" t="s">
        <v>546</v>
      </c>
      <c r="F317" s="1" t="s">
        <v>3723</v>
      </c>
      <c r="G317" s="3">
        <v>993.63694267515928</v>
      </c>
      <c r="AE317" s="7">
        <f t="shared" si="10"/>
        <v>993.63694267515928</v>
      </c>
      <c r="AF317" s="7">
        <f t="shared" si="9"/>
        <v>993.63694267515928</v>
      </c>
      <c r="AG317" s="1">
        <v>1</v>
      </c>
      <c r="AH317" s="1" t="s">
        <v>469</v>
      </c>
      <c r="AI317" s="1" t="s">
        <v>469</v>
      </c>
    </row>
    <row r="318" spans="1:35" ht="18" customHeight="1" x14ac:dyDescent="0.2">
      <c r="A318" s="1">
        <v>317</v>
      </c>
      <c r="B318" s="2" t="s">
        <v>1657</v>
      </c>
      <c r="C318" s="1">
        <v>81</v>
      </c>
      <c r="D318" s="1" t="s">
        <v>3721</v>
      </c>
      <c r="E318" s="4" t="s">
        <v>546</v>
      </c>
      <c r="F318" s="1" t="s">
        <v>3726</v>
      </c>
      <c r="L318" s="3">
        <v>398.62828947367854</v>
      </c>
      <c r="W318" s="3">
        <v>595</v>
      </c>
      <c r="AE318" s="7">
        <f t="shared" si="10"/>
        <v>993.62828947367848</v>
      </c>
      <c r="AF318" s="7">
        <f t="shared" si="9"/>
        <v>993.62828947367848</v>
      </c>
      <c r="AG318" s="1">
        <v>2</v>
      </c>
      <c r="AH318" s="1" t="s">
        <v>469</v>
      </c>
      <c r="AI318" s="1" t="s">
        <v>469</v>
      </c>
    </row>
    <row r="319" spans="1:35" ht="18" customHeight="1" x14ac:dyDescent="0.2">
      <c r="A319" s="1">
        <v>318</v>
      </c>
      <c r="B319" s="2" t="s">
        <v>4601</v>
      </c>
      <c r="C319" s="1">
        <v>90</v>
      </c>
      <c r="D319" s="1" t="s">
        <v>3721</v>
      </c>
      <c r="E319" s="4" t="s">
        <v>4602</v>
      </c>
      <c r="F319" s="1" t="s">
        <v>3735</v>
      </c>
      <c r="H319" s="3">
        <v>993.36212624584709</v>
      </c>
      <c r="AE319" s="7">
        <f t="shared" si="10"/>
        <v>993.36212624584709</v>
      </c>
      <c r="AF319" s="7">
        <f t="shared" si="9"/>
        <v>993.36212624584709</v>
      </c>
      <c r="AG319" s="1">
        <v>1</v>
      </c>
      <c r="AH319" s="1" t="s">
        <v>469</v>
      </c>
      <c r="AI319" s="1" t="s">
        <v>469</v>
      </c>
    </row>
    <row r="320" spans="1:35" ht="18" customHeight="1" x14ac:dyDescent="0.2">
      <c r="A320" s="1">
        <v>319</v>
      </c>
      <c r="B320" s="2" t="s">
        <v>9494</v>
      </c>
      <c r="C320" s="1" t="s">
        <v>6705</v>
      </c>
      <c r="D320" s="1" t="s">
        <v>3721</v>
      </c>
      <c r="E320" s="4" t="s">
        <v>546</v>
      </c>
      <c r="F320" s="1" t="s">
        <v>2652</v>
      </c>
      <c r="W320" s="3">
        <v>993.12614678899092</v>
      </c>
      <c r="AE320" s="7">
        <f t="shared" si="10"/>
        <v>993.12614678899092</v>
      </c>
      <c r="AF320" s="7">
        <f t="shared" si="9"/>
        <v>993.12614678899092</v>
      </c>
      <c r="AG320" s="1">
        <v>1</v>
      </c>
      <c r="AH320" s="1" t="s">
        <v>469</v>
      </c>
      <c r="AI320" s="1" t="s">
        <v>469</v>
      </c>
    </row>
    <row r="321" spans="1:35" ht="18" customHeight="1" x14ac:dyDescent="0.2">
      <c r="A321" s="1">
        <v>320</v>
      </c>
      <c r="B321" s="2" t="s">
        <v>4651</v>
      </c>
      <c r="C321" s="1" t="s">
        <v>6705</v>
      </c>
      <c r="D321" s="1" t="s">
        <v>3721</v>
      </c>
      <c r="E321" s="4" t="s">
        <v>319</v>
      </c>
      <c r="F321" s="1" t="s">
        <v>2652</v>
      </c>
      <c r="W321" s="3">
        <v>993.05561072492537</v>
      </c>
      <c r="AE321" s="7">
        <f t="shared" si="10"/>
        <v>993.05561072492537</v>
      </c>
      <c r="AF321" s="7">
        <f t="shared" si="9"/>
        <v>993.05561072492537</v>
      </c>
      <c r="AG321" s="1">
        <v>1</v>
      </c>
      <c r="AH321" s="1" t="s">
        <v>469</v>
      </c>
      <c r="AI321" s="1" t="s">
        <v>469</v>
      </c>
    </row>
    <row r="322" spans="1:35" ht="18" customHeight="1" x14ac:dyDescent="0.2">
      <c r="A322" s="1">
        <v>321</v>
      </c>
      <c r="B322" s="2" t="s">
        <v>1653</v>
      </c>
      <c r="C322" s="1">
        <v>81</v>
      </c>
      <c r="D322" s="1" t="s">
        <v>3721</v>
      </c>
      <c r="E322" s="4" t="s">
        <v>9353</v>
      </c>
      <c r="F322" s="1" t="s">
        <v>3726</v>
      </c>
      <c r="N322" s="3">
        <v>992.35068912710574</v>
      </c>
      <c r="AE322" s="7">
        <f t="shared" si="10"/>
        <v>992.35068912710574</v>
      </c>
      <c r="AF322" s="7">
        <f t="shared" ref="AF322:AF385" si="11">SUM(G322:AD322)</f>
        <v>992.35068912710574</v>
      </c>
      <c r="AG322" s="1">
        <v>1</v>
      </c>
      <c r="AH322" s="1" t="s">
        <v>469</v>
      </c>
      <c r="AI322" s="1" t="s">
        <v>469</v>
      </c>
    </row>
    <row r="323" spans="1:35" ht="18" customHeight="1" x14ac:dyDescent="0.2">
      <c r="A323" s="1">
        <v>322</v>
      </c>
      <c r="B323" s="2" t="s">
        <v>1193</v>
      </c>
      <c r="C323" s="1">
        <v>72</v>
      </c>
      <c r="D323" s="1" t="s">
        <v>3721</v>
      </c>
      <c r="E323" s="4" t="s">
        <v>1194</v>
      </c>
      <c r="F323" s="1" t="s">
        <v>3723</v>
      </c>
      <c r="AC323" s="3">
        <v>991.08035714285711</v>
      </c>
      <c r="AE323" s="7">
        <f t="shared" si="10"/>
        <v>991.08035714285711</v>
      </c>
      <c r="AF323" s="7">
        <f t="shared" si="11"/>
        <v>991.08035714285711</v>
      </c>
      <c r="AG323" s="1">
        <v>1</v>
      </c>
      <c r="AH323" s="1" t="s">
        <v>469</v>
      </c>
      <c r="AI323" s="1" t="s">
        <v>469</v>
      </c>
    </row>
    <row r="324" spans="1:35" ht="18" customHeight="1" x14ac:dyDescent="0.2">
      <c r="A324" s="1">
        <v>323</v>
      </c>
      <c r="B324" s="2" t="s">
        <v>4652</v>
      </c>
      <c r="C324" s="1" t="s">
        <v>6705</v>
      </c>
      <c r="D324" s="1" t="s">
        <v>3721</v>
      </c>
      <c r="E324" s="4" t="s">
        <v>546</v>
      </c>
      <c r="F324" s="1" t="s">
        <v>2652</v>
      </c>
      <c r="W324" s="3">
        <v>991.07149950347548</v>
      </c>
      <c r="AE324" s="7">
        <f t="shared" si="10"/>
        <v>991.07149950347548</v>
      </c>
      <c r="AF324" s="7">
        <f t="shared" si="11"/>
        <v>991.07149950347548</v>
      </c>
      <c r="AG324" s="1">
        <v>1</v>
      </c>
      <c r="AH324" s="1" t="s">
        <v>469</v>
      </c>
      <c r="AI324" s="1" t="s">
        <v>469</v>
      </c>
    </row>
    <row r="325" spans="1:35" ht="18" customHeight="1" x14ac:dyDescent="0.2">
      <c r="A325" s="1">
        <v>324</v>
      </c>
      <c r="B325" s="2" t="s">
        <v>4635</v>
      </c>
      <c r="C325" s="1">
        <v>58</v>
      </c>
      <c r="D325" s="1" t="s">
        <v>3721</v>
      </c>
      <c r="E325" s="4" t="s">
        <v>8505</v>
      </c>
      <c r="F325" s="1" t="s">
        <v>3027</v>
      </c>
      <c r="N325" s="3">
        <v>990.82082695252689</v>
      </c>
      <c r="AE325" s="7">
        <f t="shared" si="10"/>
        <v>990.82082695252689</v>
      </c>
      <c r="AF325" s="7">
        <f t="shared" si="11"/>
        <v>990.82082695252689</v>
      </c>
      <c r="AG325" s="1">
        <v>1</v>
      </c>
      <c r="AH325" s="1" t="s">
        <v>469</v>
      </c>
      <c r="AI325" s="1" t="s">
        <v>469</v>
      </c>
    </row>
    <row r="326" spans="1:35" ht="18" customHeight="1" x14ac:dyDescent="0.2">
      <c r="A326" s="1">
        <v>325</v>
      </c>
      <c r="B326" s="2" t="s">
        <v>2093</v>
      </c>
      <c r="C326" s="1">
        <v>70</v>
      </c>
      <c r="D326" s="1" t="s">
        <v>3721</v>
      </c>
      <c r="E326" s="4" t="s">
        <v>5342</v>
      </c>
      <c r="F326" s="1" t="s">
        <v>3723</v>
      </c>
      <c r="G326" s="3">
        <v>306</v>
      </c>
      <c r="H326" s="3">
        <v>684.70099667773695</v>
      </c>
      <c r="AE326" s="7">
        <f t="shared" si="10"/>
        <v>990.70099667773695</v>
      </c>
      <c r="AF326" s="7">
        <f t="shared" si="11"/>
        <v>990.70099667773695</v>
      </c>
      <c r="AG326" s="1">
        <v>2</v>
      </c>
      <c r="AH326" s="1" t="s">
        <v>469</v>
      </c>
      <c r="AI326" s="1" t="s">
        <v>469</v>
      </c>
    </row>
    <row r="327" spans="1:35" ht="18" customHeight="1" x14ac:dyDescent="0.2">
      <c r="A327" s="1">
        <v>326</v>
      </c>
      <c r="B327" s="2" t="s">
        <v>4603</v>
      </c>
      <c r="C327" s="1">
        <v>86</v>
      </c>
      <c r="D327" s="1" t="s">
        <v>4604</v>
      </c>
      <c r="E327" s="4" t="s">
        <v>4605</v>
      </c>
      <c r="F327" s="1" t="s">
        <v>5351</v>
      </c>
      <c r="H327" s="3">
        <v>990.04318936877064</v>
      </c>
      <c r="AE327" s="7">
        <f t="shared" si="10"/>
        <v>990.04318936877064</v>
      </c>
      <c r="AF327" s="7">
        <f t="shared" si="11"/>
        <v>990.04318936877064</v>
      </c>
      <c r="AG327" s="1">
        <v>1</v>
      </c>
      <c r="AH327" s="1" t="s">
        <v>469</v>
      </c>
      <c r="AI327" s="1" t="s">
        <v>469</v>
      </c>
    </row>
    <row r="328" spans="1:35" ht="18" customHeight="1" x14ac:dyDescent="0.2">
      <c r="A328" s="1">
        <v>327</v>
      </c>
      <c r="B328" s="2" t="s">
        <v>3733</v>
      </c>
      <c r="C328" s="1">
        <v>84</v>
      </c>
      <c r="D328" s="1" t="s">
        <v>3721</v>
      </c>
      <c r="E328" s="4" t="s">
        <v>3734</v>
      </c>
      <c r="F328" s="1" t="s">
        <v>5351</v>
      </c>
      <c r="G328" s="3">
        <v>989.25806451612891</v>
      </c>
      <c r="AE328" s="7">
        <f t="shared" si="10"/>
        <v>989.25806451612891</v>
      </c>
      <c r="AF328" s="7">
        <f t="shared" si="11"/>
        <v>989.25806451612891</v>
      </c>
      <c r="AG328" s="1">
        <v>1</v>
      </c>
      <c r="AH328" s="1" t="s">
        <v>469</v>
      </c>
      <c r="AI328" s="1" t="s">
        <v>469</v>
      </c>
    </row>
    <row r="329" spans="1:35" ht="18" customHeight="1" x14ac:dyDescent="0.2">
      <c r="A329" s="1">
        <v>328</v>
      </c>
      <c r="B329" s="2" t="s">
        <v>4653</v>
      </c>
      <c r="C329" s="1" t="s">
        <v>6705</v>
      </c>
      <c r="D329" s="1" t="s">
        <v>3721</v>
      </c>
      <c r="E329" s="4" t="s">
        <v>546</v>
      </c>
      <c r="F329" s="1" t="s">
        <v>2652</v>
      </c>
      <c r="W329" s="3">
        <v>989.08738828202559</v>
      </c>
      <c r="AE329" s="7">
        <f t="shared" si="10"/>
        <v>989.08738828202559</v>
      </c>
      <c r="AF329" s="7">
        <f t="shared" si="11"/>
        <v>989.08738828202559</v>
      </c>
      <c r="AG329" s="1">
        <v>1</v>
      </c>
      <c r="AH329" s="1" t="s">
        <v>469</v>
      </c>
      <c r="AI329" s="1" t="s">
        <v>469</v>
      </c>
    </row>
    <row r="330" spans="1:35" ht="18" customHeight="1" x14ac:dyDescent="0.2">
      <c r="A330" s="1">
        <v>329</v>
      </c>
      <c r="B330" s="2" t="s">
        <v>8589</v>
      </c>
      <c r="C330" s="1" t="s">
        <v>6705</v>
      </c>
      <c r="D330" s="1" t="s">
        <v>3721</v>
      </c>
      <c r="E330" s="4" t="s">
        <v>2030</v>
      </c>
      <c r="F330" s="1" t="s">
        <v>2652</v>
      </c>
      <c r="W330" s="3">
        <v>988.54357798165154</v>
      </c>
      <c r="AE330" s="7">
        <f t="shared" si="10"/>
        <v>988.54357798165154</v>
      </c>
      <c r="AF330" s="7">
        <f t="shared" si="11"/>
        <v>988.54357798165154</v>
      </c>
      <c r="AG330" s="1">
        <v>1</v>
      </c>
      <c r="AH330" s="1" t="s">
        <v>469</v>
      </c>
      <c r="AI330" s="1" t="s">
        <v>469</v>
      </c>
    </row>
    <row r="331" spans="1:35" ht="18" customHeight="1" x14ac:dyDescent="0.2">
      <c r="A331" s="1">
        <v>330</v>
      </c>
      <c r="B331" s="2" t="s">
        <v>4654</v>
      </c>
      <c r="C331" s="1" t="s">
        <v>6705</v>
      </c>
      <c r="D331" s="1" t="s">
        <v>3721</v>
      </c>
      <c r="E331" s="4" t="s">
        <v>320</v>
      </c>
      <c r="F331" s="1" t="s">
        <v>2652</v>
      </c>
      <c r="W331" s="3">
        <v>988</v>
      </c>
      <c r="AE331" s="7">
        <f t="shared" si="10"/>
        <v>988</v>
      </c>
      <c r="AF331" s="7">
        <f t="shared" si="11"/>
        <v>988</v>
      </c>
      <c r="AG331" s="1">
        <v>1</v>
      </c>
      <c r="AH331" s="1" t="s">
        <v>469</v>
      </c>
      <c r="AI331" s="1" t="s">
        <v>469</v>
      </c>
    </row>
    <row r="332" spans="1:35" ht="18" customHeight="1" x14ac:dyDescent="0.2">
      <c r="A332" s="1">
        <v>331</v>
      </c>
      <c r="B332" s="2" t="s">
        <v>5765</v>
      </c>
      <c r="C332" s="1" t="s">
        <v>6705</v>
      </c>
      <c r="D332" s="1" t="s">
        <v>3721</v>
      </c>
      <c r="E332" s="4" t="s">
        <v>546</v>
      </c>
      <c r="F332" s="1" t="s">
        <v>2652</v>
      </c>
      <c r="W332" s="3">
        <v>987.10327706057569</v>
      </c>
      <c r="AE332" s="7">
        <f t="shared" si="10"/>
        <v>987.10327706057569</v>
      </c>
      <c r="AF332" s="7">
        <f t="shared" si="11"/>
        <v>987.10327706057569</v>
      </c>
      <c r="AG332" s="1">
        <v>1</v>
      </c>
      <c r="AH332" s="1" t="s">
        <v>469</v>
      </c>
      <c r="AI332" s="1" t="s">
        <v>469</v>
      </c>
    </row>
    <row r="333" spans="1:35" ht="18" customHeight="1" x14ac:dyDescent="0.2">
      <c r="A333" s="1">
        <v>332</v>
      </c>
      <c r="B333" s="2" t="s">
        <v>4655</v>
      </c>
      <c r="C333" s="1" t="s">
        <v>6705</v>
      </c>
      <c r="D333" s="1" t="s">
        <v>3721</v>
      </c>
      <c r="E333" s="4" t="s">
        <v>546</v>
      </c>
      <c r="F333" s="1" t="s">
        <v>2652</v>
      </c>
      <c r="W333" s="3">
        <v>986.25229357798185</v>
      </c>
      <c r="AE333" s="7">
        <f t="shared" si="10"/>
        <v>986.25229357798185</v>
      </c>
      <c r="AF333" s="7">
        <f t="shared" si="11"/>
        <v>986.25229357798185</v>
      </c>
      <c r="AG333" s="1">
        <v>1</v>
      </c>
      <c r="AH333" s="1" t="s">
        <v>469</v>
      </c>
      <c r="AI333" s="1" t="s">
        <v>469</v>
      </c>
    </row>
    <row r="334" spans="1:35" ht="18" customHeight="1" x14ac:dyDescent="0.2">
      <c r="A334" s="1">
        <v>333</v>
      </c>
      <c r="B334" s="2" t="s">
        <v>4636</v>
      </c>
      <c r="C334" s="1">
        <v>75</v>
      </c>
      <c r="D334" s="1" t="s">
        <v>3721</v>
      </c>
      <c r="E334" s="4" t="s">
        <v>9319</v>
      </c>
      <c r="F334" s="1" t="s">
        <v>8591</v>
      </c>
      <c r="N334" s="3">
        <v>986.23124042879033</v>
      </c>
      <c r="AE334" s="7">
        <f t="shared" si="10"/>
        <v>986.23124042879033</v>
      </c>
      <c r="AF334" s="7">
        <f t="shared" si="11"/>
        <v>986.23124042879033</v>
      </c>
      <c r="AG334" s="1">
        <v>1</v>
      </c>
      <c r="AH334" s="1" t="s">
        <v>469</v>
      </c>
      <c r="AI334" s="1" t="s">
        <v>469</v>
      </c>
    </row>
    <row r="335" spans="1:35" ht="18" customHeight="1" x14ac:dyDescent="0.2">
      <c r="A335" s="1">
        <v>334</v>
      </c>
      <c r="B335" s="2" t="s">
        <v>4656</v>
      </c>
      <c r="C335" s="1" t="s">
        <v>6705</v>
      </c>
      <c r="D335" s="1" t="s">
        <v>3721</v>
      </c>
      <c r="E335" s="4" t="s">
        <v>321</v>
      </c>
      <c r="F335" s="1" t="s">
        <v>2652</v>
      </c>
      <c r="W335" s="3">
        <v>986.11122144985075</v>
      </c>
      <c r="AE335" s="7">
        <f t="shared" si="10"/>
        <v>986.11122144985075</v>
      </c>
      <c r="AF335" s="7">
        <f t="shared" si="11"/>
        <v>986.11122144985075</v>
      </c>
      <c r="AG335" s="1">
        <v>1</v>
      </c>
      <c r="AH335" s="1" t="s">
        <v>469</v>
      </c>
      <c r="AI335" s="1" t="s">
        <v>469</v>
      </c>
    </row>
    <row r="336" spans="1:35" ht="18" customHeight="1" x14ac:dyDescent="0.2">
      <c r="A336" s="1">
        <v>335</v>
      </c>
      <c r="B336" s="2" t="s">
        <v>8587</v>
      </c>
      <c r="C336" s="1">
        <v>81</v>
      </c>
      <c r="D336" s="1" t="s">
        <v>3721</v>
      </c>
      <c r="E336" s="4" t="s">
        <v>8588</v>
      </c>
      <c r="F336" s="1" t="s">
        <v>3726</v>
      </c>
      <c r="H336" s="3">
        <v>985.82978723404267</v>
      </c>
      <c r="AE336" s="7">
        <f t="shared" si="10"/>
        <v>985.82978723404267</v>
      </c>
      <c r="AF336" s="7">
        <f t="shared" si="11"/>
        <v>985.82978723404267</v>
      </c>
      <c r="AG336" s="1">
        <v>1</v>
      </c>
      <c r="AH336" s="1" t="s">
        <v>469</v>
      </c>
      <c r="AI336" s="1" t="s">
        <v>469</v>
      </c>
    </row>
    <row r="337" spans="1:35" ht="18" customHeight="1" x14ac:dyDescent="0.2">
      <c r="A337" s="1">
        <v>336</v>
      </c>
      <c r="B337" s="2" t="s">
        <v>3737</v>
      </c>
      <c r="C337" s="1">
        <v>78</v>
      </c>
      <c r="D337" s="1" t="s">
        <v>3721</v>
      </c>
      <c r="E337" s="4" t="s">
        <v>3738</v>
      </c>
      <c r="F337" s="1" t="s">
        <v>3726</v>
      </c>
      <c r="G337" s="3">
        <v>985.67741935483855</v>
      </c>
      <c r="AE337" s="7">
        <f t="shared" si="10"/>
        <v>985.67741935483855</v>
      </c>
      <c r="AF337" s="7">
        <f t="shared" si="11"/>
        <v>985.67741935483855</v>
      </c>
      <c r="AG337" s="1">
        <v>1</v>
      </c>
      <c r="AH337" s="1" t="s">
        <v>469</v>
      </c>
      <c r="AI337" s="1" t="s">
        <v>469</v>
      </c>
    </row>
    <row r="338" spans="1:35" ht="18" customHeight="1" x14ac:dyDescent="0.2">
      <c r="A338" s="1">
        <v>337</v>
      </c>
      <c r="B338" s="2" t="s">
        <v>2435</v>
      </c>
      <c r="C338" s="1">
        <v>93</v>
      </c>
      <c r="D338" s="1" t="s">
        <v>3529</v>
      </c>
      <c r="E338" s="4" t="s">
        <v>546</v>
      </c>
      <c r="F338" s="1" t="s">
        <v>5352</v>
      </c>
      <c r="P338" s="3">
        <v>382.43636363636438</v>
      </c>
      <c r="W338" s="3">
        <v>602</v>
      </c>
      <c r="AE338" s="7">
        <f t="shared" si="10"/>
        <v>984.43636363636438</v>
      </c>
      <c r="AF338" s="7">
        <f t="shared" si="11"/>
        <v>984.43636363636438</v>
      </c>
      <c r="AG338" s="1">
        <v>2</v>
      </c>
      <c r="AH338" s="1" t="s">
        <v>469</v>
      </c>
      <c r="AI338" s="1" t="s">
        <v>469</v>
      </c>
    </row>
    <row r="339" spans="1:35" ht="18" customHeight="1" x14ac:dyDescent="0.2">
      <c r="A339" s="1">
        <v>338</v>
      </c>
      <c r="B339" s="2" t="s">
        <v>4657</v>
      </c>
      <c r="C339" s="1" t="s">
        <v>6705</v>
      </c>
      <c r="D339" s="1" t="s">
        <v>3721</v>
      </c>
      <c r="E339" s="4" t="s">
        <v>2031</v>
      </c>
      <c r="F339" s="1" t="s">
        <v>2652</v>
      </c>
      <c r="W339" s="3">
        <v>983.96100917431215</v>
      </c>
      <c r="AE339" s="7">
        <f t="shared" si="10"/>
        <v>983.96100917431215</v>
      </c>
      <c r="AF339" s="7">
        <f t="shared" si="11"/>
        <v>983.96100917431215</v>
      </c>
      <c r="AG339" s="1">
        <v>1</v>
      </c>
      <c r="AH339" s="1" t="s">
        <v>469</v>
      </c>
      <c r="AI339" s="1" t="s">
        <v>469</v>
      </c>
    </row>
    <row r="340" spans="1:35" ht="18" customHeight="1" x14ac:dyDescent="0.2">
      <c r="A340" s="1">
        <v>339</v>
      </c>
      <c r="B340" s="2" t="s">
        <v>8589</v>
      </c>
      <c r="C340" s="1">
        <v>76</v>
      </c>
      <c r="D340" s="1" t="s">
        <v>2993</v>
      </c>
      <c r="E340" s="4" t="s">
        <v>8590</v>
      </c>
      <c r="F340" s="1" t="s">
        <v>8591</v>
      </c>
      <c r="H340" s="3">
        <v>982.28723404255334</v>
      </c>
      <c r="AE340" s="7">
        <f t="shared" si="10"/>
        <v>982.28723404255334</v>
      </c>
      <c r="AF340" s="7">
        <f t="shared" si="11"/>
        <v>982.28723404255334</v>
      </c>
      <c r="AG340" s="1">
        <v>1</v>
      </c>
      <c r="AH340" s="1" t="s">
        <v>469</v>
      </c>
      <c r="AI340" s="1" t="s">
        <v>469</v>
      </c>
    </row>
    <row r="341" spans="1:35" ht="18" customHeight="1" x14ac:dyDescent="0.2">
      <c r="A341" s="1">
        <v>340</v>
      </c>
      <c r="B341" s="2" t="s">
        <v>1195</v>
      </c>
      <c r="C341" s="1">
        <v>78</v>
      </c>
      <c r="D341" s="1" t="s">
        <v>8616</v>
      </c>
      <c r="E341" s="4" t="s">
        <v>5129</v>
      </c>
      <c r="F341" s="1" t="s">
        <v>3726</v>
      </c>
      <c r="AC341" s="3">
        <v>982.16071428571422</v>
      </c>
      <c r="AE341" s="7">
        <f t="shared" si="10"/>
        <v>982.16071428571422</v>
      </c>
      <c r="AF341" s="7">
        <f t="shared" si="11"/>
        <v>982.16071428571422</v>
      </c>
      <c r="AG341" s="1">
        <v>1</v>
      </c>
      <c r="AH341" s="1" t="s">
        <v>469</v>
      </c>
      <c r="AI341" s="1" t="s">
        <v>469</v>
      </c>
    </row>
    <row r="342" spans="1:35" ht="18" customHeight="1" x14ac:dyDescent="0.2">
      <c r="A342" s="1">
        <v>341</v>
      </c>
      <c r="B342" s="2" t="s">
        <v>4658</v>
      </c>
      <c r="C342" s="1" t="s">
        <v>6705</v>
      </c>
      <c r="D342" s="1" t="s">
        <v>3721</v>
      </c>
      <c r="E342" s="4" t="s">
        <v>546</v>
      </c>
      <c r="F342" s="1" t="s">
        <v>2652</v>
      </c>
      <c r="W342" s="3">
        <v>982.14299900695096</v>
      </c>
      <c r="AE342" s="7">
        <f t="shared" si="10"/>
        <v>982.14299900695096</v>
      </c>
      <c r="AF342" s="7">
        <f t="shared" si="11"/>
        <v>982.14299900695096</v>
      </c>
      <c r="AG342" s="1">
        <v>1</v>
      </c>
      <c r="AH342" s="1" t="s">
        <v>469</v>
      </c>
      <c r="AI342" s="1" t="s">
        <v>469</v>
      </c>
    </row>
    <row r="343" spans="1:35" ht="18" customHeight="1" x14ac:dyDescent="0.2">
      <c r="A343" s="1">
        <v>342</v>
      </c>
      <c r="B343" s="2" t="s">
        <v>3021</v>
      </c>
      <c r="C343" s="1">
        <v>71</v>
      </c>
      <c r="D343" s="1" t="s">
        <v>3721</v>
      </c>
      <c r="E343" s="4" t="s">
        <v>546</v>
      </c>
      <c r="F343" s="1" t="s">
        <v>3723</v>
      </c>
      <c r="G343" s="3">
        <v>982.09677419354819</v>
      </c>
      <c r="AE343" s="7">
        <f t="shared" si="10"/>
        <v>982.09677419354819</v>
      </c>
      <c r="AF343" s="7">
        <f t="shared" si="11"/>
        <v>982.09677419354819</v>
      </c>
      <c r="AG343" s="1">
        <v>1</v>
      </c>
      <c r="AH343" s="1" t="s">
        <v>469</v>
      </c>
      <c r="AI343" s="1" t="s">
        <v>469</v>
      </c>
    </row>
    <row r="344" spans="1:35" ht="18" customHeight="1" x14ac:dyDescent="0.2">
      <c r="A344" s="1">
        <v>343</v>
      </c>
      <c r="B344" s="2" t="s">
        <v>4659</v>
      </c>
      <c r="C344" s="1" t="s">
        <v>6705</v>
      </c>
      <c r="D344" s="1" t="s">
        <v>3721</v>
      </c>
      <c r="E344" s="4" t="s">
        <v>2032</v>
      </c>
      <c r="F344" s="1" t="s">
        <v>2652</v>
      </c>
      <c r="W344" s="3">
        <v>981.66972477064246</v>
      </c>
      <c r="AE344" s="7">
        <f t="shared" si="10"/>
        <v>981.66972477064246</v>
      </c>
      <c r="AF344" s="7">
        <f t="shared" si="11"/>
        <v>981.66972477064246</v>
      </c>
      <c r="AG344" s="1">
        <v>1</v>
      </c>
      <c r="AH344" s="1" t="s">
        <v>469</v>
      </c>
      <c r="AI344" s="1" t="s">
        <v>469</v>
      </c>
    </row>
    <row r="345" spans="1:35" ht="18" customHeight="1" x14ac:dyDescent="0.2">
      <c r="A345" s="1">
        <v>344</v>
      </c>
      <c r="B345" s="2" t="s">
        <v>4660</v>
      </c>
      <c r="C345" s="1" t="s">
        <v>6705</v>
      </c>
      <c r="D345" s="1" t="s">
        <v>3721</v>
      </c>
      <c r="E345" s="4" t="s">
        <v>546</v>
      </c>
      <c r="F345" s="1" t="s">
        <v>2652</v>
      </c>
      <c r="W345" s="3">
        <v>980.15888778550107</v>
      </c>
      <c r="AE345" s="7">
        <f t="shared" si="10"/>
        <v>980.15888778550107</v>
      </c>
      <c r="AF345" s="7">
        <f t="shared" si="11"/>
        <v>980.15888778550107</v>
      </c>
      <c r="AG345" s="1">
        <v>1</v>
      </c>
      <c r="AH345" s="1" t="s">
        <v>469</v>
      </c>
      <c r="AI345" s="1" t="s">
        <v>469</v>
      </c>
    </row>
    <row r="346" spans="1:35" ht="18" customHeight="1" x14ac:dyDescent="0.2">
      <c r="A346" s="1">
        <v>345</v>
      </c>
      <c r="B346" s="2" t="s">
        <v>2455</v>
      </c>
      <c r="C346" s="1">
        <v>83</v>
      </c>
      <c r="D346" s="1" t="s">
        <v>4577</v>
      </c>
      <c r="E346" s="4" t="s">
        <v>2456</v>
      </c>
      <c r="F346" s="1" t="s">
        <v>5351</v>
      </c>
      <c r="S346" s="3">
        <v>980.02</v>
      </c>
      <c r="AE346" s="7">
        <f t="shared" si="10"/>
        <v>980.02</v>
      </c>
      <c r="AF346" s="7">
        <f t="shared" si="11"/>
        <v>980.02</v>
      </c>
      <c r="AG346" s="1">
        <v>1</v>
      </c>
      <c r="AH346" s="1" t="s">
        <v>469</v>
      </c>
      <c r="AI346" s="1" t="s">
        <v>469</v>
      </c>
    </row>
    <row r="347" spans="1:35" ht="18" customHeight="1" x14ac:dyDescent="0.2">
      <c r="A347" s="1">
        <v>346</v>
      </c>
      <c r="B347" s="2" t="s">
        <v>5783</v>
      </c>
      <c r="C347" s="1" t="s">
        <v>6705</v>
      </c>
      <c r="D347" s="1" t="s">
        <v>3721</v>
      </c>
      <c r="E347" s="4" t="s">
        <v>322</v>
      </c>
      <c r="F347" s="1" t="s">
        <v>2652</v>
      </c>
      <c r="W347" s="3">
        <v>980</v>
      </c>
      <c r="AE347" s="7">
        <f t="shared" si="10"/>
        <v>980</v>
      </c>
      <c r="AF347" s="7">
        <f t="shared" si="11"/>
        <v>980</v>
      </c>
      <c r="AG347" s="1">
        <v>1</v>
      </c>
      <c r="AH347" s="1" t="s">
        <v>469</v>
      </c>
      <c r="AI347" s="1" t="s">
        <v>469</v>
      </c>
    </row>
    <row r="348" spans="1:35" ht="18" customHeight="1" x14ac:dyDescent="0.2">
      <c r="A348" s="1">
        <v>347</v>
      </c>
      <c r="B348" s="2" t="s">
        <v>5788</v>
      </c>
      <c r="C348" s="1" t="s">
        <v>6705</v>
      </c>
      <c r="D348" s="1" t="s">
        <v>3721</v>
      </c>
      <c r="E348" s="4" t="s">
        <v>546</v>
      </c>
      <c r="F348" s="1" t="s">
        <v>2652</v>
      </c>
      <c r="W348" s="3">
        <v>979.37844036697277</v>
      </c>
      <c r="AE348" s="7">
        <f t="shared" si="10"/>
        <v>979.37844036697277</v>
      </c>
      <c r="AF348" s="7">
        <f t="shared" si="11"/>
        <v>979.37844036697277</v>
      </c>
      <c r="AG348" s="1">
        <v>1</v>
      </c>
      <c r="AH348" s="1" t="s">
        <v>469</v>
      </c>
      <c r="AI348" s="1" t="s">
        <v>469</v>
      </c>
    </row>
    <row r="349" spans="1:35" ht="18" customHeight="1" x14ac:dyDescent="0.2">
      <c r="A349" s="1">
        <v>348</v>
      </c>
      <c r="B349" s="2" t="s">
        <v>4637</v>
      </c>
      <c r="C349" s="1">
        <v>58</v>
      </c>
      <c r="D349" s="1" t="s">
        <v>3721</v>
      </c>
      <c r="E349" s="4" t="s">
        <v>4459</v>
      </c>
      <c r="F349" s="1" t="s">
        <v>3027</v>
      </c>
      <c r="N349" s="3">
        <v>978.58192955589607</v>
      </c>
      <c r="AE349" s="7">
        <f t="shared" si="10"/>
        <v>978.58192955589607</v>
      </c>
      <c r="AF349" s="7">
        <f t="shared" si="11"/>
        <v>978.58192955589607</v>
      </c>
      <c r="AG349" s="1">
        <v>1</v>
      </c>
      <c r="AH349" s="1" t="s">
        <v>469</v>
      </c>
      <c r="AI349" s="1" t="s">
        <v>469</v>
      </c>
    </row>
    <row r="350" spans="1:35" ht="18" customHeight="1" x14ac:dyDescent="0.2">
      <c r="A350" s="1">
        <v>349</v>
      </c>
      <c r="B350" s="2" t="s">
        <v>4661</v>
      </c>
      <c r="C350" s="1" t="s">
        <v>6705</v>
      </c>
      <c r="D350" s="1" t="s">
        <v>3721</v>
      </c>
      <c r="E350" s="4" t="s">
        <v>546</v>
      </c>
      <c r="F350" s="1" t="s">
        <v>2652</v>
      </c>
      <c r="W350" s="3">
        <v>978</v>
      </c>
      <c r="AE350" s="7">
        <f t="shared" si="10"/>
        <v>978</v>
      </c>
      <c r="AF350" s="7">
        <f t="shared" si="11"/>
        <v>978</v>
      </c>
      <c r="AG350" s="1">
        <v>1</v>
      </c>
      <c r="AH350" s="1" t="s">
        <v>469</v>
      </c>
      <c r="AI350" s="1" t="s">
        <v>469</v>
      </c>
    </row>
    <row r="351" spans="1:35" ht="18" customHeight="1" x14ac:dyDescent="0.2">
      <c r="A351" s="1">
        <v>350</v>
      </c>
      <c r="B351" s="2" t="s">
        <v>4662</v>
      </c>
      <c r="C351" s="1" t="s">
        <v>6705</v>
      </c>
      <c r="D351" s="1" t="s">
        <v>3721</v>
      </c>
      <c r="E351" s="4" t="s">
        <v>546</v>
      </c>
      <c r="F351" s="1" t="s">
        <v>2652</v>
      </c>
      <c r="W351" s="3">
        <v>977.08715596330308</v>
      </c>
      <c r="AE351" s="7">
        <f t="shared" si="10"/>
        <v>977.08715596330308</v>
      </c>
      <c r="AF351" s="7">
        <f t="shared" si="11"/>
        <v>977.08715596330308</v>
      </c>
      <c r="AG351" s="1">
        <v>1</v>
      </c>
      <c r="AH351" s="1" t="s">
        <v>469</v>
      </c>
      <c r="AI351" s="1" t="s">
        <v>469</v>
      </c>
    </row>
    <row r="352" spans="1:35" ht="18" customHeight="1" x14ac:dyDescent="0.2">
      <c r="A352" s="1">
        <v>351</v>
      </c>
      <c r="B352" s="2" t="s">
        <v>309</v>
      </c>
      <c r="C352" s="1">
        <v>80</v>
      </c>
      <c r="D352" s="1" t="s">
        <v>3721</v>
      </c>
      <c r="E352" s="4" t="s">
        <v>310</v>
      </c>
      <c r="F352" s="1" t="s">
        <v>3726</v>
      </c>
      <c r="Z352" s="3">
        <v>976.49411764705883</v>
      </c>
      <c r="AE352" s="7">
        <f t="shared" ref="AE352:AE415" si="12">SUM(G352:AD352)</f>
        <v>976.49411764705883</v>
      </c>
      <c r="AF352" s="7">
        <f t="shared" si="11"/>
        <v>976.49411764705883</v>
      </c>
      <c r="AG352" s="1">
        <v>1</v>
      </c>
      <c r="AH352" s="1" t="s">
        <v>469</v>
      </c>
      <c r="AI352" s="1" t="s">
        <v>469</v>
      </c>
    </row>
    <row r="353" spans="1:35" ht="18" customHeight="1" x14ac:dyDescent="0.2">
      <c r="A353" s="1">
        <v>352</v>
      </c>
      <c r="B353" s="2" t="s">
        <v>4663</v>
      </c>
      <c r="C353" s="1" t="s">
        <v>6705</v>
      </c>
      <c r="D353" s="1" t="s">
        <v>3721</v>
      </c>
      <c r="E353" s="4" t="s">
        <v>323</v>
      </c>
      <c r="F353" s="1" t="s">
        <v>2652</v>
      </c>
      <c r="W353" s="3">
        <v>976.19066534260128</v>
      </c>
      <c r="AE353" s="7">
        <f t="shared" si="12"/>
        <v>976.19066534260128</v>
      </c>
      <c r="AF353" s="7">
        <f t="shared" si="11"/>
        <v>976.19066534260128</v>
      </c>
      <c r="AG353" s="1">
        <v>1</v>
      </c>
      <c r="AH353" s="1" t="s">
        <v>469</v>
      </c>
      <c r="AI353" s="1" t="s">
        <v>469</v>
      </c>
    </row>
    <row r="354" spans="1:35" ht="18" customHeight="1" x14ac:dyDescent="0.2">
      <c r="A354" s="1">
        <v>353</v>
      </c>
      <c r="B354" s="2" t="s">
        <v>4639</v>
      </c>
      <c r="C354" s="1">
        <v>90</v>
      </c>
      <c r="D354" s="1" t="s">
        <v>3721</v>
      </c>
      <c r="E354" s="4" t="s">
        <v>546</v>
      </c>
      <c r="F354" s="1" t="s">
        <v>3735</v>
      </c>
      <c r="N354" s="3">
        <v>975.52220520673836</v>
      </c>
      <c r="AE354" s="7">
        <f t="shared" si="12"/>
        <v>975.52220520673836</v>
      </c>
      <c r="AF354" s="7">
        <f t="shared" si="11"/>
        <v>975.52220520673836</v>
      </c>
      <c r="AG354" s="1">
        <v>1</v>
      </c>
      <c r="AH354" s="1" t="s">
        <v>469</v>
      </c>
      <c r="AI354" s="1" t="s">
        <v>469</v>
      </c>
    </row>
    <row r="355" spans="1:35" ht="18" customHeight="1" x14ac:dyDescent="0.2">
      <c r="A355" s="1">
        <v>354</v>
      </c>
      <c r="B355" s="2" t="s">
        <v>8593</v>
      </c>
      <c r="C355" s="1">
        <v>76</v>
      </c>
      <c r="D355" s="1" t="s">
        <v>3721</v>
      </c>
      <c r="E355" s="4" t="s">
        <v>546</v>
      </c>
      <c r="F355" s="1" t="s">
        <v>8591</v>
      </c>
      <c r="H355" s="3">
        <v>975.20212765957467</v>
      </c>
      <c r="AE355" s="7">
        <f t="shared" si="12"/>
        <v>975.20212765957467</v>
      </c>
      <c r="AF355" s="7">
        <f t="shared" si="11"/>
        <v>975.20212765957467</v>
      </c>
      <c r="AG355" s="1">
        <v>1</v>
      </c>
      <c r="AH355" s="1" t="s">
        <v>469</v>
      </c>
      <c r="AI355" s="1" t="s">
        <v>469</v>
      </c>
    </row>
    <row r="356" spans="1:35" ht="18" customHeight="1" x14ac:dyDescent="0.2">
      <c r="A356" s="1">
        <v>355</v>
      </c>
      <c r="B356" s="2" t="s">
        <v>3024</v>
      </c>
      <c r="C356" s="1">
        <v>91</v>
      </c>
      <c r="D356" s="1" t="s">
        <v>3721</v>
      </c>
      <c r="E356" s="4" t="s">
        <v>3025</v>
      </c>
      <c r="F356" s="1" t="s">
        <v>3735</v>
      </c>
      <c r="G356" s="3">
        <v>974.93548387096746</v>
      </c>
      <c r="AE356" s="7">
        <f t="shared" si="12"/>
        <v>974.93548387096746</v>
      </c>
      <c r="AF356" s="7">
        <f t="shared" si="11"/>
        <v>974.93548387096746</v>
      </c>
      <c r="AG356" s="1">
        <v>1</v>
      </c>
      <c r="AH356" s="1" t="s">
        <v>469</v>
      </c>
      <c r="AI356" s="1" t="s">
        <v>469</v>
      </c>
    </row>
    <row r="357" spans="1:35" ht="18" customHeight="1" x14ac:dyDescent="0.2">
      <c r="A357" s="1">
        <v>356</v>
      </c>
      <c r="B357" s="2" t="s">
        <v>4664</v>
      </c>
      <c r="C357" s="1" t="s">
        <v>6705</v>
      </c>
      <c r="D357" s="1" t="s">
        <v>3721</v>
      </c>
      <c r="E357" s="4" t="s">
        <v>546</v>
      </c>
      <c r="F357" s="1" t="s">
        <v>2652</v>
      </c>
      <c r="W357" s="3">
        <v>974.20655412115138</v>
      </c>
      <c r="AE357" s="7">
        <f t="shared" si="12"/>
        <v>974.20655412115138</v>
      </c>
      <c r="AF357" s="7">
        <f t="shared" si="11"/>
        <v>974.20655412115138</v>
      </c>
      <c r="AG357" s="1">
        <v>1</v>
      </c>
      <c r="AH357" s="1" t="s">
        <v>469</v>
      </c>
      <c r="AI357" s="1" t="s">
        <v>469</v>
      </c>
    </row>
    <row r="358" spans="1:35" ht="18" customHeight="1" x14ac:dyDescent="0.2">
      <c r="A358" s="1">
        <v>357</v>
      </c>
      <c r="B358" s="2" t="s">
        <v>4640</v>
      </c>
      <c r="C358" s="1">
        <v>76</v>
      </c>
      <c r="D358" s="1" t="s">
        <v>3721</v>
      </c>
      <c r="E358" s="4" t="s">
        <v>9353</v>
      </c>
      <c r="F358" s="1" t="s">
        <v>8591</v>
      </c>
      <c r="N358" s="3">
        <v>973.99234303215951</v>
      </c>
      <c r="AE358" s="7">
        <f t="shared" si="12"/>
        <v>973.99234303215951</v>
      </c>
      <c r="AF358" s="7">
        <f t="shared" si="11"/>
        <v>973.99234303215951</v>
      </c>
      <c r="AG358" s="1">
        <v>1</v>
      </c>
      <c r="AH358" s="1" t="s">
        <v>469</v>
      </c>
      <c r="AI358" s="1" t="s">
        <v>469</v>
      </c>
    </row>
    <row r="359" spans="1:35" ht="18" customHeight="1" x14ac:dyDescent="0.2">
      <c r="A359" s="1">
        <v>358</v>
      </c>
      <c r="B359" s="2" t="s">
        <v>5193</v>
      </c>
      <c r="C359" s="1">
        <v>93</v>
      </c>
      <c r="D359" s="1" t="s">
        <v>3721</v>
      </c>
      <c r="E359" s="4" t="s">
        <v>546</v>
      </c>
      <c r="F359" s="1" t="s">
        <v>5352</v>
      </c>
      <c r="L359" s="3">
        <v>973.71052631578914</v>
      </c>
      <c r="AE359" s="7">
        <f t="shared" si="12"/>
        <v>973.71052631578914</v>
      </c>
      <c r="AF359" s="7">
        <f t="shared" si="11"/>
        <v>973.71052631578914</v>
      </c>
      <c r="AG359" s="1">
        <v>1</v>
      </c>
      <c r="AH359" s="1" t="s">
        <v>469</v>
      </c>
      <c r="AI359" s="1" t="s">
        <v>469</v>
      </c>
    </row>
    <row r="360" spans="1:35" ht="18" customHeight="1" x14ac:dyDescent="0.2">
      <c r="A360" s="1">
        <v>359</v>
      </c>
      <c r="B360" s="2" t="s">
        <v>4610</v>
      </c>
      <c r="C360" s="1">
        <v>62</v>
      </c>
      <c r="D360" s="1" t="s">
        <v>3721</v>
      </c>
      <c r="E360" s="4" t="s">
        <v>8603</v>
      </c>
      <c r="F360" s="1" t="s">
        <v>3027</v>
      </c>
      <c r="H360" s="3">
        <v>973.44850498338837</v>
      </c>
      <c r="AE360" s="7">
        <f t="shared" si="12"/>
        <v>973.44850498338837</v>
      </c>
      <c r="AF360" s="7">
        <f t="shared" si="11"/>
        <v>973.44850498338837</v>
      </c>
      <c r="AG360" s="1">
        <v>1</v>
      </c>
      <c r="AH360" s="1" t="s">
        <v>469</v>
      </c>
      <c r="AI360" s="1" t="s">
        <v>469</v>
      </c>
    </row>
    <row r="361" spans="1:35" ht="18" customHeight="1" x14ac:dyDescent="0.2">
      <c r="A361" s="1">
        <v>360</v>
      </c>
      <c r="B361" s="2" t="s">
        <v>8594</v>
      </c>
      <c r="C361" s="1">
        <v>74</v>
      </c>
      <c r="D361" s="1" t="s">
        <v>3721</v>
      </c>
      <c r="E361" s="4" t="s">
        <v>8595</v>
      </c>
      <c r="F361" s="1" t="s">
        <v>8591</v>
      </c>
      <c r="H361" s="3">
        <v>971.65957446808534</v>
      </c>
      <c r="AE361" s="7">
        <f t="shared" si="12"/>
        <v>971.65957446808534</v>
      </c>
      <c r="AF361" s="7">
        <f t="shared" si="11"/>
        <v>971.65957446808534</v>
      </c>
      <c r="AG361" s="1">
        <v>1</v>
      </c>
      <c r="AH361" s="1" t="s">
        <v>469</v>
      </c>
      <c r="AI361" s="1" t="s">
        <v>469</v>
      </c>
    </row>
    <row r="362" spans="1:35" ht="18" customHeight="1" x14ac:dyDescent="0.2">
      <c r="A362" s="1">
        <v>361</v>
      </c>
      <c r="B362" s="2" t="s">
        <v>3028</v>
      </c>
      <c r="C362" s="1">
        <v>81</v>
      </c>
      <c r="D362" s="1" t="s">
        <v>3721</v>
      </c>
      <c r="E362" s="4" t="s">
        <v>3029</v>
      </c>
      <c r="F362" s="1" t="s">
        <v>3726</v>
      </c>
      <c r="G362" s="3">
        <v>971.3548387096771</v>
      </c>
      <c r="AE362" s="7">
        <f t="shared" si="12"/>
        <v>971.3548387096771</v>
      </c>
      <c r="AF362" s="7">
        <f t="shared" si="11"/>
        <v>971.3548387096771</v>
      </c>
      <c r="AG362" s="1">
        <v>1</v>
      </c>
      <c r="AH362" s="1" t="s">
        <v>469</v>
      </c>
      <c r="AI362" s="1" t="s">
        <v>469</v>
      </c>
    </row>
    <row r="363" spans="1:35" ht="18" customHeight="1" x14ac:dyDescent="0.2">
      <c r="A363" s="1">
        <v>362</v>
      </c>
      <c r="B363" s="2" t="s">
        <v>4665</v>
      </c>
      <c r="C363" s="1" t="s">
        <v>6705</v>
      </c>
      <c r="D363" s="1" t="s">
        <v>3721</v>
      </c>
      <c r="E363" s="4" t="s">
        <v>546</v>
      </c>
      <c r="F363" s="1" t="s">
        <v>2652</v>
      </c>
      <c r="W363" s="3">
        <v>971.23038728897654</v>
      </c>
      <c r="AE363" s="7">
        <f t="shared" si="12"/>
        <v>971.23038728897654</v>
      </c>
      <c r="AF363" s="7">
        <f t="shared" si="11"/>
        <v>971.23038728897654</v>
      </c>
      <c r="AG363" s="1">
        <v>1</v>
      </c>
      <c r="AH363" s="1" t="s">
        <v>469</v>
      </c>
      <c r="AI363" s="1" t="s">
        <v>469</v>
      </c>
    </row>
    <row r="364" spans="1:35" ht="18" customHeight="1" x14ac:dyDescent="0.2">
      <c r="A364" s="1">
        <v>363</v>
      </c>
      <c r="B364" s="2" t="s">
        <v>4641</v>
      </c>
      <c r="C364" s="1">
        <v>65</v>
      </c>
      <c r="D364" s="1" t="s">
        <v>3721</v>
      </c>
      <c r="E364" s="4" t="s">
        <v>546</v>
      </c>
      <c r="F364" s="1" t="s">
        <v>8601</v>
      </c>
      <c r="N364" s="3">
        <v>970.93261868300181</v>
      </c>
      <c r="AE364" s="7">
        <f t="shared" si="12"/>
        <v>970.93261868300181</v>
      </c>
      <c r="AF364" s="7">
        <f t="shared" si="11"/>
        <v>970.93261868300181</v>
      </c>
      <c r="AG364" s="1">
        <v>1</v>
      </c>
      <c r="AH364" s="1" t="s">
        <v>469</v>
      </c>
      <c r="AI364" s="1" t="s">
        <v>469</v>
      </c>
    </row>
    <row r="365" spans="1:35" ht="18" customHeight="1" x14ac:dyDescent="0.2">
      <c r="A365" s="1">
        <v>364</v>
      </c>
      <c r="B365" s="2" t="s">
        <v>5194</v>
      </c>
      <c r="C365" s="1">
        <v>76</v>
      </c>
      <c r="D365" s="1" t="s">
        <v>3721</v>
      </c>
      <c r="E365" s="4" t="s">
        <v>8654</v>
      </c>
      <c r="F365" s="1" t="s">
        <v>8591</v>
      </c>
      <c r="L365" s="3">
        <v>970.42434210526278</v>
      </c>
      <c r="AE365" s="7">
        <f t="shared" si="12"/>
        <v>970.42434210526278</v>
      </c>
      <c r="AF365" s="7">
        <f t="shared" si="11"/>
        <v>970.42434210526278</v>
      </c>
      <c r="AG365" s="1">
        <v>1</v>
      </c>
      <c r="AH365" s="1" t="s">
        <v>469</v>
      </c>
      <c r="AI365" s="1" t="s">
        <v>469</v>
      </c>
    </row>
    <row r="366" spans="1:35" ht="18" customHeight="1" x14ac:dyDescent="0.2">
      <c r="A366" s="1">
        <v>365</v>
      </c>
      <c r="B366" s="2" t="s">
        <v>9499</v>
      </c>
      <c r="C366" s="1" t="s">
        <v>6705</v>
      </c>
      <c r="D366" s="1" t="s">
        <v>3721</v>
      </c>
      <c r="E366" s="4" t="s">
        <v>546</v>
      </c>
      <c r="F366" s="1" t="s">
        <v>2652</v>
      </c>
      <c r="W366" s="3">
        <v>970.213302752294</v>
      </c>
      <c r="AE366" s="7">
        <f t="shared" si="12"/>
        <v>970.213302752294</v>
      </c>
      <c r="AF366" s="7">
        <f t="shared" si="11"/>
        <v>970.213302752294</v>
      </c>
      <c r="AG366" s="1">
        <v>1</v>
      </c>
      <c r="AH366" s="1" t="s">
        <v>469</v>
      </c>
      <c r="AI366" s="1" t="s">
        <v>469</v>
      </c>
    </row>
    <row r="367" spans="1:35" ht="18" customHeight="1" x14ac:dyDescent="0.2">
      <c r="A367" s="1">
        <v>366</v>
      </c>
      <c r="B367" s="2" t="s">
        <v>2131</v>
      </c>
      <c r="C367" s="1">
        <v>68</v>
      </c>
      <c r="D367" s="1" t="s">
        <v>3721</v>
      </c>
      <c r="E367" s="4" t="s">
        <v>3519</v>
      </c>
      <c r="F367" s="1" t="s">
        <v>3723</v>
      </c>
      <c r="G367" s="3">
        <v>230.07006369426992</v>
      </c>
      <c r="H367" s="3">
        <v>189</v>
      </c>
      <c r="W367" s="3">
        <v>551</v>
      </c>
      <c r="AE367" s="7">
        <f t="shared" si="12"/>
        <v>970.07006369426995</v>
      </c>
      <c r="AF367" s="7">
        <f t="shared" si="11"/>
        <v>970.07006369426995</v>
      </c>
      <c r="AG367" s="1">
        <v>3</v>
      </c>
      <c r="AH367" s="1" t="s">
        <v>469</v>
      </c>
      <c r="AI367" s="1" t="s">
        <v>469</v>
      </c>
    </row>
    <row r="368" spans="1:35" ht="18" customHeight="1" x14ac:dyDescent="0.2">
      <c r="A368" s="1">
        <v>367</v>
      </c>
      <c r="B368" s="2" t="s">
        <v>3768</v>
      </c>
      <c r="C368" s="1">
        <v>64</v>
      </c>
      <c r="D368" s="1" t="s">
        <v>3721</v>
      </c>
      <c r="E368" s="4" t="s">
        <v>6928</v>
      </c>
      <c r="F368" s="1" t="s">
        <v>8601</v>
      </c>
      <c r="R368" s="3">
        <v>969.72727272727275</v>
      </c>
      <c r="AE368" s="7">
        <f t="shared" si="12"/>
        <v>969.72727272727275</v>
      </c>
      <c r="AF368" s="7">
        <f t="shared" si="11"/>
        <v>969.72727272727275</v>
      </c>
      <c r="AG368" s="1">
        <v>1</v>
      </c>
      <c r="AH368" s="1" t="s">
        <v>469</v>
      </c>
      <c r="AI368" s="1" t="s">
        <v>469</v>
      </c>
    </row>
    <row r="369" spans="1:35" ht="18" customHeight="1" x14ac:dyDescent="0.2">
      <c r="A369" s="1">
        <v>368</v>
      </c>
      <c r="B369" s="2" t="s">
        <v>4666</v>
      </c>
      <c r="C369" s="1" t="s">
        <v>6705</v>
      </c>
      <c r="D369" s="1" t="s">
        <v>3721</v>
      </c>
      <c r="E369" s="4" t="s">
        <v>316</v>
      </c>
      <c r="F369" s="1" t="s">
        <v>2652</v>
      </c>
      <c r="W369" s="3">
        <v>969.24627606752665</v>
      </c>
      <c r="AE369" s="7">
        <f t="shared" si="12"/>
        <v>969.24627606752665</v>
      </c>
      <c r="AF369" s="7">
        <f t="shared" si="11"/>
        <v>969.24627606752665</v>
      </c>
      <c r="AG369" s="1">
        <v>1</v>
      </c>
      <c r="AH369" s="1" t="s">
        <v>469</v>
      </c>
      <c r="AI369" s="1" t="s">
        <v>469</v>
      </c>
    </row>
    <row r="370" spans="1:35" ht="18" customHeight="1" x14ac:dyDescent="0.2">
      <c r="A370" s="1">
        <v>369</v>
      </c>
      <c r="B370" s="2" t="s">
        <v>8596</v>
      </c>
      <c r="C370" s="1">
        <v>75</v>
      </c>
      <c r="D370" s="1" t="s">
        <v>3721</v>
      </c>
      <c r="E370" s="4" t="s">
        <v>8597</v>
      </c>
      <c r="F370" s="1" t="s">
        <v>8591</v>
      </c>
      <c r="H370" s="3">
        <v>968.11702127659601</v>
      </c>
      <c r="AE370" s="7">
        <f t="shared" si="12"/>
        <v>968.11702127659601</v>
      </c>
      <c r="AF370" s="7">
        <f t="shared" si="11"/>
        <v>968.11702127659601</v>
      </c>
      <c r="AG370" s="1">
        <v>1</v>
      </c>
      <c r="AH370" s="1" t="s">
        <v>469</v>
      </c>
      <c r="AI370" s="1" t="s">
        <v>469</v>
      </c>
    </row>
    <row r="371" spans="1:35" ht="18" customHeight="1" x14ac:dyDescent="0.2">
      <c r="A371" s="1">
        <v>370</v>
      </c>
      <c r="B371" s="2" t="s">
        <v>4667</v>
      </c>
      <c r="C371" s="1" t="s">
        <v>6705</v>
      </c>
      <c r="D371" s="1" t="s">
        <v>3721</v>
      </c>
      <c r="E371" s="4" t="s">
        <v>2031</v>
      </c>
      <c r="F371" s="1" t="s">
        <v>2652</v>
      </c>
      <c r="W371" s="3">
        <v>967.26216484607676</v>
      </c>
      <c r="AE371" s="7">
        <f t="shared" si="12"/>
        <v>967.26216484607676</v>
      </c>
      <c r="AF371" s="7">
        <f t="shared" si="11"/>
        <v>967.26216484607676</v>
      </c>
      <c r="AG371" s="1">
        <v>1</v>
      </c>
      <c r="AH371" s="1" t="s">
        <v>469</v>
      </c>
      <c r="AI371" s="1" t="s">
        <v>469</v>
      </c>
    </row>
    <row r="372" spans="1:35" ht="18" customHeight="1" x14ac:dyDescent="0.2">
      <c r="A372" s="1">
        <v>371</v>
      </c>
      <c r="B372" s="2" t="s">
        <v>4611</v>
      </c>
      <c r="C372" s="1">
        <v>87</v>
      </c>
      <c r="D372" s="1" t="s">
        <v>3721</v>
      </c>
      <c r="E372" s="4" t="s">
        <v>8588</v>
      </c>
      <c r="F372" s="1" t="s">
        <v>5351</v>
      </c>
      <c r="H372" s="3">
        <v>966.81063122923547</v>
      </c>
      <c r="AE372" s="7">
        <f t="shared" si="12"/>
        <v>966.81063122923547</v>
      </c>
      <c r="AF372" s="7">
        <f t="shared" si="11"/>
        <v>966.81063122923547</v>
      </c>
      <c r="AG372" s="1">
        <v>1</v>
      </c>
      <c r="AH372" s="1" t="s">
        <v>469</v>
      </c>
      <c r="AI372" s="1" t="s">
        <v>469</v>
      </c>
    </row>
    <row r="373" spans="1:35" ht="18" customHeight="1" x14ac:dyDescent="0.2">
      <c r="A373" s="1">
        <v>372</v>
      </c>
      <c r="B373" s="2" t="s">
        <v>4668</v>
      </c>
      <c r="C373" s="1" t="s">
        <v>6705</v>
      </c>
      <c r="D373" s="1" t="s">
        <v>3721</v>
      </c>
      <c r="E373" s="4" t="s">
        <v>317</v>
      </c>
      <c r="F373" s="1" t="s">
        <v>2652</v>
      </c>
      <c r="W373" s="3">
        <v>966.27010923535181</v>
      </c>
      <c r="AE373" s="7">
        <f t="shared" si="12"/>
        <v>966.27010923535181</v>
      </c>
      <c r="AF373" s="7">
        <f t="shared" si="11"/>
        <v>966.27010923535181</v>
      </c>
      <c r="AG373" s="1">
        <v>1</v>
      </c>
      <c r="AH373" s="1" t="s">
        <v>469</v>
      </c>
      <c r="AI373" s="1" t="s">
        <v>469</v>
      </c>
    </row>
    <row r="374" spans="1:35" ht="18" customHeight="1" x14ac:dyDescent="0.2">
      <c r="A374" s="1">
        <v>373</v>
      </c>
      <c r="B374" s="2" t="s">
        <v>9500</v>
      </c>
      <c r="C374" s="1" t="s">
        <v>6705</v>
      </c>
      <c r="D374" s="1" t="s">
        <v>3721</v>
      </c>
      <c r="E374" s="4" t="s">
        <v>546</v>
      </c>
      <c r="F374" s="1" t="s">
        <v>2652</v>
      </c>
      <c r="W374" s="3">
        <v>965.63073394495461</v>
      </c>
      <c r="AE374" s="7">
        <f t="shared" si="12"/>
        <v>965.63073394495461</v>
      </c>
      <c r="AF374" s="7">
        <f t="shared" si="11"/>
        <v>965.63073394495461</v>
      </c>
      <c r="AG374" s="1">
        <v>1</v>
      </c>
      <c r="AH374" s="1" t="s">
        <v>469</v>
      </c>
      <c r="AI374" s="1" t="s">
        <v>469</v>
      </c>
    </row>
    <row r="375" spans="1:35" ht="18" customHeight="1" x14ac:dyDescent="0.2">
      <c r="A375" s="1">
        <v>374</v>
      </c>
      <c r="B375" s="2" t="s">
        <v>4669</v>
      </c>
      <c r="C375" s="1" t="s">
        <v>6705</v>
      </c>
      <c r="D375" s="1" t="s">
        <v>3721</v>
      </c>
      <c r="E375" s="4" t="s">
        <v>546</v>
      </c>
      <c r="F375" s="1" t="s">
        <v>2652</v>
      </c>
      <c r="W375" s="3">
        <v>965.27805362462686</v>
      </c>
      <c r="AE375" s="7">
        <f t="shared" si="12"/>
        <v>965.27805362462686</v>
      </c>
      <c r="AF375" s="7">
        <f t="shared" si="11"/>
        <v>965.27805362462686</v>
      </c>
      <c r="AG375" s="1">
        <v>1</v>
      </c>
      <c r="AH375" s="1" t="s">
        <v>469</v>
      </c>
      <c r="AI375" s="1" t="s">
        <v>469</v>
      </c>
    </row>
    <row r="376" spans="1:35" ht="18" customHeight="1" x14ac:dyDescent="0.2">
      <c r="A376" s="1">
        <v>375</v>
      </c>
      <c r="B376" s="2" t="s">
        <v>8598</v>
      </c>
      <c r="C376" s="1">
        <v>72</v>
      </c>
      <c r="D376" s="1" t="s">
        <v>3721</v>
      </c>
      <c r="E376" s="4" t="s">
        <v>3031</v>
      </c>
      <c r="F376" s="1" t="s">
        <v>3723</v>
      </c>
      <c r="H376" s="3">
        <v>964.57446808510667</v>
      </c>
      <c r="AE376" s="7">
        <f t="shared" si="12"/>
        <v>964.57446808510667</v>
      </c>
      <c r="AF376" s="7">
        <f t="shared" si="11"/>
        <v>964.57446808510667</v>
      </c>
      <c r="AG376" s="1">
        <v>1</v>
      </c>
      <c r="AH376" s="1" t="s">
        <v>469</v>
      </c>
      <c r="AI376" s="1" t="s">
        <v>469</v>
      </c>
    </row>
    <row r="377" spans="1:35" ht="18" customHeight="1" x14ac:dyDescent="0.2">
      <c r="A377" s="1">
        <v>376</v>
      </c>
      <c r="B377" s="2" t="s">
        <v>1196</v>
      </c>
      <c r="C377" s="1">
        <v>80</v>
      </c>
      <c r="D377" s="1" t="s">
        <v>3721</v>
      </c>
      <c r="E377" s="4" t="s">
        <v>1197</v>
      </c>
      <c r="F377" s="1" t="s">
        <v>3726</v>
      </c>
      <c r="AC377" s="3">
        <v>964.32142857142844</v>
      </c>
      <c r="AE377" s="7">
        <f t="shared" si="12"/>
        <v>964.32142857142844</v>
      </c>
      <c r="AF377" s="7">
        <f t="shared" si="11"/>
        <v>964.32142857142844</v>
      </c>
      <c r="AG377" s="1">
        <v>1</v>
      </c>
      <c r="AH377" s="1" t="s">
        <v>469</v>
      </c>
      <c r="AI377" s="1" t="s">
        <v>469</v>
      </c>
    </row>
    <row r="378" spans="1:35" ht="18" customHeight="1" x14ac:dyDescent="0.2">
      <c r="A378" s="1">
        <v>377</v>
      </c>
      <c r="B378" s="2" t="s">
        <v>4670</v>
      </c>
      <c r="C378" s="1" t="s">
        <v>6705</v>
      </c>
      <c r="D378" s="1" t="s">
        <v>3721</v>
      </c>
      <c r="E378" s="4" t="s">
        <v>546</v>
      </c>
      <c r="F378" s="1" t="s">
        <v>2652</v>
      </c>
      <c r="W378" s="3">
        <v>964.28599801390192</v>
      </c>
      <c r="AE378" s="7">
        <f t="shared" si="12"/>
        <v>964.28599801390192</v>
      </c>
      <c r="AF378" s="7">
        <f t="shared" si="11"/>
        <v>964.28599801390192</v>
      </c>
      <c r="AG378" s="1">
        <v>1</v>
      </c>
      <c r="AH378" s="1" t="s">
        <v>469</v>
      </c>
      <c r="AI378" s="1" t="s">
        <v>469</v>
      </c>
    </row>
    <row r="379" spans="1:35" ht="18" customHeight="1" x14ac:dyDescent="0.2">
      <c r="A379" s="1">
        <v>378</v>
      </c>
      <c r="B379" s="2" t="s">
        <v>4671</v>
      </c>
      <c r="C379" s="1" t="s">
        <v>6705</v>
      </c>
      <c r="D379" s="1" t="s">
        <v>3721</v>
      </c>
      <c r="E379" s="4" t="s">
        <v>546</v>
      </c>
      <c r="F379" s="1" t="s">
        <v>2652</v>
      </c>
      <c r="W379" s="3">
        <v>964</v>
      </c>
      <c r="AE379" s="7">
        <f t="shared" si="12"/>
        <v>964</v>
      </c>
      <c r="AF379" s="7">
        <f t="shared" si="11"/>
        <v>964</v>
      </c>
      <c r="AG379" s="1">
        <v>1</v>
      </c>
      <c r="AH379" s="1" t="s">
        <v>469</v>
      </c>
      <c r="AI379" s="1" t="s">
        <v>469</v>
      </c>
    </row>
    <row r="380" spans="1:35" ht="18" customHeight="1" x14ac:dyDescent="0.2">
      <c r="A380" s="1">
        <v>379</v>
      </c>
      <c r="B380" s="2" t="s">
        <v>5195</v>
      </c>
      <c r="C380" s="1">
        <v>69</v>
      </c>
      <c r="D380" s="1" t="s">
        <v>3721</v>
      </c>
      <c r="E380" s="4" t="s">
        <v>4454</v>
      </c>
      <c r="F380" s="1" t="s">
        <v>3723</v>
      </c>
      <c r="L380" s="3">
        <v>963.85197368421007</v>
      </c>
      <c r="AE380" s="7">
        <f t="shared" si="12"/>
        <v>963.85197368421007</v>
      </c>
      <c r="AF380" s="7">
        <f t="shared" si="11"/>
        <v>963.85197368421007</v>
      </c>
      <c r="AG380" s="1">
        <v>1</v>
      </c>
      <c r="AH380" s="1" t="s">
        <v>469</v>
      </c>
      <c r="AI380" s="1" t="s">
        <v>469</v>
      </c>
    </row>
    <row r="381" spans="1:35" ht="18" customHeight="1" x14ac:dyDescent="0.2">
      <c r="A381" s="1">
        <v>380</v>
      </c>
      <c r="B381" s="2" t="s">
        <v>8360</v>
      </c>
      <c r="C381" s="1">
        <v>86</v>
      </c>
      <c r="D381" s="1" t="s">
        <v>3721</v>
      </c>
      <c r="E381" s="4" t="s">
        <v>9143</v>
      </c>
      <c r="F381" s="1" t="s">
        <v>5351</v>
      </c>
      <c r="P381" s="3">
        <v>963.67272727272734</v>
      </c>
      <c r="AE381" s="7">
        <f t="shared" si="12"/>
        <v>963.67272727272734</v>
      </c>
      <c r="AF381" s="7">
        <f t="shared" si="11"/>
        <v>963.67272727272734</v>
      </c>
      <c r="AG381" s="1">
        <v>1</v>
      </c>
      <c r="AH381" s="1" t="s">
        <v>469</v>
      </c>
      <c r="AI381" s="1" t="s">
        <v>469</v>
      </c>
    </row>
    <row r="382" spans="1:35" ht="18" customHeight="1" x14ac:dyDescent="0.2">
      <c r="A382" s="1">
        <v>381</v>
      </c>
      <c r="B382" s="2" t="s">
        <v>4643</v>
      </c>
      <c r="C382" s="1">
        <v>80</v>
      </c>
      <c r="D382" s="1" t="s">
        <v>3721</v>
      </c>
      <c r="E382" s="4" t="s">
        <v>546</v>
      </c>
      <c r="F382" s="1" t="s">
        <v>3726</v>
      </c>
      <c r="N382" s="3">
        <v>963.28330781010754</v>
      </c>
      <c r="AE382" s="7">
        <f t="shared" si="12"/>
        <v>963.28330781010754</v>
      </c>
      <c r="AF382" s="7">
        <f t="shared" si="11"/>
        <v>963.28330781010754</v>
      </c>
      <c r="AG382" s="1">
        <v>1</v>
      </c>
      <c r="AH382" s="1" t="s">
        <v>469</v>
      </c>
      <c r="AI382" s="1" t="s">
        <v>469</v>
      </c>
    </row>
    <row r="383" spans="1:35" ht="18" customHeight="1" x14ac:dyDescent="0.2">
      <c r="A383" s="1">
        <v>382</v>
      </c>
      <c r="B383" s="2" t="s">
        <v>3036</v>
      </c>
      <c r="C383" s="1">
        <v>63</v>
      </c>
      <c r="D383" s="1" t="s">
        <v>3721</v>
      </c>
      <c r="E383" s="4" t="s">
        <v>3037</v>
      </c>
      <c r="F383" s="1" t="s">
        <v>8601</v>
      </c>
      <c r="G383" s="3">
        <v>963</v>
      </c>
      <c r="AE383" s="7">
        <f t="shared" si="12"/>
        <v>963</v>
      </c>
      <c r="AF383" s="7">
        <f t="shared" si="11"/>
        <v>963</v>
      </c>
      <c r="AG383" s="1">
        <v>1</v>
      </c>
      <c r="AH383" s="1" t="s">
        <v>469</v>
      </c>
      <c r="AI383" s="1" t="s">
        <v>469</v>
      </c>
    </row>
    <row r="384" spans="1:35" ht="18" customHeight="1" x14ac:dyDescent="0.2">
      <c r="A384" s="1">
        <v>383</v>
      </c>
      <c r="B384" s="2" t="s">
        <v>4317</v>
      </c>
      <c r="C384" s="1">
        <v>3</v>
      </c>
      <c r="D384" s="1" t="s">
        <v>3721</v>
      </c>
      <c r="E384" s="4" t="s">
        <v>3034</v>
      </c>
      <c r="F384" s="1" t="s">
        <v>5356</v>
      </c>
      <c r="G384" s="3">
        <v>416.35483870967238</v>
      </c>
      <c r="P384" s="3">
        <v>546</v>
      </c>
      <c r="AE384" s="7">
        <f t="shared" si="12"/>
        <v>962.35483870967232</v>
      </c>
      <c r="AF384" s="7">
        <f t="shared" si="11"/>
        <v>962.35483870967232</v>
      </c>
      <c r="AG384" s="1">
        <v>2</v>
      </c>
      <c r="AH384" s="1" t="s">
        <v>469</v>
      </c>
      <c r="AI384" s="1" t="s">
        <v>469</v>
      </c>
    </row>
    <row r="385" spans="1:35" ht="18" customHeight="1" x14ac:dyDescent="0.2">
      <c r="A385" s="1">
        <v>384</v>
      </c>
      <c r="B385" s="2" t="s">
        <v>4672</v>
      </c>
      <c r="C385" s="1" t="s">
        <v>6705</v>
      </c>
      <c r="D385" s="1" t="s">
        <v>3721</v>
      </c>
      <c r="E385" s="4" t="s">
        <v>546</v>
      </c>
      <c r="F385" s="1" t="s">
        <v>2652</v>
      </c>
      <c r="W385" s="3">
        <v>962.30188679245202</v>
      </c>
      <c r="AE385" s="7">
        <f t="shared" si="12"/>
        <v>962.30188679245202</v>
      </c>
      <c r="AF385" s="7">
        <f t="shared" si="11"/>
        <v>962.30188679245202</v>
      </c>
      <c r="AG385" s="1">
        <v>1</v>
      </c>
      <c r="AH385" s="1" t="s">
        <v>469</v>
      </c>
      <c r="AI385" s="1" t="s">
        <v>469</v>
      </c>
    </row>
    <row r="386" spans="1:35" ht="18" customHeight="1" x14ac:dyDescent="0.2">
      <c r="A386" s="1">
        <v>385</v>
      </c>
      <c r="B386" s="2" t="s">
        <v>416</v>
      </c>
      <c r="C386" s="1">
        <v>90</v>
      </c>
      <c r="D386" s="1" t="s">
        <v>8323</v>
      </c>
      <c r="E386" s="4" t="s">
        <v>8324</v>
      </c>
      <c r="F386" s="1" t="s">
        <v>3735</v>
      </c>
      <c r="J386" s="3">
        <v>961.57692307692309</v>
      </c>
      <c r="AE386" s="7">
        <f t="shared" si="12"/>
        <v>961.57692307692309</v>
      </c>
      <c r="AF386" s="7">
        <f t="shared" ref="AF386:AF449" si="13">SUM(G386:AD386)</f>
        <v>961.57692307692309</v>
      </c>
      <c r="AG386" s="1">
        <v>1</v>
      </c>
      <c r="AH386" s="1" t="s">
        <v>469</v>
      </c>
      <c r="AI386" s="1" t="s">
        <v>469</v>
      </c>
    </row>
    <row r="387" spans="1:35" ht="18" customHeight="1" x14ac:dyDescent="0.2">
      <c r="A387" s="1">
        <v>386</v>
      </c>
      <c r="B387" s="2" t="s">
        <v>7841</v>
      </c>
      <c r="C387" s="1" t="s">
        <v>6705</v>
      </c>
      <c r="D387" s="1" t="s">
        <v>3721</v>
      </c>
      <c r="E387" s="4" t="s">
        <v>546</v>
      </c>
      <c r="F387" s="1" t="s">
        <v>2652</v>
      </c>
      <c r="W387" s="3">
        <v>961.30983118172708</v>
      </c>
      <c r="AE387" s="7">
        <f t="shared" si="12"/>
        <v>961.30983118172708</v>
      </c>
      <c r="AF387" s="7">
        <f t="shared" si="13"/>
        <v>961.30983118172708</v>
      </c>
      <c r="AG387" s="1">
        <v>1</v>
      </c>
      <c r="AH387" s="1" t="s">
        <v>469</v>
      </c>
      <c r="AI387" s="1" t="s">
        <v>469</v>
      </c>
    </row>
    <row r="388" spans="1:35" ht="18" customHeight="1" x14ac:dyDescent="0.2">
      <c r="A388" s="1">
        <v>387</v>
      </c>
      <c r="B388" s="2" t="s">
        <v>3039</v>
      </c>
      <c r="C388" s="1">
        <v>98</v>
      </c>
      <c r="D388" s="1" t="s">
        <v>3721</v>
      </c>
      <c r="E388" s="4" t="s">
        <v>3040</v>
      </c>
      <c r="F388" s="1" t="s">
        <v>5353</v>
      </c>
      <c r="G388" s="3">
        <v>960.61290322580601</v>
      </c>
      <c r="AE388" s="7">
        <f t="shared" si="12"/>
        <v>960.61290322580601</v>
      </c>
      <c r="AF388" s="7">
        <f t="shared" si="13"/>
        <v>960.61290322580601</v>
      </c>
      <c r="AG388" s="1">
        <v>1</v>
      </c>
      <c r="AH388" s="1" t="s">
        <v>469</v>
      </c>
      <c r="AI388" s="1" t="s">
        <v>469</v>
      </c>
    </row>
    <row r="389" spans="1:35" ht="18" customHeight="1" x14ac:dyDescent="0.2">
      <c r="A389" s="1">
        <v>388</v>
      </c>
      <c r="B389" s="2" t="s">
        <v>9501</v>
      </c>
      <c r="C389" s="1" t="s">
        <v>6705</v>
      </c>
      <c r="D389" s="1" t="s">
        <v>3721</v>
      </c>
      <c r="E389" s="4" t="s">
        <v>546</v>
      </c>
      <c r="F389" s="1" t="s">
        <v>2652</v>
      </c>
      <c r="W389" s="3">
        <v>960.31777557100213</v>
      </c>
      <c r="AE389" s="7">
        <f t="shared" si="12"/>
        <v>960.31777557100213</v>
      </c>
      <c r="AF389" s="7">
        <f t="shared" si="13"/>
        <v>960.31777557100213</v>
      </c>
      <c r="AG389" s="1">
        <v>1</v>
      </c>
      <c r="AH389" s="1" t="s">
        <v>469</v>
      </c>
      <c r="AI389" s="1" t="s">
        <v>469</v>
      </c>
    </row>
    <row r="390" spans="1:35" ht="18" customHeight="1" x14ac:dyDescent="0.2">
      <c r="A390" s="1">
        <v>389</v>
      </c>
      <c r="B390" s="2" t="s">
        <v>2432</v>
      </c>
      <c r="C390" s="1">
        <v>78</v>
      </c>
      <c r="D390" s="1" t="s">
        <v>3721</v>
      </c>
      <c r="E390" s="4" t="s">
        <v>546</v>
      </c>
      <c r="F390" s="1" t="s">
        <v>3726</v>
      </c>
      <c r="P390" s="3">
        <v>436.92727272727353</v>
      </c>
      <c r="W390" s="3">
        <v>521</v>
      </c>
      <c r="AE390" s="7">
        <f t="shared" si="12"/>
        <v>957.92727272727348</v>
      </c>
      <c r="AF390" s="7">
        <f t="shared" si="13"/>
        <v>957.92727272727348</v>
      </c>
      <c r="AG390" s="1">
        <v>2</v>
      </c>
      <c r="AH390" s="1" t="s">
        <v>469</v>
      </c>
      <c r="AI390" s="1" t="s">
        <v>469</v>
      </c>
    </row>
    <row r="391" spans="1:35" ht="18" customHeight="1" x14ac:dyDescent="0.2">
      <c r="A391" s="1">
        <v>390</v>
      </c>
      <c r="B391" s="2" t="s">
        <v>7842</v>
      </c>
      <c r="C391" s="1" t="s">
        <v>6705</v>
      </c>
      <c r="D391" s="1" t="s">
        <v>3721</v>
      </c>
      <c r="E391" s="4" t="s">
        <v>546</v>
      </c>
      <c r="F391" s="1" t="s">
        <v>2652</v>
      </c>
      <c r="W391" s="3">
        <v>957.34160873882729</v>
      </c>
      <c r="AE391" s="7">
        <f t="shared" si="12"/>
        <v>957.34160873882729</v>
      </c>
      <c r="AF391" s="7">
        <f t="shared" si="13"/>
        <v>957.34160873882729</v>
      </c>
      <c r="AG391" s="1">
        <v>1</v>
      </c>
      <c r="AH391" s="1" t="s">
        <v>469</v>
      </c>
      <c r="AI391" s="1" t="s">
        <v>469</v>
      </c>
    </row>
    <row r="392" spans="1:35" ht="18" customHeight="1" x14ac:dyDescent="0.2">
      <c r="A392" s="1">
        <v>391</v>
      </c>
      <c r="B392" s="2" t="s">
        <v>5872</v>
      </c>
      <c r="C392" s="1">
        <v>81</v>
      </c>
      <c r="D392" s="1" t="s">
        <v>3721</v>
      </c>
      <c r="E392" s="4" t="s">
        <v>546</v>
      </c>
      <c r="F392" s="1" t="s">
        <v>3726</v>
      </c>
      <c r="L392" s="3">
        <v>401.91447368420484</v>
      </c>
      <c r="W392" s="3">
        <v>555</v>
      </c>
      <c r="AE392" s="7">
        <f t="shared" si="12"/>
        <v>956.91447368420484</v>
      </c>
      <c r="AF392" s="7">
        <f t="shared" si="13"/>
        <v>956.91447368420484</v>
      </c>
      <c r="AG392" s="1">
        <v>2</v>
      </c>
      <c r="AH392" s="1" t="s">
        <v>469</v>
      </c>
      <c r="AI392" s="1" t="s">
        <v>469</v>
      </c>
    </row>
    <row r="393" spans="1:35" ht="18" customHeight="1" x14ac:dyDescent="0.2">
      <c r="A393" s="1">
        <v>392</v>
      </c>
      <c r="B393" s="2" t="s">
        <v>5766</v>
      </c>
      <c r="C393" s="1" t="s">
        <v>6705</v>
      </c>
      <c r="D393" s="1" t="s">
        <v>3721</v>
      </c>
      <c r="E393" s="4" t="s">
        <v>546</v>
      </c>
      <c r="F393" s="1" t="s">
        <v>2652</v>
      </c>
      <c r="W393" s="3">
        <v>956.34955312810234</v>
      </c>
      <c r="AE393" s="7">
        <f t="shared" si="12"/>
        <v>956.34955312810234</v>
      </c>
      <c r="AF393" s="7">
        <f t="shared" si="13"/>
        <v>956.34955312810234</v>
      </c>
      <c r="AG393" s="1">
        <v>1</v>
      </c>
      <c r="AH393" s="1" t="s">
        <v>469</v>
      </c>
      <c r="AI393" s="1" t="s">
        <v>469</v>
      </c>
    </row>
    <row r="394" spans="1:35" ht="18" customHeight="1" x14ac:dyDescent="0.2">
      <c r="A394" s="1">
        <v>393</v>
      </c>
      <c r="B394" s="2" t="s">
        <v>4644</v>
      </c>
      <c r="C394" s="1">
        <v>87</v>
      </c>
      <c r="D394" s="1" t="s">
        <v>3721</v>
      </c>
      <c r="E394" s="4" t="s">
        <v>546</v>
      </c>
      <c r="F394" s="1" t="s">
        <v>5351</v>
      </c>
      <c r="N394" s="3">
        <v>955.63399693721328</v>
      </c>
      <c r="AE394" s="7">
        <f t="shared" si="12"/>
        <v>955.63399693721328</v>
      </c>
      <c r="AF394" s="7">
        <f t="shared" si="13"/>
        <v>955.63399693721328</v>
      </c>
      <c r="AG394" s="1">
        <v>1</v>
      </c>
      <c r="AH394" s="1" t="s">
        <v>469</v>
      </c>
      <c r="AI394" s="1" t="s">
        <v>469</v>
      </c>
    </row>
    <row r="395" spans="1:35" ht="18" customHeight="1" x14ac:dyDescent="0.2">
      <c r="A395" s="1">
        <v>394</v>
      </c>
      <c r="B395" s="2" t="s">
        <v>3042</v>
      </c>
      <c r="C395" s="1">
        <v>64</v>
      </c>
      <c r="D395" s="1" t="s">
        <v>3721</v>
      </c>
      <c r="E395" s="4" t="s">
        <v>546</v>
      </c>
      <c r="F395" s="1" t="s">
        <v>8601</v>
      </c>
      <c r="G395" s="3">
        <v>955.45859872611493</v>
      </c>
      <c r="AE395" s="7">
        <f t="shared" si="12"/>
        <v>955.45859872611493</v>
      </c>
      <c r="AF395" s="7">
        <f t="shared" si="13"/>
        <v>955.45859872611493</v>
      </c>
      <c r="AG395" s="1">
        <v>1</v>
      </c>
      <c r="AH395" s="1" t="s">
        <v>469</v>
      </c>
      <c r="AI395" s="1" t="s">
        <v>469</v>
      </c>
    </row>
    <row r="396" spans="1:35" ht="18" customHeight="1" x14ac:dyDescent="0.2">
      <c r="A396" s="1">
        <v>395</v>
      </c>
      <c r="B396" s="2" t="s">
        <v>1198</v>
      </c>
      <c r="C396" s="1">
        <v>67</v>
      </c>
      <c r="D396" s="1" t="s">
        <v>3721</v>
      </c>
      <c r="E396" s="4" t="s">
        <v>4426</v>
      </c>
      <c r="F396" s="1" t="s">
        <v>8601</v>
      </c>
      <c r="AC396" s="3">
        <v>955.40178571428555</v>
      </c>
      <c r="AE396" s="7">
        <f t="shared" si="12"/>
        <v>955.40178571428555</v>
      </c>
      <c r="AF396" s="7">
        <f t="shared" si="13"/>
        <v>955.40178571428555</v>
      </c>
      <c r="AG396" s="1">
        <v>1</v>
      </c>
      <c r="AH396" s="1" t="s">
        <v>469</v>
      </c>
      <c r="AI396" s="1" t="s">
        <v>469</v>
      </c>
    </row>
    <row r="397" spans="1:35" ht="18" customHeight="1" x14ac:dyDescent="0.2">
      <c r="A397" s="1">
        <v>396</v>
      </c>
      <c r="B397" s="2" t="s">
        <v>9502</v>
      </c>
      <c r="C397" s="1" t="s">
        <v>6705</v>
      </c>
      <c r="D397" s="1" t="s">
        <v>3721</v>
      </c>
      <c r="E397" s="4" t="s">
        <v>546</v>
      </c>
      <c r="F397" s="1" t="s">
        <v>2652</v>
      </c>
      <c r="W397" s="3">
        <v>955.3574975173774</v>
      </c>
      <c r="AE397" s="7">
        <f t="shared" si="12"/>
        <v>955.3574975173774</v>
      </c>
      <c r="AF397" s="7">
        <f t="shared" si="13"/>
        <v>955.3574975173774</v>
      </c>
      <c r="AG397" s="1">
        <v>1</v>
      </c>
      <c r="AH397" s="1" t="s">
        <v>469</v>
      </c>
      <c r="AI397" s="1" t="s">
        <v>469</v>
      </c>
    </row>
    <row r="398" spans="1:35" ht="18" customHeight="1" x14ac:dyDescent="0.2">
      <c r="A398" s="1">
        <v>397</v>
      </c>
      <c r="B398" s="2" t="s">
        <v>7844</v>
      </c>
      <c r="C398" s="1" t="s">
        <v>6705</v>
      </c>
      <c r="D398" s="1" t="s">
        <v>3721</v>
      </c>
      <c r="E398" s="4" t="s">
        <v>321</v>
      </c>
      <c r="F398" s="1" t="s">
        <v>2652</v>
      </c>
      <c r="W398" s="3">
        <v>954.36544190665245</v>
      </c>
      <c r="AE398" s="7">
        <f t="shared" si="12"/>
        <v>954.36544190665245</v>
      </c>
      <c r="AF398" s="7">
        <f t="shared" si="13"/>
        <v>954.36544190665245</v>
      </c>
      <c r="AG398" s="1">
        <v>1</v>
      </c>
      <c r="AH398" s="1" t="s">
        <v>469</v>
      </c>
      <c r="AI398" s="1" t="s">
        <v>469</v>
      </c>
    </row>
    <row r="399" spans="1:35" ht="18" customHeight="1" x14ac:dyDescent="0.2">
      <c r="A399" s="1">
        <v>398</v>
      </c>
      <c r="B399" s="2" t="s">
        <v>4645</v>
      </c>
      <c r="C399" s="1">
        <v>1</v>
      </c>
      <c r="D399" s="1" t="s">
        <v>3721</v>
      </c>
      <c r="E399" s="4" t="s">
        <v>546</v>
      </c>
      <c r="F399" s="1" t="s">
        <v>5355</v>
      </c>
      <c r="N399" s="3">
        <v>954.10413476263443</v>
      </c>
      <c r="AE399" s="7">
        <f t="shared" si="12"/>
        <v>954.10413476263443</v>
      </c>
      <c r="AF399" s="7">
        <f t="shared" si="13"/>
        <v>954.10413476263443</v>
      </c>
      <c r="AG399" s="1">
        <v>1</v>
      </c>
      <c r="AH399" s="1" t="s">
        <v>469</v>
      </c>
      <c r="AI399" s="1" t="s">
        <v>469</v>
      </c>
    </row>
    <row r="400" spans="1:35" ht="18" customHeight="1" x14ac:dyDescent="0.2">
      <c r="A400" s="1">
        <v>399</v>
      </c>
      <c r="B400" s="2" t="s">
        <v>8602</v>
      </c>
      <c r="C400" s="1">
        <v>73</v>
      </c>
      <c r="D400" s="1" t="s">
        <v>3721</v>
      </c>
      <c r="E400" s="4" t="s">
        <v>8603</v>
      </c>
      <c r="F400" s="1" t="s">
        <v>8591</v>
      </c>
      <c r="H400" s="3">
        <v>953.94680851063868</v>
      </c>
      <c r="AE400" s="7">
        <f t="shared" si="12"/>
        <v>953.94680851063868</v>
      </c>
      <c r="AF400" s="7">
        <f t="shared" si="13"/>
        <v>953.94680851063868</v>
      </c>
      <c r="AG400" s="1">
        <v>1</v>
      </c>
      <c r="AH400" s="1" t="s">
        <v>469</v>
      </c>
      <c r="AI400" s="1" t="s">
        <v>469</v>
      </c>
    </row>
    <row r="401" spans="1:35" ht="18" customHeight="1" x14ac:dyDescent="0.2">
      <c r="A401" s="1">
        <v>400</v>
      </c>
      <c r="B401" s="2" t="s">
        <v>1375</v>
      </c>
      <c r="C401" s="1">
        <v>78</v>
      </c>
      <c r="D401" s="1" t="s">
        <v>3721</v>
      </c>
      <c r="E401" s="4" t="s">
        <v>1374</v>
      </c>
      <c r="F401" s="1" t="s">
        <v>3726</v>
      </c>
      <c r="AA401" s="3">
        <v>953.53488372093034</v>
      </c>
      <c r="AE401" s="7">
        <f t="shared" si="12"/>
        <v>953.53488372093034</v>
      </c>
      <c r="AF401" s="7">
        <f t="shared" si="13"/>
        <v>953.53488372093034</v>
      </c>
      <c r="AG401" s="1">
        <v>1</v>
      </c>
      <c r="AH401" s="1" t="s">
        <v>469</v>
      </c>
      <c r="AI401" s="1" t="s">
        <v>469</v>
      </c>
    </row>
    <row r="402" spans="1:35" ht="18" customHeight="1" x14ac:dyDescent="0.2">
      <c r="A402" s="1">
        <v>401</v>
      </c>
      <c r="B402" s="2" t="s">
        <v>7845</v>
      </c>
      <c r="C402" s="1" t="s">
        <v>6705</v>
      </c>
      <c r="D402" s="1" t="s">
        <v>3721</v>
      </c>
      <c r="E402" s="4" t="s">
        <v>546</v>
      </c>
      <c r="F402" s="1" t="s">
        <v>2652</v>
      </c>
      <c r="W402" s="3">
        <v>953.3733862959275</v>
      </c>
      <c r="AE402" s="7">
        <f t="shared" si="12"/>
        <v>953.3733862959275</v>
      </c>
      <c r="AF402" s="7">
        <f t="shared" si="13"/>
        <v>953.3733862959275</v>
      </c>
      <c r="AG402" s="1">
        <v>1</v>
      </c>
      <c r="AH402" s="1" t="s">
        <v>469</v>
      </c>
      <c r="AI402" s="1" t="s">
        <v>469</v>
      </c>
    </row>
    <row r="403" spans="1:35" ht="18" customHeight="1" x14ac:dyDescent="0.2">
      <c r="A403" s="1">
        <v>402</v>
      </c>
      <c r="B403" s="2" t="s">
        <v>311</v>
      </c>
      <c r="C403" s="1">
        <v>67</v>
      </c>
      <c r="D403" s="1" t="s">
        <v>3721</v>
      </c>
      <c r="E403" s="4" t="s">
        <v>2469</v>
      </c>
      <c r="F403" s="1" t="s">
        <v>8601</v>
      </c>
      <c r="Z403" s="3">
        <v>952.98823529411766</v>
      </c>
      <c r="AE403" s="7">
        <f t="shared" si="12"/>
        <v>952.98823529411766</v>
      </c>
      <c r="AF403" s="7">
        <f t="shared" si="13"/>
        <v>952.98823529411766</v>
      </c>
      <c r="AG403" s="1">
        <v>1</v>
      </c>
      <c r="AH403" s="1" t="s">
        <v>469</v>
      </c>
      <c r="AI403" s="1" t="s">
        <v>469</v>
      </c>
    </row>
    <row r="404" spans="1:35" ht="18" customHeight="1" x14ac:dyDescent="0.2">
      <c r="A404" s="1">
        <v>403</v>
      </c>
      <c r="B404" s="2" t="s">
        <v>385</v>
      </c>
      <c r="C404" s="1">
        <v>71</v>
      </c>
      <c r="D404" s="1" t="s">
        <v>3721</v>
      </c>
      <c r="E404" s="4" t="s">
        <v>546</v>
      </c>
      <c r="F404" s="1" t="s">
        <v>3723</v>
      </c>
      <c r="H404" s="3">
        <v>358.79787234042828</v>
      </c>
      <c r="W404" s="3">
        <v>594</v>
      </c>
      <c r="AE404" s="7">
        <f t="shared" si="12"/>
        <v>952.79787234042828</v>
      </c>
      <c r="AF404" s="7">
        <f t="shared" si="13"/>
        <v>952.79787234042828</v>
      </c>
      <c r="AG404" s="1">
        <v>2</v>
      </c>
      <c r="AH404" s="1" t="s">
        <v>469</v>
      </c>
      <c r="AI404" s="1" t="s">
        <v>469</v>
      </c>
    </row>
    <row r="405" spans="1:35" ht="18" customHeight="1" x14ac:dyDescent="0.2">
      <c r="A405" s="1">
        <v>404</v>
      </c>
      <c r="B405" s="2" t="s">
        <v>7846</v>
      </c>
      <c r="C405" s="1" t="s">
        <v>6705</v>
      </c>
      <c r="D405" s="1" t="s">
        <v>3721</v>
      </c>
      <c r="E405" s="4" t="s">
        <v>546</v>
      </c>
      <c r="F405" s="1" t="s">
        <v>2652</v>
      </c>
      <c r="W405" s="3">
        <v>952.38133068520256</v>
      </c>
      <c r="AE405" s="7">
        <f t="shared" si="12"/>
        <v>952.38133068520256</v>
      </c>
      <c r="AF405" s="7">
        <f t="shared" si="13"/>
        <v>952.38133068520256</v>
      </c>
      <c r="AG405" s="1">
        <v>1</v>
      </c>
      <c r="AH405" s="1" t="s">
        <v>469</v>
      </c>
      <c r="AI405" s="1" t="s">
        <v>469</v>
      </c>
    </row>
    <row r="406" spans="1:35" ht="18" customHeight="1" x14ac:dyDescent="0.2">
      <c r="A406" s="1">
        <v>405</v>
      </c>
      <c r="B406" s="2" t="s">
        <v>7847</v>
      </c>
      <c r="C406" s="1" t="s">
        <v>6705</v>
      </c>
      <c r="D406" s="1" t="s">
        <v>3721</v>
      </c>
      <c r="E406" s="4" t="s">
        <v>546</v>
      </c>
      <c r="F406" s="1" t="s">
        <v>2652</v>
      </c>
      <c r="W406" s="3">
        <v>951.38927507447761</v>
      </c>
      <c r="AE406" s="7">
        <f t="shared" si="12"/>
        <v>951.38927507447761</v>
      </c>
      <c r="AF406" s="7">
        <f t="shared" si="13"/>
        <v>951.38927507447761</v>
      </c>
      <c r="AG406" s="1">
        <v>1</v>
      </c>
      <c r="AH406" s="1" t="s">
        <v>469</v>
      </c>
      <c r="AI406" s="1" t="s">
        <v>469</v>
      </c>
    </row>
    <row r="407" spans="1:35" ht="18" customHeight="1" x14ac:dyDescent="0.2">
      <c r="A407" s="1">
        <v>406</v>
      </c>
      <c r="B407" s="2" t="s">
        <v>2636</v>
      </c>
      <c r="C407" s="1">
        <v>70</v>
      </c>
      <c r="D407" s="1" t="s">
        <v>3721</v>
      </c>
      <c r="E407" s="4" t="s">
        <v>4552</v>
      </c>
      <c r="F407" s="1" t="s">
        <v>3723</v>
      </c>
      <c r="N407" s="3">
        <v>951.04441041347673</v>
      </c>
      <c r="AE407" s="7">
        <f t="shared" si="12"/>
        <v>951.04441041347673</v>
      </c>
      <c r="AF407" s="7">
        <f t="shared" si="13"/>
        <v>951.04441041347673</v>
      </c>
      <c r="AG407" s="1">
        <v>1</v>
      </c>
      <c r="AH407" s="1" t="s">
        <v>469</v>
      </c>
      <c r="AI407" s="1" t="s">
        <v>469</v>
      </c>
    </row>
    <row r="408" spans="1:35" ht="18" customHeight="1" x14ac:dyDescent="0.2">
      <c r="A408" s="1">
        <v>407</v>
      </c>
      <c r="B408" s="2" t="s">
        <v>5197</v>
      </c>
      <c r="C408" s="1">
        <v>65</v>
      </c>
      <c r="D408" s="1" t="s">
        <v>3721</v>
      </c>
      <c r="E408" s="4" t="s">
        <v>5198</v>
      </c>
      <c r="F408" s="1" t="s">
        <v>8601</v>
      </c>
      <c r="L408" s="3">
        <v>950.70723684210463</v>
      </c>
      <c r="AE408" s="7">
        <f t="shared" si="12"/>
        <v>950.70723684210463</v>
      </c>
      <c r="AF408" s="7">
        <f t="shared" si="13"/>
        <v>950.70723684210463</v>
      </c>
      <c r="AG408" s="1">
        <v>1</v>
      </c>
      <c r="AH408" s="1" t="s">
        <v>469</v>
      </c>
      <c r="AI408" s="1" t="s">
        <v>469</v>
      </c>
    </row>
    <row r="409" spans="1:35" ht="18" customHeight="1" x14ac:dyDescent="0.2">
      <c r="A409" s="1">
        <v>408</v>
      </c>
      <c r="B409" s="2" t="s">
        <v>8604</v>
      </c>
      <c r="C409" s="1">
        <v>80</v>
      </c>
      <c r="D409" s="1" t="s">
        <v>3721</v>
      </c>
      <c r="E409" s="4" t="s">
        <v>8605</v>
      </c>
      <c r="F409" s="1" t="s">
        <v>3726</v>
      </c>
      <c r="H409" s="3">
        <v>950.40425531914934</v>
      </c>
      <c r="AE409" s="7">
        <f t="shared" si="12"/>
        <v>950.40425531914934</v>
      </c>
      <c r="AF409" s="7">
        <f t="shared" si="13"/>
        <v>950.40425531914934</v>
      </c>
      <c r="AG409" s="1">
        <v>1</v>
      </c>
      <c r="AH409" s="1" t="s">
        <v>469</v>
      </c>
      <c r="AI409" s="1" t="s">
        <v>469</v>
      </c>
    </row>
    <row r="410" spans="1:35" ht="18" customHeight="1" x14ac:dyDescent="0.2">
      <c r="A410" s="1">
        <v>409</v>
      </c>
      <c r="B410" s="2" t="s">
        <v>7848</v>
      </c>
      <c r="C410" s="1" t="s">
        <v>6705</v>
      </c>
      <c r="D410" s="1" t="s">
        <v>3721</v>
      </c>
      <c r="E410" s="4" t="s">
        <v>325</v>
      </c>
      <c r="F410" s="1" t="s">
        <v>2652</v>
      </c>
      <c r="W410" s="3">
        <v>950.39721946375266</v>
      </c>
      <c r="AE410" s="7">
        <f t="shared" si="12"/>
        <v>950.39721946375266</v>
      </c>
      <c r="AF410" s="7">
        <f t="shared" si="13"/>
        <v>950.39721946375266</v>
      </c>
      <c r="AG410" s="1">
        <v>1</v>
      </c>
      <c r="AH410" s="1" t="s">
        <v>469</v>
      </c>
      <c r="AI410" s="1" t="s">
        <v>469</v>
      </c>
    </row>
    <row r="411" spans="1:35" ht="18" customHeight="1" x14ac:dyDescent="0.2">
      <c r="A411" s="1">
        <v>410</v>
      </c>
      <c r="B411" s="2" t="s">
        <v>9503</v>
      </c>
      <c r="C411" s="1" t="s">
        <v>6705</v>
      </c>
      <c r="D411" s="1" t="s">
        <v>3721</v>
      </c>
      <c r="E411" s="4" t="s">
        <v>546</v>
      </c>
      <c r="F411" s="1" t="s">
        <v>2652</v>
      </c>
      <c r="W411" s="3">
        <v>949.59174311926677</v>
      </c>
      <c r="AE411" s="7">
        <f t="shared" si="12"/>
        <v>949.59174311926677</v>
      </c>
      <c r="AF411" s="7">
        <f t="shared" si="13"/>
        <v>949.59174311926677</v>
      </c>
      <c r="AG411" s="1">
        <v>1</v>
      </c>
      <c r="AH411" s="1" t="s">
        <v>469</v>
      </c>
      <c r="AI411" s="1" t="s">
        <v>469</v>
      </c>
    </row>
    <row r="412" spans="1:35" ht="18" customHeight="1" x14ac:dyDescent="0.2">
      <c r="A412" s="1">
        <v>411</v>
      </c>
      <c r="B412" s="2" t="s">
        <v>7849</v>
      </c>
      <c r="C412" s="1" t="s">
        <v>6705</v>
      </c>
      <c r="D412" s="1" t="s">
        <v>3721</v>
      </c>
      <c r="E412" s="4" t="s">
        <v>326</v>
      </c>
      <c r="F412" s="1" t="s">
        <v>2652</v>
      </c>
      <c r="W412" s="3">
        <v>949.40516385302772</v>
      </c>
      <c r="AE412" s="7">
        <f t="shared" si="12"/>
        <v>949.40516385302772</v>
      </c>
      <c r="AF412" s="7">
        <f t="shared" si="13"/>
        <v>949.40516385302772</v>
      </c>
      <c r="AG412" s="1">
        <v>1</v>
      </c>
      <c r="AH412" s="1" t="s">
        <v>469</v>
      </c>
      <c r="AI412" s="1" t="s">
        <v>469</v>
      </c>
    </row>
    <row r="413" spans="1:35" ht="18" customHeight="1" x14ac:dyDescent="0.2">
      <c r="A413" s="1">
        <v>412</v>
      </c>
      <c r="B413" s="2" t="s">
        <v>7850</v>
      </c>
      <c r="C413" s="1" t="s">
        <v>6705</v>
      </c>
      <c r="D413" s="1" t="s">
        <v>3721</v>
      </c>
      <c r="E413" s="4" t="s">
        <v>546</v>
      </c>
      <c r="F413" s="1" t="s">
        <v>2652</v>
      </c>
      <c r="W413" s="3">
        <v>947.42105263157782</v>
      </c>
      <c r="AE413" s="7">
        <f t="shared" si="12"/>
        <v>947.42105263157782</v>
      </c>
      <c r="AF413" s="7">
        <f t="shared" si="13"/>
        <v>947.42105263157782</v>
      </c>
      <c r="AG413" s="1">
        <v>1</v>
      </c>
      <c r="AH413" s="1" t="s">
        <v>469</v>
      </c>
      <c r="AI413" s="1" t="s">
        <v>469</v>
      </c>
    </row>
    <row r="414" spans="1:35" ht="18" customHeight="1" x14ac:dyDescent="0.2">
      <c r="A414" s="1">
        <v>413</v>
      </c>
      <c r="B414" s="2" t="s">
        <v>7851</v>
      </c>
      <c r="C414" s="1" t="s">
        <v>6705</v>
      </c>
      <c r="D414" s="1" t="s">
        <v>3721</v>
      </c>
      <c r="E414" s="4" t="s">
        <v>2033</v>
      </c>
      <c r="F414" s="1" t="s">
        <v>2652</v>
      </c>
      <c r="W414" s="3">
        <v>947.30045871559707</v>
      </c>
      <c r="AE414" s="7">
        <f t="shared" si="12"/>
        <v>947.30045871559707</v>
      </c>
      <c r="AF414" s="7">
        <f t="shared" si="13"/>
        <v>947.30045871559707</v>
      </c>
      <c r="AG414" s="1">
        <v>1</v>
      </c>
      <c r="AH414" s="1" t="s">
        <v>469</v>
      </c>
      <c r="AI414" s="1" t="s">
        <v>469</v>
      </c>
    </row>
    <row r="415" spans="1:35" ht="18" customHeight="1" x14ac:dyDescent="0.2">
      <c r="A415" s="1">
        <v>414</v>
      </c>
      <c r="B415" s="2" t="s">
        <v>4616</v>
      </c>
      <c r="C415" s="1">
        <v>80</v>
      </c>
      <c r="D415" s="1" t="s">
        <v>3721</v>
      </c>
      <c r="E415" s="4" t="s">
        <v>4617</v>
      </c>
      <c r="F415" s="1" t="s">
        <v>3726</v>
      </c>
      <c r="H415" s="3">
        <v>946.89700996677675</v>
      </c>
      <c r="AE415" s="7">
        <f t="shared" si="12"/>
        <v>946.89700996677675</v>
      </c>
      <c r="AF415" s="7">
        <f t="shared" si="13"/>
        <v>946.89700996677675</v>
      </c>
      <c r="AG415" s="1">
        <v>1</v>
      </c>
      <c r="AH415" s="1" t="s">
        <v>469</v>
      </c>
      <c r="AI415" s="1" t="s">
        <v>469</v>
      </c>
    </row>
    <row r="416" spans="1:35" ht="18" customHeight="1" x14ac:dyDescent="0.2">
      <c r="A416" s="1">
        <v>415</v>
      </c>
      <c r="B416" s="2" t="s">
        <v>8606</v>
      </c>
      <c r="C416" s="1">
        <v>68</v>
      </c>
      <c r="D416" s="1" t="s">
        <v>3721</v>
      </c>
      <c r="E416" s="4" t="s">
        <v>8607</v>
      </c>
      <c r="F416" s="1" t="s">
        <v>3723</v>
      </c>
      <c r="H416" s="3">
        <v>946.86170212766001</v>
      </c>
      <c r="AE416" s="7">
        <f t="shared" ref="AE416:AE479" si="14">SUM(G416:AD416)</f>
        <v>946.86170212766001</v>
      </c>
      <c r="AF416" s="7">
        <f t="shared" si="13"/>
        <v>946.86170212766001</v>
      </c>
      <c r="AG416" s="1">
        <v>1</v>
      </c>
      <c r="AH416" s="1" t="s">
        <v>469</v>
      </c>
      <c r="AI416" s="1" t="s">
        <v>469</v>
      </c>
    </row>
    <row r="417" spans="1:35" ht="18" customHeight="1" x14ac:dyDescent="0.2">
      <c r="A417" s="1">
        <v>416</v>
      </c>
      <c r="B417" s="2" t="s">
        <v>7852</v>
      </c>
      <c r="C417" s="1" t="s">
        <v>6705</v>
      </c>
      <c r="D417" s="1" t="s">
        <v>3721</v>
      </c>
      <c r="E417" s="4" t="s">
        <v>546</v>
      </c>
      <c r="F417" s="1" t="s">
        <v>2652</v>
      </c>
      <c r="W417" s="3">
        <v>946.42899702085288</v>
      </c>
      <c r="AE417" s="7">
        <f t="shared" si="14"/>
        <v>946.42899702085288</v>
      </c>
      <c r="AF417" s="7">
        <f t="shared" si="13"/>
        <v>946.42899702085288</v>
      </c>
      <c r="AG417" s="1">
        <v>1</v>
      </c>
      <c r="AH417" s="1" t="s">
        <v>469</v>
      </c>
      <c r="AI417" s="1" t="s">
        <v>469</v>
      </c>
    </row>
    <row r="418" spans="1:35" ht="18" customHeight="1" x14ac:dyDescent="0.2">
      <c r="A418" s="1">
        <v>417</v>
      </c>
      <c r="B418" s="2" t="s">
        <v>590</v>
      </c>
      <c r="C418" s="1">
        <v>75</v>
      </c>
      <c r="D418" s="1" t="s">
        <v>3721</v>
      </c>
      <c r="E418" s="4" t="s">
        <v>546</v>
      </c>
      <c r="F418" s="1" t="s">
        <v>8591</v>
      </c>
      <c r="G418" s="3">
        <v>946.29032258064456</v>
      </c>
      <c r="AE418" s="7">
        <f t="shared" si="14"/>
        <v>946.29032258064456</v>
      </c>
      <c r="AF418" s="7">
        <f t="shared" si="13"/>
        <v>946.29032258064456</v>
      </c>
      <c r="AG418" s="1">
        <v>1</v>
      </c>
      <c r="AH418" s="1" t="s">
        <v>469</v>
      </c>
      <c r="AI418" s="1" t="s">
        <v>469</v>
      </c>
    </row>
    <row r="419" spans="1:35" ht="18" customHeight="1" x14ac:dyDescent="0.2">
      <c r="A419" s="1">
        <v>418</v>
      </c>
      <c r="B419" s="2" t="s">
        <v>7853</v>
      </c>
      <c r="C419" s="1" t="s">
        <v>6705</v>
      </c>
      <c r="D419" s="1" t="s">
        <v>3721</v>
      </c>
      <c r="E419" s="4" t="s">
        <v>323</v>
      </c>
      <c r="F419" s="1" t="s">
        <v>2652</v>
      </c>
      <c r="W419" s="3">
        <v>945.43694141012793</v>
      </c>
      <c r="AE419" s="7">
        <f t="shared" si="14"/>
        <v>945.43694141012793</v>
      </c>
      <c r="AF419" s="7">
        <f t="shared" si="13"/>
        <v>945.43694141012793</v>
      </c>
      <c r="AG419" s="1">
        <v>1</v>
      </c>
      <c r="AH419" s="1" t="s">
        <v>469</v>
      </c>
      <c r="AI419" s="1" t="s">
        <v>469</v>
      </c>
    </row>
    <row r="420" spans="1:35" ht="18" customHeight="1" x14ac:dyDescent="0.2">
      <c r="A420" s="1">
        <v>419</v>
      </c>
      <c r="B420" s="2" t="s">
        <v>7854</v>
      </c>
      <c r="C420" s="1" t="s">
        <v>6705</v>
      </c>
      <c r="D420" s="1" t="s">
        <v>3721</v>
      </c>
      <c r="E420" s="4" t="s">
        <v>546</v>
      </c>
      <c r="F420" s="1" t="s">
        <v>2652</v>
      </c>
      <c r="W420" s="3">
        <v>945.00917431192738</v>
      </c>
      <c r="AE420" s="7">
        <f t="shared" si="14"/>
        <v>945.00917431192738</v>
      </c>
      <c r="AF420" s="7">
        <f t="shared" si="13"/>
        <v>945.00917431192738</v>
      </c>
      <c r="AG420" s="1">
        <v>1</v>
      </c>
      <c r="AH420" s="1" t="s">
        <v>469</v>
      </c>
      <c r="AI420" s="1" t="s">
        <v>469</v>
      </c>
    </row>
    <row r="421" spans="1:35" ht="18" customHeight="1" x14ac:dyDescent="0.2">
      <c r="A421" s="1">
        <v>420</v>
      </c>
      <c r="B421" s="2" t="s">
        <v>170</v>
      </c>
      <c r="C421" s="1">
        <v>58</v>
      </c>
      <c r="D421" s="1" t="s">
        <v>3721</v>
      </c>
      <c r="E421" s="4" t="s">
        <v>546</v>
      </c>
      <c r="F421" s="1" t="s">
        <v>3027</v>
      </c>
      <c r="N421" s="3">
        <v>437.01071975498235</v>
      </c>
      <c r="W421" s="3">
        <v>507</v>
      </c>
      <c r="AE421" s="7">
        <f t="shared" si="14"/>
        <v>944.01071975498235</v>
      </c>
      <c r="AF421" s="7">
        <f t="shared" si="13"/>
        <v>944.01071975498235</v>
      </c>
      <c r="AG421" s="1">
        <v>2</v>
      </c>
      <c r="AH421" s="1" t="s">
        <v>469</v>
      </c>
      <c r="AI421" s="1" t="s">
        <v>469</v>
      </c>
    </row>
    <row r="422" spans="1:35" ht="18" customHeight="1" x14ac:dyDescent="0.2">
      <c r="A422" s="1">
        <v>421</v>
      </c>
      <c r="B422" s="2" t="s">
        <v>4618</v>
      </c>
      <c r="C422" s="1">
        <v>79</v>
      </c>
      <c r="D422" s="1" t="s">
        <v>3721</v>
      </c>
      <c r="E422" s="4" t="s">
        <v>4619</v>
      </c>
      <c r="F422" s="1" t="s">
        <v>3726</v>
      </c>
      <c r="H422" s="3">
        <v>943.5780730897003</v>
      </c>
      <c r="AE422" s="7">
        <f t="shared" si="14"/>
        <v>943.5780730897003</v>
      </c>
      <c r="AF422" s="7">
        <f t="shared" si="13"/>
        <v>943.5780730897003</v>
      </c>
      <c r="AG422" s="1">
        <v>1</v>
      </c>
      <c r="AH422" s="1" t="s">
        <v>469</v>
      </c>
      <c r="AI422" s="1" t="s">
        <v>469</v>
      </c>
    </row>
    <row r="423" spans="1:35" ht="18" customHeight="1" x14ac:dyDescent="0.2">
      <c r="A423" s="1">
        <v>422</v>
      </c>
      <c r="B423" s="2" t="s">
        <v>4089</v>
      </c>
      <c r="C423" s="1">
        <v>86</v>
      </c>
      <c r="D423" s="1" t="s">
        <v>3721</v>
      </c>
      <c r="E423" s="4" t="s">
        <v>546</v>
      </c>
      <c r="F423" s="1" t="s">
        <v>5351</v>
      </c>
      <c r="G423" s="3">
        <v>482</v>
      </c>
      <c r="H423" s="3">
        <v>461.53191489362058</v>
      </c>
      <c r="AE423" s="7">
        <f t="shared" si="14"/>
        <v>943.53191489362052</v>
      </c>
      <c r="AF423" s="7">
        <f t="shared" si="13"/>
        <v>943.53191489362052</v>
      </c>
      <c r="AG423" s="1">
        <v>2</v>
      </c>
      <c r="AH423" s="1" t="s">
        <v>469</v>
      </c>
      <c r="AI423" s="1" t="s">
        <v>469</v>
      </c>
    </row>
    <row r="424" spans="1:35" ht="18" customHeight="1" x14ac:dyDescent="0.2">
      <c r="A424" s="1">
        <v>423</v>
      </c>
      <c r="B424" s="2" t="s">
        <v>7855</v>
      </c>
      <c r="C424" s="1" t="s">
        <v>6705</v>
      </c>
      <c r="D424" s="1" t="s">
        <v>3721</v>
      </c>
      <c r="E424" s="4" t="s">
        <v>546</v>
      </c>
      <c r="F424" s="1" t="s">
        <v>2652</v>
      </c>
      <c r="W424" s="3">
        <v>943.45283018867804</v>
      </c>
      <c r="AE424" s="7">
        <f t="shared" si="14"/>
        <v>943.45283018867804</v>
      </c>
      <c r="AF424" s="7">
        <f t="shared" si="13"/>
        <v>943.45283018867804</v>
      </c>
      <c r="AG424" s="1">
        <v>1</v>
      </c>
      <c r="AH424" s="1" t="s">
        <v>469</v>
      </c>
      <c r="AI424" s="1" t="s">
        <v>469</v>
      </c>
    </row>
    <row r="425" spans="1:35" ht="18" customHeight="1" x14ac:dyDescent="0.2">
      <c r="A425" s="1">
        <v>424</v>
      </c>
      <c r="B425" s="2" t="s">
        <v>2638</v>
      </c>
      <c r="C425" s="1">
        <v>85</v>
      </c>
      <c r="D425" s="1" t="s">
        <v>3721</v>
      </c>
      <c r="E425" s="4" t="s">
        <v>546</v>
      </c>
      <c r="F425" s="1" t="s">
        <v>5351</v>
      </c>
      <c r="N425" s="3">
        <v>943.39509954058246</v>
      </c>
      <c r="AE425" s="7">
        <f t="shared" si="14"/>
        <v>943.39509954058246</v>
      </c>
      <c r="AF425" s="7">
        <f t="shared" si="13"/>
        <v>943.39509954058246</v>
      </c>
      <c r="AG425" s="1">
        <v>1</v>
      </c>
      <c r="AH425" s="1" t="s">
        <v>469</v>
      </c>
      <c r="AI425" s="1" t="s">
        <v>469</v>
      </c>
    </row>
    <row r="426" spans="1:35" ht="18" customHeight="1" x14ac:dyDescent="0.2">
      <c r="A426" s="1">
        <v>425</v>
      </c>
      <c r="B426" s="2" t="s">
        <v>8608</v>
      </c>
      <c r="C426" s="1">
        <v>65</v>
      </c>
      <c r="D426" s="1" t="s">
        <v>8609</v>
      </c>
      <c r="E426" s="4" t="s">
        <v>8610</v>
      </c>
      <c r="F426" s="1" t="s">
        <v>8601</v>
      </c>
      <c r="H426" s="3">
        <v>943.31914893617068</v>
      </c>
      <c r="AE426" s="7">
        <f t="shared" si="14"/>
        <v>943.31914893617068</v>
      </c>
      <c r="AF426" s="7">
        <f t="shared" si="13"/>
        <v>943.31914893617068</v>
      </c>
      <c r="AG426" s="1">
        <v>1</v>
      </c>
      <c r="AH426" s="1" t="s">
        <v>469</v>
      </c>
      <c r="AI426" s="1" t="s">
        <v>469</v>
      </c>
    </row>
    <row r="427" spans="1:35" ht="18" customHeight="1" x14ac:dyDescent="0.2">
      <c r="A427" s="1">
        <v>426</v>
      </c>
      <c r="B427" s="2" t="s">
        <v>591</v>
      </c>
      <c r="C427" s="1">
        <v>76</v>
      </c>
      <c r="D427" s="1" t="s">
        <v>3721</v>
      </c>
      <c r="E427" s="4" t="s">
        <v>546</v>
      </c>
      <c r="F427" s="1" t="s">
        <v>8591</v>
      </c>
      <c r="G427" s="3">
        <v>942.73248407643348</v>
      </c>
      <c r="AE427" s="7">
        <f t="shared" si="14"/>
        <v>942.73248407643348</v>
      </c>
      <c r="AF427" s="7">
        <f t="shared" si="13"/>
        <v>942.73248407643348</v>
      </c>
      <c r="AG427" s="1">
        <v>1</v>
      </c>
      <c r="AH427" s="1" t="s">
        <v>469</v>
      </c>
      <c r="AI427" s="1" t="s">
        <v>469</v>
      </c>
    </row>
    <row r="428" spans="1:35" ht="18" customHeight="1" x14ac:dyDescent="0.2">
      <c r="A428" s="1">
        <v>427</v>
      </c>
      <c r="B428" s="2" t="s">
        <v>7856</v>
      </c>
      <c r="C428" s="1" t="s">
        <v>6705</v>
      </c>
      <c r="D428" s="1" t="s">
        <v>3721</v>
      </c>
      <c r="E428" s="4" t="s">
        <v>546</v>
      </c>
      <c r="F428" s="1" t="s">
        <v>2652</v>
      </c>
      <c r="W428" s="3">
        <v>942.71788990825769</v>
      </c>
      <c r="AE428" s="7">
        <f t="shared" si="14"/>
        <v>942.71788990825769</v>
      </c>
      <c r="AF428" s="7">
        <f t="shared" si="13"/>
        <v>942.71788990825769</v>
      </c>
      <c r="AG428" s="1">
        <v>1</v>
      </c>
      <c r="AH428" s="1" t="s">
        <v>469</v>
      </c>
      <c r="AI428" s="1" t="s">
        <v>469</v>
      </c>
    </row>
    <row r="429" spans="1:35" ht="18" customHeight="1" x14ac:dyDescent="0.2">
      <c r="A429" s="1">
        <v>428</v>
      </c>
      <c r="B429" s="2" t="s">
        <v>592</v>
      </c>
      <c r="C429" s="1">
        <v>72</v>
      </c>
      <c r="D429" s="1" t="s">
        <v>3721</v>
      </c>
      <c r="E429" s="4" t="s">
        <v>546</v>
      </c>
      <c r="F429" s="1" t="s">
        <v>3723</v>
      </c>
      <c r="G429" s="3">
        <v>942.70967741935419</v>
      </c>
      <c r="AE429" s="7">
        <f t="shared" si="14"/>
        <v>942.70967741935419</v>
      </c>
      <c r="AF429" s="7">
        <f t="shared" si="13"/>
        <v>942.70967741935419</v>
      </c>
      <c r="AG429" s="1">
        <v>1</v>
      </c>
      <c r="AH429" s="1" t="s">
        <v>469</v>
      </c>
      <c r="AI429" s="1" t="s">
        <v>469</v>
      </c>
    </row>
    <row r="430" spans="1:35" ht="18" customHeight="1" x14ac:dyDescent="0.2">
      <c r="A430" s="1">
        <v>429</v>
      </c>
      <c r="B430" s="2" t="s">
        <v>7857</v>
      </c>
      <c r="C430" s="1" t="s">
        <v>6705</v>
      </c>
      <c r="D430" s="1" t="s">
        <v>3721</v>
      </c>
      <c r="E430" s="4" t="s">
        <v>546</v>
      </c>
      <c r="F430" s="1" t="s">
        <v>2652</v>
      </c>
      <c r="W430" s="3">
        <v>942.46077457795309</v>
      </c>
      <c r="AE430" s="7">
        <f t="shared" si="14"/>
        <v>942.46077457795309</v>
      </c>
      <c r="AF430" s="7">
        <f t="shared" si="13"/>
        <v>942.46077457795309</v>
      </c>
      <c r="AG430" s="1">
        <v>1</v>
      </c>
      <c r="AH430" s="1" t="s">
        <v>469</v>
      </c>
      <c r="AI430" s="1" t="s">
        <v>469</v>
      </c>
    </row>
    <row r="431" spans="1:35" ht="18" customHeight="1" x14ac:dyDescent="0.2">
      <c r="A431" s="1">
        <v>430</v>
      </c>
      <c r="B431" s="2" t="s">
        <v>2639</v>
      </c>
      <c r="C431" s="1">
        <v>75</v>
      </c>
      <c r="D431" s="1" t="s">
        <v>3721</v>
      </c>
      <c r="E431" s="4" t="s">
        <v>8603</v>
      </c>
      <c r="F431" s="1" t="s">
        <v>8591</v>
      </c>
      <c r="N431" s="3">
        <v>941.86523736600361</v>
      </c>
      <c r="AE431" s="7">
        <f t="shared" si="14"/>
        <v>941.86523736600361</v>
      </c>
      <c r="AF431" s="7">
        <f t="shared" si="13"/>
        <v>941.86523736600361</v>
      </c>
      <c r="AG431" s="1">
        <v>1</v>
      </c>
      <c r="AH431" s="1" t="s">
        <v>469</v>
      </c>
      <c r="AI431" s="1" t="s">
        <v>469</v>
      </c>
    </row>
    <row r="432" spans="1:35" ht="18" customHeight="1" x14ac:dyDescent="0.2">
      <c r="A432" s="1">
        <v>431</v>
      </c>
      <c r="B432" s="2" t="s">
        <v>7858</v>
      </c>
      <c r="C432" s="1" t="s">
        <v>6705</v>
      </c>
      <c r="D432" s="1" t="s">
        <v>3721</v>
      </c>
      <c r="E432" s="4" t="s">
        <v>546</v>
      </c>
      <c r="F432" s="1" t="s">
        <v>2652</v>
      </c>
      <c r="W432" s="3">
        <v>941.46871896722814</v>
      </c>
      <c r="AE432" s="7">
        <f t="shared" si="14"/>
        <v>941.46871896722814</v>
      </c>
      <c r="AF432" s="7">
        <f t="shared" si="13"/>
        <v>941.46871896722814</v>
      </c>
      <c r="AG432" s="1">
        <v>1</v>
      </c>
      <c r="AH432" s="1" t="s">
        <v>469</v>
      </c>
      <c r="AI432" s="1" t="s">
        <v>469</v>
      </c>
    </row>
    <row r="433" spans="1:35" ht="18" customHeight="1" x14ac:dyDescent="0.2">
      <c r="A433" s="1">
        <v>432</v>
      </c>
      <c r="B433" s="2" t="s">
        <v>8422</v>
      </c>
      <c r="C433" s="1">
        <v>71</v>
      </c>
      <c r="D433" s="1" t="s">
        <v>3721</v>
      </c>
      <c r="E433" s="4" t="s">
        <v>546</v>
      </c>
      <c r="F433" s="1" t="s">
        <v>3723</v>
      </c>
      <c r="L433" s="3">
        <v>424.91776315788894</v>
      </c>
      <c r="R433" s="3">
        <v>516</v>
      </c>
      <c r="AE433" s="7">
        <f t="shared" si="14"/>
        <v>940.91776315788888</v>
      </c>
      <c r="AF433" s="7">
        <f t="shared" si="13"/>
        <v>940.91776315788888</v>
      </c>
      <c r="AG433" s="1">
        <v>2</v>
      </c>
      <c r="AH433" s="1" t="s">
        <v>469</v>
      </c>
      <c r="AI433" s="1" t="s">
        <v>469</v>
      </c>
    </row>
    <row r="434" spans="1:35" ht="18" customHeight="1" x14ac:dyDescent="0.2">
      <c r="A434" s="1">
        <v>433</v>
      </c>
      <c r="B434" s="2" t="s">
        <v>9504</v>
      </c>
      <c r="C434" s="1" t="s">
        <v>6705</v>
      </c>
      <c r="D434" s="1" t="s">
        <v>3721</v>
      </c>
      <c r="E434" s="4" t="s">
        <v>546</v>
      </c>
      <c r="F434" s="1" t="s">
        <v>2652</v>
      </c>
      <c r="W434" s="3">
        <v>940.4766633565032</v>
      </c>
      <c r="AE434" s="7">
        <f t="shared" si="14"/>
        <v>940.4766633565032</v>
      </c>
      <c r="AF434" s="7">
        <f t="shared" si="13"/>
        <v>940.4766633565032</v>
      </c>
      <c r="AG434" s="1">
        <v>1</v>
      </c>
      <c r="AH434" s="1" t="s">
        <v>469</v>
      </c>
      <c r="AI434" s="1" t="s">
        <v>469</v>
      </c>
    </row>
    <row r="435" spans="1:35" ht="18" customHeight="1" x14ac:dyDescent="0.2">
      <c r="A435" s="1">
        <v>434</v>
      </c>
      <c r="B435" s="2" t="s">
        <v>7859</v>
      </c>
      <c r="C435" s="1" t="s">
        <v>6705</v>
      </c>
      <c r="D435" s="1" t="s">
        <v>3721</v>
      </c>
      <c r="E435" s="4" t="s">
        <v>546</v>
      </c>
      <c r="F435" s="1" t="s">
        <v>2652</v>
      </c>
      <c r="W435" s="3">
        <v>940.426605504588</v>
      </c>
      <c r="AE435" s="7">
        <f t="shared" si="14"/>
        <v>940.426605504588</v>
      </c>
      <c r="AF435" s="7">
        <f t="shared" si="13"/>
        <v>940.426605504588</v>
      </c>
      <c r="AG435" s="1">
        <v>1</v>
      </c>
      <c r="AH435" s="1" t="s">
        <v>469</v>
      </c>
      <c r="AI435" s="1" t="s">
        <v>469</v>
      </c>
    </row>
    <row r="436" spans="1:35" ht="18" customHeight="1" x14ac:dyDescent="0.2">
      <c r="A436" s="1">
        <v>435</v>
      </c>
      <c r="B436" s="2" t="s">
        <v>1878</v>
      </c>
      <c r="C436" s="1">
        <v>66</v>
      </c>
      <c r="D436" s="1" t="s">
        <v>3721</v>
      </c>
      <c r="E436" s="4" t="s">
        <v>8611</v>
      </c>
      <c r="F436" s="1" t="s">
        <v>8601</v>
      </c>
      <c r="H436" s="3">
        <v>939.77659574468134</v>
      </c>
      <c r="AE436" s="7">
        <f t="shared" si="14"/>
        <v>939.77659574468134</v>
      </c>
      <c r="AF436" s="7">
        <f t="shared" si="13"/>
        <v>939.77659574468134</v>
      </c>
      <c r="AG436" s="1">
        <v>1</v>
      </c>
      <c r="AH436" s="1" t="s">
        <v>469</v>
      </c>
      <c r="AI436" s="1" t="s">
        <v>469</v>
      </c>
    </row>
    <row r="437" spans="1:35" ht="18" customHeight="1" x14ac:dyDescent="0.2">
      <c r="A437" s="1">
        <v>436</v>
      </c>
      <c r="B437" s="2" t="s">
        <v>7860</v>
      </c>
      <c r="C437" s="1" t="s">
        <v>6705</v>
      </c>
      <c r="D437" s="1" t="s">
        <v>3721</v>
      </c>
      <c r="E437" s="4" t="s">
        <v>546</v>
      </c>
      <c r="F437" s="1" t="s">
        <v>2652</v>
      </c>
      <c r="W437" s="3">
        <v>939.48460774577825</v>
      </c>
      <c r="AE437" s="7">
        <f t="shared" si="14"/>
        <v>939.48460774577825</v>
      </c>
      <c r="AF437" s="7">
        <f t="shared" si="13"/>
        <v>939.48460774577825</v>
      </c>
      <c r="AG437" s="1">
        <v>1</v>
      </c>
      <c r="AH437" s="1" t="s">
        <v>469</v>
      </c>
      <c r="AI437" s="1" t="s">
        <v>469</v>
      </c>
    </row>
    <row r="438" spans="1:35" ht="18" customHeight="1" x14ac:dyDescent="0.2">
      <c r="A438" s="1">
        <v>437</v>
      </c>
      <c r="B438" s="2" t="s">
        <v>6930</v>
      </c>
      <c r="C438" s="1">
        <v>86</v>
      </c>
      <c r="D438" s="1" t="s">
        <v>3721</v>
      </c>
      <c r="E438" s="4" t="s">
        <v>6931</v>
      </c>
      <c r="F438" s="1" t="s">
        <v>5351</v>
      </c>
      <c r="R438" s="3">
        <v>939.4545454545455</v>
      </c>
      <c r="AE438" s="7">
        <f t="shared" si="14"/>
        <v>939.4545454545455</v>
      </c>
      <c r="AF438" s="7">
        <f t="shared" si="13"/>
        <v>939.4545454545455</v>
      </c>
      <c r="AG438" s="1">
        <v>1</v>
      </c>
      <c r="AH438" s="1" t="s">
        <v>469</v>
      </c>
      <c r="AI438" s="1" t="s">
        <v>469</v>
      </c>
    </row>
    <row r="439" spans="1:35" ht="18" customHeight="1" x14ac:dyDescent="0.2">
      <c r="A439" s="1">
        <v>438</v>
      </c>
      <c r="B439" s="2" t="s">
        <v>2641</v>
      </c>
      <c r="C439" s="1">
        <v>78</v>
      </c>
      <c r="D439" s="1" t="s">
        <v>3721</v>
      </c>
      <c r="E439" s="4" t="s">
        <v>546</v>
      </c>
      <c r="F439" s="1" t="s">
        <v>3726</v>
      </c>
      <c r="N439" s="3">
        <v>938.80551301684591</v>
      </c>
      <c r="AE439" s="7">
        <f t="shared" si="14"/>
        <v>938.80551301684591</v>
      </c>
      <c r="AF439" s="7">
        <f t="shared" si="13"/>
        <v>938.80551301684591</v>
      </c>
      <c r="AG439" s="1">
        <v>1</v>
      </c>
      <c r="AH439" s="1" t="s">
        <v>469</v>
      </c>
      <c r="AI439" s="1" t="s">
        <v>469</v>
      </c>
    </row>
    <row r="440" spans="1:35" ht="18" customHeight="1" x14ac:dyDescent="0.2">
      <c r="A440" s="1">
        <v>439</v>
      </c>
      <c r="B440" s="2" t="s">
        <v>7861</v>
      </c>
      <c r="C440" s="1" t="s">
        <v>6705</v>
      </c>
      <c r="D440" s="1" t="s">
        <v>3721</v>
      </c>
      <c r="E440" s="4" t="s">
        <v>327</v>
      </c>
      <c r="F440" s="1" t="s">
        <v>2652</v>
      </c>
      <c r="W440" s="3">
        <v>938.4925521350533</v>
      </c>
      <c r="AE440" s="7">
        <f t="shared" si="14"/>
        <v>938.4925521350533</v>
      </c>
      <c r="AF440" s="7">
        <f t="shared" si="13"/>
        <v>938.4925521350533</v>
      </c>
      <c r="AG440" s="1">
        <v>1</v>
      </c>
      <c r="AH440" s="1" t="s">
        <v>469</v>
      </c>
      <c r="AI440" s="1" t="s">
        <v>469</v>
      </c>
    </row>
    <row r="441" spans="1:35" ht="18" customHeight="1" x14ac:dyDescent="0.2">
      <c r="A441" s="1">
        <v>440</v>
      </c>
      <c r="B441" s="2" t="s">
        <v>9505</v>
      </c>
      <c r="C441" s="1" t="s">
        <v>6705</v>
      </c>
      <c r="D441" s="1" t="s">
        <v>3721</v>
      </c>
      <c r="E441" s="4" t="s">
        <v>546</v>
      </c>
      <c r="F441" s="1" t="s">
        <v>2652</v>
      </c>
      <c r="W441" s="3">
        <v>938.1353211009183</v>
      </c>
      <c r="AE441" s="7">
        <f t="shared" si="14"/>
        <v>938.1353211009183</v>
      </c>
      <c r="AF441" s="7">
        <f t="shared" si="13"/>
        <v>938.1353211009183</v>
      </c>
      <c r="AG441" s="1">
        <v>1</v>
      </c>
      <c r="AH441" s="1" t="s">
        <v>469</v>
      </c>
      <c r="AI441" s="1" t="s">
        <v>469</v>
      </c>
    </row>
    <row r="442" spans="1:35" ht="18" customHeight="1" x14ac:dyDescent="0.2">
      <c r="A442" s="1">
        <v>441</v>
      </c>
      <c r="B442" s="2" t="s">
        <v>3319</v>
      </c>
      <c r="C442" s="1">
        <v>63</v>
      </c>
      <c r="D442" s="1" t="s">
        <v>3721</v>
      </c>
      <c r="E442" s="4" t="s">
        <v>3320</v>
      </c>
      <c r="F442" s="1" t="s">
        <v>8601</v>
      </c>
      <c r="N442" s="3">
        <v>306.9724349157799</v>
      </c>
      <c r="W442" s="3">
        <v>631</v>
      </c>
      <c r="AE442" s="7">
        <f t="shared" si="14"/>
        <v>937.9724349157799</v>
      </c>
      <c r="AF442" s="7">
        <f t="shared" si="13"/>
        <v>937.9724349157799</v>
      </c>
      <c r="AG442" s="1">
        <v>2</v>
      </c>
      <c r="AH442" s="1" t="s">
        <v>469</v>
      </c>
      <c r="AI442" s="1" t="s">
        <v>469</v>
      </c>
    </row>
    <row r="443" spans="1:35" ht="18" customHeight="1" x14ac:dyDescent="0.2">
      <c r="A443" s="1">
        <v>442</v>
      </c>
      <c r="B443" s="2" t="s">
        <v>1199</v>
      </c>
      <c r="C443" s="1">
        <v>73</v>
      </c>
      <c r="D443" s="1" t="s">
        <v>3721</v>
      </c>
      <c r="E443" s="4" t="s">
        <v>1200</v>
      </c>
      <c r="F443" s="1" t="s">
        <v>8591</v>
      </c>
      <c r="AC443" s="3">
        <v>937.5625</v>
      </c>
      <c r="AE443" s="7">
        <f t="shared" si="14"/>
        <v>937.5625</v>
      </c>
      <c r="AF443" s="7">
        <f t="shared" si="13"/>
        <v>937.5625</v>
      </c>
      <c r="AG443" s="1">
        <v>1</v>
      </c>
      <c r="AH443" s="1" t="s">
        <v>469</v>
      </c>
      <c r="AI443" s="1" t="s">
        <v>469</v>
      </c>
    </row>
    <row r="444" spans="1:35" ht="18" customHeight="1" x14ac:dyDescent="0.2">
      <c r="A444" s="1">
        <v>443</v>
      </c>
      <c r="B444" s="2" t="s">
        <v>7862</v>
      </c>
      <c r="C444" s="1" t="s">
        <v>6705</v>
      </c>
      <c r="D444" s="1" t="s">
        <v>3721</v>
      </c>
      <c r="E444" s="4" t="s">
        <v>546</v>
      </c>
      <c r="F444" s="1" t="s">
        <v>2652</v>
      </c>
      <c r="W444" s="3">
        <v>937.50049652432836</v>
      </c>
      <c r="AE444" s="7">
        <f t="shared" si="14"/>
        <v>937.50049652432836</v>
      </c>
      <c r="AF444" s="7">
        <f t="shared" si="13"/>
        <v>937.50049652432836</v>
      </c>
      <c r="AG444" s="1">
        <v>1</v>
      </c>
      <c r="AH444" s="1" t="s">
        <v>469</v>
      </c>
      <c r="AI444" s="1" t="s">
        <v>469</v>
      </c>
    </row>
    <row r="445" spans="1:35" ht="18" customHeight="1" x14ac:dyDescent="0.2">
      <c r="A445" s="1">
        <v>444</v>
      </c>
      <c r="B445" s="2" t="s">
        <v>2642</v>
      </c>
      <c r="C445" s="1">
        <v>73</v>
      </c>
      <c r="D445" s="1" t="s">
        <v>3721</v>
      </c>
      <c r="E445" s="4" t="s">
        <v>546</v>
      </c>
      <c r="F445" s="1" t="s">
        <v>8591</v>
      </c>
      <c r="N445" s="3">
        <v>937.27565084226705</v>
      </c>
      <c r="AE445" s="7">
        <f t="shared" si="14"/>
        <v>937.27565084226705</v>
      </c>
      <c r="AF445" s="7">
        <f t="shared" si="13"/>
        <v>937.27565084226705</v>
      </c>
      <c r="AG445" s="1">
        <v>1</v>
      </c>
      <c r="AH445" s="1" t="s">
        <v>469</v>
      </c>
      <c r="AI445" s="1" t="s">
        <v>469</v>
      </c>
    </row>
    <row r="446" spans="1:35" ht="18" customHeight="1" x14ac:dyDescent="0.2">
      <c r="A446" s="1">
        <v>445</v>
      </c>
      <c r="B446" s="2" t="s">
        <v>7032</v>
      </c>
      <c r="C446" s="1">
        <v>70</v>
      </c>
      <c r="D446" s="1" t="s">
        <v>3721</v>
      </c>
      <c r="E446" s="4" t="s">
        <v>93</v>
      </c>
      <c r="F446" s="1" t="s">
        <v>3723</v>
      </c>
      <c r="G446" s="3">
        <v>563.16129032257572</v>
      </c>
      <c r="N446" s="3">
        <v>374</v>
      </c>
      <c r="AE446" s="7">
        <f t="shared" si="14"/>
        <v>937.16129032257572</v>
      </c>
      <c r="AF446" s="7">
        <f t="shared" si="13"/>
        <v>937.16129032257572</v>
      </c>
      <c r="AG446" s="1">
        <v>2</v>
      </c>
      <c r="AH446" s="1" t="s">
        <v>469</v>
      </c>
      <c r="AI446" s="1" t="s">
        <v>469</v>
      </c>
    </row>
    <row r="447" spans="1:35" ht="18" customHeight="1" x14ac:dyDescent="0.2">
      <c r="A447" s="1">
        <v>446</v>
      </c>
      <c r="B447" s="2" t="s">
        <v>5164</v>
      </c>
      <c r="C447" s="1">
        <v>74</v>
      </c>
      <c r="D447" s="1" t="s">
        <v>3721</v>
      </c>
      <c r="E447" s="4" t="s">
        <v>8597</v>
      </c>
      <c r="F447" s="1" t="s">
        <v>8591</v>
      </c>
      <c r="H447" s="3">
        <v>936.94019933554739</v>
      </c>
      <c r="AE447" s="7">
        <f t="shared" si="14"/>
        <v>936.94019933554739</v>
      </c>
      <c r="AF447" s="7">
        <f t="shared" si="13"/>
        <v>936.94019933554739</v>
      </c>
      <c r="AG447" s="1">
        <v>1</v>
      </c>
      <c r="AH447" s="1" t="s">
        <v>469</v>
      </c>
      <c r="AI447" s="1" t="s">
        <v>469</v>
      </c>
    </row>
    <row r="448" spans="1:35" ht="18" customHeight="1" x14ac:dyDescent="0.2">
      <c r="A448" s="1">
        <v>447</v>
      </c>
      <c r="B448" s="2" t="s">
        <v>8612</v>
      </c>
      <c r="C448" s="1">
        <v>65</v>
      </c>
      <c r="D448" s="1" t="s">
        <v>3721</v>
      </c>
      <c r="E448" s="4" t="s">
        <v>8613</v>
      </c>
      <c r="F448" s="1" t="s">
        <v>8601</v>
      </c>
      <c r="H448" s="3">
        <v>936.23404255319201</v>
      </c>
      <c r="AE448" s="7">
        <f t="shared" si="14"/>
        <v>936.23404255319201</v>
      </c>
      <c r="AF448" s="7">
        <f t="shared" si="13"/>
        <v>936.23404255319201</v>
      </c>
      <c r="AG448" s="1">
        <v>1</v>
      </c>
      <c r="AH448" s="1" t="s">
        <v>469</v>
      </c>
      <c r="AI448" s="1" t="s">
        <v>469</v>
      </c>
    </row>
    <row r="449" spans="1:35" ht="18" customHeight="1" x14ac:dyDescent="0.2">
      <c r="A449" s="1">
        <v>448</v>
      </c>
      <c r="B449" s="2" t="s">
        <v>6633</v>
      </c>
      <c r="C449" s="1" t="s">
        <v>6705</v>
      </c>
      <c r="D449" s="1" t="s">
        <v>3721</v>
      </c>
      <c r="E449" s="4" t="s">
        <v>6688</v>
      </c>
      <c r="F449" s="1" t="s">
        <v>2652</v>
      </c>
      <c r="Q449" s="3">
        <v>935.96153846153868</v>
      </c>
      <c r="AE449" s="7">
        <f t="shared" si="14"/>
        <v>935.96153846153868</v>
      </c>
      <c r="AF449" s="7">
        <f t="shared" si="13"/>
        <v>935.96153846153868</v>
      </c>
      <c r="AG449" s="1">
        <v>1</v>
      </c>
      <c r="AH449" s="1" t="s">
        <v>469</v>
      </c>
      <c r="AI449" s="1" t="s">
        <v>469</v>
      </c>
    </row>
    <row r="450" spans="1:35" ht="18" customHeight="1" x14ac:dyDescent="0.2">
      <c r="A450" s="1">
        <v>449</v>
      </c>
      <c r="B450" s="2" t="s">
        <v>9506</v>
      </c>
      <c r="C450" s="1" t="s">
        <v>6705</v>
      </c>
      <c r="D450" s="1" t="s">
        <v>3721</v>
      </c>
      <c r="E450" s="4" t="s">
        <v>546</v>
      </c>
      <c r="F450" s="1" t="s">
        <v>2652</v>
      </c>
      <c r="W450" s="3">
        <v>935.84403669724861</v>
      </c>
      <c r="AE450" s="7">
        <f t="shared" si="14"/>
        <v>935.84403669724861</v>
      </c>
      <c r="AF450" s="7">
        <f t="shared" ref="AF450:AF513" si="15">SUM(G450:AD450)</f>
        <v>935.84403669724861</v>
      </c>
      <c r="AG450" s="1">
        <v>1</v>
      </c>
      <c r="AH450" s="1" t="s">
        <v>469</v>
      </c>
      <c r="AI450" s="1" t="s">
        <v>469</v>
      </c>
    </row>
    <row r="451" spans="1:35" ht="18" customHeight="1" x14ac:dyDescent="0.2">
      <c r="A451" s="1">
        <v>450</v>
      </c>
      <c r="B451" s="2" t="s">
        <v>7864</v>
      </c>
      <c r="C451" s="1" t="s">
        <v>6705</v>
      </c>
      <c r="D451" s="1" t="s">
        <v>3721</v>
      </c>
      <c r="E451" s="4" t="s">
        <v>546</v>
      </c>
      <c r="F451" s="1" t="s">
        <v>2652</v>
      </c>
      <c r="W451" s="3">
        <v>935.51638530287846</v>
      </c>
      <c r="AE451" s="7">
        <f t="shared" si="14"/>
        <v>935.51638530287846</v>
      </c>
      <c r="AF451" s="7">
        <f t="shared" si="15"/>
        <v>935.51638530287846</v>
      </c>
      <c r="AG451" s="1">
        <v>1</v>
      </c>
      <c r="AH451" s="1" t="s">
        <v>469</v>
      </c>
      <c r="AI451" s="1" t="s">
        <v>469</v>
      </c>
    </row>
    <row r="452" spans="1:35" ht="18" customHeight="1" x14ac:dyDescent="0.2">
      <c r="A452" s="1">
        <v>451</v>
      </c>
      <c r="B452" s="2" t="s">
        <v>7865</v>
      </c>
      <c r="C452" s="1" t="s">
        <v>6705</v>
      </c>
      <c r="D452" s="1" t="s">
        <v>3721</v>
      </c>
      <c r="E452" s="4" t="s">
        <v>546</v>
      </c>
      <c r="F452" s="1" t="s">
        <v>2652</v>
      </c>
      <c r="W452" s="3">
        <v>934.52432969215351</v>
      </c>
      <c r="AE452" s="7">
        <f t="shared" si="14"/>
        <v>934.52432969215351</v>
      </c>
      <c r="AF452" s="7">
        <f t="shared" si="15"/>
        <v>934.52432969215351</v>
      </c>
      <c r="AG452" s="1">
        <v>1</v>
      </c>
      <c r="AH452" s="1" t="s">
        <v>469</v>
      </c>
      <c r="AI452" s="1" t="s">
        <v>469</v>
      </c>
    </row>
    <row r="453" spans="1:35" ht="18" customHeight="1" x14ac:dyDescent="0.2">
      <c r="A453" s="1">
        <v>452</v>
      </c>
      <c r="B453" s="2" t="s">
        <v>5199</v>
      </c>
      <c r="C453" s="1">
        <v>82</v>
      </c>
      <c r="D453" s="1" t="s">
        <v>3721</v>
      </c>
      <c r="E453" s="4" t="s">
        <v>546</v>
      </c>
      <c r="F453" s="1" t="s">
        <v>3726</v>
      </c>
      <c r="L453" s="3">
        <v>934.27631578947285</v>
      </c>
      <c r="AE453" s="7">
        <f t="shared" si="14"/>
        <v>934.27631578947285</v>
      </c>
      <c r="AF453" s="7">
        <f t="shared" si="15"/>
        <v>934.27631578947285</v>
      </c>
      <c r="AG453" s="1">
        <v>1</v>
      </c>
      <c r="AH453" s="1" t="s">
        <v>469</v>
      </c>
      <c r="AI453" s="1" t="s">
        <v>469</v>
      </c>
    </row>
    <row r="454" spans="1:35" ht="18" customHeight="1" x14ac:dyDescent="0.2">
      <c r="A454" s="1">
        <v>453</v>
      </c>
      <c r="B454" s="2" t="s">
        <v>2643</v>
      </c>
      <c r="C454" s="1">
        <v>63</v>
      </c>
      <c r="D454" s="1" t="s">
        <v>3721</v>
      </c>
      <c r="E454" s="4" t="s">
        <v>546</v>
      </c>
      <c r="F454" s="1" t="s">
        <v>8601</v>
      </c>
      <c r="N454" s="3">
        <v>934.21592649310935</v>
      </c>
      <c r="AE454" s="7">
        <f t="shared" si="14"/>
        <v>934.21592649310935</v>
      </c>
      <c r="AF454" s="7">
        <f t="shared" si="15"/>
        <v>934.21592649310935</v>
      </c>
      <c r="AG454" s="1">
        <v>1</v>
      </c>
      <c r="AH454" s="1" t="s">
        <v>469</v>
      </c>
      <c r="AI454" s="1" t="s">
        <v>469</v>
      </c>
    </row>
    <row r="455" spans="1:35" ht="18" customHeight="1" x14ac:dyDescent="0.2">
      <c r="A455" s="1">
        <v>454</v>
      </c>
      <c r="B455" s="2" t="s">
        <v>5165</v>
      </c>
      <c r="C455" s="1">
        <v>74</v>
      </c>
      <c r="D455" s="1" t="s">
        <v>3721</v>
      </c>
      <c r="E455" s="4" t="s">
        <v>546</v>
      </c>
      <c r="F455" s="1" t="s">
        <v>8591</v>
      </c>
      <c r="H455" s="3">
        <v>933.62126245847094</v>
      </c>
      <c r="AE455" s="7">
        <f t="shared" si="14"/>
        <v>933.62126245847094</v>
      </c>
      <c r="AF455" s="7">
        <f t="shared" si="15"/>
        <v>933.62126245847094</v>
      </c>
      <c r="AG455" s="1">
        <v>1</v>
      </c>
      <c r="AH455" s="1" t="s">
        <v>469</v>
      </c>
      <c r="AI455" s="1" t="s">
        <v>469</v>
      </c>
    </row>
    <row r="456" spans="1:35" ht="18" customHeight="1" x14ac:dyDescent="0.2">
      <c r="A456" s="1">
        <v>455</v>
      </c>
      <c r="B456" s="2" t="s">
        <v>9507</v>
      </c>
      <c r="C456" s="1" t="s">
        <v>6705</v>
      </c>
      <c r="D456" s="1" t="s">
        <v>3721</v>
      </c>
      <c r="E456" s="4" t="s">
        <v>2029</v>
      </c>
      <c r="F456" s="1" t="s">
        <v>2652</v>
      </c>
      <c r="W456" s="3">
        <v>933.55275229357892</v>
      </c>
      <c r="AE456" s="7">
        <f t="shared" si="14"/>
        <v>933.55275229357892</v>
      </c>
      <c r="AF456" s="7">
        <f t="shared" si="15"/>
        <v>933.55275229357892</v>
      </c>
      <c r="AG456" s="1">
        <v>1</v>
      </c>
      <c r="AH456" s="1" t="s">
        <v>469</v>
      </c>
      <c r="AI456" s="1" t="s">
        <v>469</v>
      </c>
    </row>
    <row r="457" spans="1:35" ht="18" customHeight="1" x14ac:dyDescent="0.2">
      <c r="A457" s="1">
        <v>456</v>
      </c>
      <c r="B457" s="2" t="s">
        <v>5789</v>
      </c>
      <c r="C457" s="1" t="s">
        <v>6705</v>
      </c>
      <c r="D457" s="1" t="s">
        <v>3721</v>
      </c>
      <c r="E457" s="4" t="s">
        <v>546</v>
      </c>
      <c r="F457" s="1" t="s">
        <v>2652</v>
      </c>
      <c r="W457" s="3">
        <v>933.53227408142857</v>
      </c>
      <c r="AE457" s="7">
        <f t="shared" si="14"/>
        <v>933.53227408142857</v>
      </c>
      <c r="AF457" s="7">
        <f t="shared" si="15"/>
        <v>933.53227408142857</v>
      </c>
      <c r="AG457" s="1">
        <v>1</v>
      </c>
      <c r="AH457" s="1" t="s">
        <v>469</v>
      </c>
      <c r="AI457" s="1" t="s">
        <v>469</v>
      </c>
    </row>
    <row r="458" spans="1:35" ht="18" customHeight="1" x14ac:dyDescent="0.2">
      <c r="A458" s="1">
        <v>457</v>
      </c>
      <c r="B458" s="2" t="s">
        <v>8614</v>
      </c>
      <c r="C458" s="1">
        <v>90</v>
      </c>
      <c r="D458" s="1" t="s">
        <v>3721</v>
      </c>
      <c r="E458" s="4" t="s">
        <v>3007</v>
      </c>
      <c r="F458" s="1" t="s">
        <v>3735</v>
      </c>
      <c r="H458" s="3">
        <v>932.69148936170268</v>
      </c>
      <c r="AE458" s="7">
        <f t="shared" si="14"/>
        <v>932.69148936170268</v>
      </c>
      <c r="AF458" s="7">
        <f t="shared" si="15"/>
        <v>932.69148936170268</v>
      </c>
      <c r="AG458" s="1">
        <v>1</v>
      </c>
      <c r="AH458" s="1" t="s">
        <v>469</v>
      </c>
      <c r="AI458" s="1" t="s">
        <v>469</v>
      </c>
    </row>
    <row r="459" spans="1:35" ht="18" customHeight="1" x14ac:dyDescent="0.2">
      <c r="A459" s="1">
        <v>458</v>
      </c>
      <c r="B459" s="2" t="s">
        <v>2644</v>
      </c>
      <c r="C459" s="1">
        <v>81</v>
      </c>
      <c r="D459" s="1" t="s">
        <v>3721</v>
      </c>
      <c r="E459" s="4" t="s">
        <v>5450</v>
      </c>
      <c r="F459" s="1" t="s">
        <v>3726</v>
      </c>
      <c r="N459" s="3">
        <v>932.6860643185305</v>
      </c>
      <c r="AE459" s="7">
        <f t="shared" si="14"/>
        <v>932.6860643185305</v>
      </c>
      <c r="AF459" s="7">
        <f t="shared" si="15"/>
        <v>932.6860643185305</v>
      </c>
      <c r="AG459" s="1">
        <v>1</v>
      </c>
      <c r="AH459" s="1" t="s">
        <v>469</v>
      </c>
      <c r="AI459" s="1" t="s">
        <v>469</v>
      </c>
    </row>
    <row r="460" spans="1:35" ht="18" customHeight="1" x14ac:dyDescent="0.2">
      <c r="A460" s="1">
        <v>459</v>
      </c>
      <c r="B460" s="2" t="s">
        <v>7866</v>
      </c>
      <c r="C460" s="1" t="s">
        <v>6705</v>
      </c>
      <c r="D460" s="1" t="s">
        <v>3721</v>
      </c>
      <c r="E460" s="4" t="s">
        <v>546</v>
      </c>
      <c r="F460" s="1" t="s">
        <v>2652</v>
      </c>
      <c r="W460" s="3">
        <v>932.54021847070362</v>
      </c>
      <c r="AE460" s="7">
        <f t="shared" si="14"/>
        <v>932.54021847070362</v>
      </c>
      <c r="AF460" s="7">
        <f t="shared" si="15"/>
        <v>932.54021847070362</v>
      </c>
      <c r="AG460" s="1">
        <v>1</v>
      </c>
      <c r="AH460" s="1" t="s">
        <v>469</v>
      </c>
      <c r="AI460" s="1" t="s">
        <v>469</v>
      </c>
    </row>
    <row r="461" spans="1:35" ht="18" customHeight="1" x14ac:dyDescent="0.2">
      <c r="A461" s="1">
        <v>460</v>
      </c>
      <c r="B461" s="2" t="s">
        <v>7867</v>
      </c>
      <c r="C461" s="1" t="s">
        <v>6705</v>
      </c>
      <c r="D461" s="1" t="s">
        <v>3721</v>
      </c>
      <c r="E461" s="4" t="s">
        <v>323</v>
      </c>
      <c r="F461" s="1" t="s">
        <v>2652</v>
      </c>
      <c r="W461" s="3">
        <v>931.54816285997867</v>
      </c>
      <c r="AE461" s="7">
        <f t="shared" si="14"/>
        <v>931.54816285997867</v>
      </c>
      <c r="AF461" s="7">
        <f t="shared" si="15"/>
        <v>931.54816285997867</v>
      </c>
      <c r="AG461" s="1">
        <v>1</v>
      </c>
      <c r="AH461" s="1" t="s">
        <v>469</v>
      </c>
      <c r="AI461" s="1" t="s">
        <v>469</v>
      </c>
    </row>
    <row r="462" spans="1:35" ht="18" customHeight="1" x14ac:dyDescent="0.2">
      <c r="A462" s="1">
        <v>461</v>
      </c>
      <c r="B462" s="2" t="s">
        <v>7868</v>
      </c>
      <c r="C462" s="1" t="s">
        <v>6705</v>
      </c>
      <c r="D462" s="1" t="s">
        <v>3721</v>
      </c>
      <c r="E462" s="4" t="s">
        <v>546</v>
      </c>
      <c r="F462" s="1" t="s">
        <v>2652</v>
      </c>
      <c r="W462" s="3">
        <v>931.26146788990923</v>
      </c>
      <c r="AE462" s="7">
        <f t="shared" si="14"/>
        <v>931.26146788990923</v>
      </c>
      <c r="AF462" s="7">
        <f t="shared" si="15"/>
        <v>931.26146788990923</v>
      </c>
      <c r="AG462" s="1">
        <v>1</v>
      </c>
      <c r="AH462" s="1" t="s">
        <v>469</v>
      </c>
      <c r="AI462" s="1" t="s">
        <v>469</v>
      </c>
    </row>
    <row r="463" spans="1:35" ht="18" customHeight="1" x14ac:dyDescent="0.2">
      <c r="A463" s="1">
        <v>462</v>
      </c>
      <c r="B463" s="2" t="s">
        <v>2645</v>
      </c>
      <c r="C463" s="1">
        <v>88</v>
      </c>
      <c r="D463" s="1" t="s">
        <v>3721</v>
      </c>
      <c r="E463" s="4" t="s">
        <v>546</v>
      </c>
      <c r="F463" s="1" t="s">
        <v>3735</v>
      </c>
      <c r="N463" s="3">
        <v>931.15620214395165</v>
      </c>
      <c r="AE463" s="7">
        <f t="shared" si="14"/>
        <v>931.15620214395165</v>
      </c>
      <c r="AF463" s="7">
        <f t="shared" si="15"/>
        <v>931.15620214395165</v>
      </c>
      <c r="AG463" s="1">
        <v>1</v>
      </c>
      <c r="AH463" s="1" t="s">
        <v>469</v>
      </c>
      <c r="AI463" s="1" t="s">
        <v>469</v>
      </c>
    </row>
    <row r="464" spans="1:35" ht="18" customHeight="1" x14ac:dyDescent="0.2">
      <c r="A464" s="1">
        <v>463</v>
      </c>
      <c r="B464" s="2" t="s">
        <v>7869</v>
      </c>
      <c r="C464" s="1" t="s">
        <v>6705</v>
      </c>
      <c r="D464" s="1" t="s">
        <v>3721</v>
      </c>
      <c r="E464" s="4" t="s">
        <v>546</v>
      </c>
      <c r="F464" s="1" t="s">
        <v>2652</v>
      </c>
      <c r="W464" s="3">
        <v>930.55610724925373</v>
      </c>
      <c r="AE464" s="7">
        <f t="shared" si="14"/>
        <v>930.55610724925373</v>
      </c>
      <c r="AF464" s="7">
        <f t="shared" si="15"/>
        <v>930.55610724925373</v>
      </c>
      <c r="AG464" s="1">
        <v>1</v>
      </c>
      <c r="AH464" s="1" t="s">
        <v>469</v>
      </c>
      <c r="AI464" s="1" t="s">
        <v>469</v>
      </c>
    </row>
    <row r="465" spans="1:35" ht="18" customHeight="1" x14ac:dyDescent="0.2">
      <c r="A465" s="1">
        <v>464</v>
      </c>
      <c r="B465" s="2" t="s">
        <v>1376</v>
      </c>
      <c r="C465" s="1">
        <v>67</v>
      </c>
      <c r="D465" s="1" t="s">
        <v>3721</v>
      </c>
      <c r="E465" s="4" t="s">
        <v>546</v>
      </c>
      <c r="F465" s="1" t="s">
        <v>8601</v>
      </c>
      <c r="AA465" s="3">
        <v>930.30232558139551</v>
      </c>
      <c r="AE465" s="7">
        <f t="shared" si="14"/>
        <v>930.30232558139551</v>
      </c>
      <c r="AF465" s="7">
        <f t="shared" si="15"/>
        <v>930.30232558139551</v>
      </c>
      <c r="AG465" s="1">
        <v>1</v>
      </c>
      <c r="AH465" s="1" t="s">
        <v>469</v>
      </c>
      <c r="AI465" s="1" t="s">
        <v>469</v>
      </c>
    </row>
    <row r="466" spans="1:35" ht="18" customHeight="1" x14ac:dyDescent="0.2">
      <c r="A466" s="1">
        <v>465</v>
      </c>
      <c r="B466" s="2" t="s">
        <v>5166</v>
      </c>
      <c r="C466" s="1">
        <v>54</v>
      </c>
      <c r="D466" s="1" t="s">
        <v>3721</v>
      </c>
      <c r="E466" s="4" t="s">
        <v>546</v>
      </c>
      <c r="F466" s="1" t="s">
        <v>7111</v>
      </c>
      <c r="H466" s="3">
        <v>930.30232558139448</v>
      </c>
      <c r="AE466" s="7">
        <f t="shared" si="14"/>
        <v>930.30232558139448</v>
      </c>
      <c r="AF466" s="7">
        <f t="shared" si="15"/>
        <v>930.30232558139448</v>
      </c>
      <c r="AG466" s="1">
        <v>1</v>
      </c>
      <c r="AH466" s="1" t="s">
        <v>469</v>
      </c>
      <c r="AI466" s="1" t="s">
        <v>469</v>
      </c>
    </row>
    <row r="467" spans="1:35" ht="18" customHeight="1" x14ac:dyDescent="0.2">
      <c r="A467" s="1">
        <v>466</v>
      </c>
      <c r="B467" s="2" t="s">
        <v>599</v>
      </c>
      <c r="C467" s="1">
        <v>91</v>
      </c>
      <c r="D467" s="1" t="s">
        <v>3721</v>
      </c>
      <c r="E467" s="4" t="s">
        <v>546</v>
      </c>
      <c r="F467" s="1" t="s">
        <v>3735</v>
      </c>
      <c r="G467" s="3">
        <v>930.00636942675203</v>
      </c>
      <c r="AE467" s="7">
        <f t="shared" si="14"/>
        <v>930.00636942675203</v>
      </c>
      <c r="AF467" s="7">
        <f t="shared" si="15"/>
        <v>930.00636942675203</v>
      </c>
      <c r="AG467" s="1">
        <v>1</v>
      </c>
      <c r="AH467" s="1" t="s">
        <v>469</v>
      </c>
      <c r="AI467" s="1" t="s">
        <v>469</v>
      </c>
    </row>
    <row r="468" spans="1:35" ht="18" customHeight="1" x14ac:dyDescent="0.2">
      <c r="A468" s="1">
        <v>467</v>
      </c>
      <c r="B468" s="2" t="s">
        <v>2646</v>
      </c>
      <c r="C468" s="1">
        <v>70</v>
      </c>
      <c r="D468" s="1" t="s">
        <v>3721</v>
      </c>
      <c r="E468" s="4" t="s">
        <v>2647</v>
      </c>
      <c r="F468" s="1" t="s">
        <v>3723</v>
      </c>
      <c r="N468" s="3">
        <v>929.62633996937279</v>
      </c>
      <c r="AE468" s="7">
        <f t="shared" si="14"/>
        <v>929.62633996937279</v>
      </c>
      <c r="AF468" s="7">
        <f t="shared" si="15"/>
        <v>929.62633996937279</v>
      </c>
      <c r="AG468" s="1">
        <v>1</v>
      </c>
      <c r="AH468" s="1" t="s">
        <v>469</v>
      </c>
      <c r="AI468" s="1" t="s">
        <v>469</v>
      </c>
    </row>
    <row r="469" spans="1:35" ht="18" customHeight="1" x14ac:dyDescent="0.2">
      <c r="A469" s="1">
        <v>468</v>
      </c>
      <c r="B469" s="2" t="s">
        <v>7870</v>
      </c>
      <c r="C469" s="1" t="s">
        <v>6705</v>
      </c>
      <c r="D469" s="1" t="s">
        <v>3721</v>
      </c>
      <c r="E469" s="4" t="s">
        <v>546</v>
      </c>
      <c r="F469" s="1" t="s">
        <v>2652</v>
      </c>
      <c r="W469" s="3">
        <v>929.56405163852878</v>
      </c>
      <c r="AE469" s="7">
        <f t="shared" si="14"/>
        <v>929.56405163852878</v>
      </c>
      <c r="AF469" s="7">
        <f t="shared" si="15"/>
        <v>929.56405163852878</v>
      </c>
      <c r="AG469" s="1">
        <v>1</v>
      </c>
      <c r="AH469" s="1" t="s">
        <v>469</v>
      </c>
      <c r="AI469" s="1" t="s">
        <v>469</v>
      </c>
    </row>
    <row r="470" spans="1:35" ht="18" customHeight="1" x14ac:dyDescent="0.2">
      <c r="A470" s="1">
        <v>469</v>
      </c>
      <c r="B470" s="2" t="s">
        <v>3462</v>
      </c>
      <c r="C470" s="1">
        <v>84</v>
      </c>
      <c r="D470" s="1" t="s">
        <v>3721</v>
      </c>
      <c r="E470" s="4" t="s">
        <v>3463</v>
      </c>
      <c r="F470" s="1" t="s">
        <v>5351</v>
      </c>
      <c r="Z470" s="3">
        <v>929.48235294117649</v>
      </c>
      <c r="AE470" s="7">
        <f t="shared" si="14"/>
        <v>929.48235294117649</v>
      </c>
      <c r="AF470" s="7">
        <f t="shared" si="15"/>
        <v>929.48235294117649</v>
      </c>
      <c r="AG470" s="1">
        <v>1</v>
      </c>
      <c r="AH470" s="1" t="s">
        <v>469</v>
      </c>
      <c r="AI470" s="1" t="s">
        <v>469</v>
      </c>
    </row>
    <row r="471" spans="1:35" ht="18" customHeight="1" x14ac:dyDescent="0.2">
      <c r="A471" s="1">
        <v>470</v>
      </c>
      <c r="B471" s="2" t="s">
        <v>8615</v>
      </c>
      <c r="C471" s="1">
        <v>71</v>
      </c>
      <c r="D471" s="1" t="s">
        <v>8616</v>
      </c>
      <c r="E471" s="4" t="s">
        <v>8617</v>
      </c>
      <c r="F471" s="1" t="s">
        <v>3723</v>
      </c>
      <c r="H471" s="3">
        <v>929.14893617021335</v>
      </c>
      <c r="AE471" s="7">
        <f t="shared" si="14"/>
        <v>929.14893617021335</v>
      </c>
      <c r="AF471" s="7">
        <f t="shared" si="15"/>
        <v>929.14893617021335</v>
      </c>
      <c r="AG471" s="1">
        <v>1</v>
      </c>
      <c r="AH471" s="1" t="s">
        <v>469</v>
      </c>
      <c r="AI471" s="1" t="s">
        <v>469</v>
      </c>
    </row>
    <row r="472" spans="1:35" ht="18" customHeight="1" x14ac:dyDescent="0.2">
      <c r="A472" s="1">
        <v>471</v>
      </c>
      <c r="B472" s="2" t="s">
        <v>7871</v>
      </c>
      <c r="C472" s="1" t="s">
        <v>6705</v>
      </c>
      <c r="D472" s="1" t="s">
        <v>3721</v>
      </c>
      <c r="E472" s="4" t="s">
        <v>546</v>
      </c>
      <c r="F472" s="1" t="s">
        <v>2652</v>
      </c>
      <c r="W472" s="3">
        <v>928.97018348623953</v>
      </c>
      <c r="AE472" s="7">
        <f t="shared" si="14"/>
        <v>928.97018348623953</v>
      </c>
      <c r="AF472" s="7">
        <f t="shared" si="15"/>
        <v>928.97018348623953</v>
      </c>
      <c r="AG472" s="1">
        <v>1</v>
      </c>
      <c r="AH472" s="1" t="s">
        <v>469</v>
      </c>
      <c r="AI472" s="1" t="s">
        <v>469</v>
      </c>
    </row>
    <row r="473" spans="1:35" ht="18" customHeight="1" x14ac:dyDescent="0.2">
      <c r="A473" s="1">
        <v>472</v>
      </c>
      <c r="B473" s="2" t="s">
        <v>1201</v>
      </c>
      <c r="C473" s="1">
        <v>73</v>
      </c>
      <c r="D473" s="1" t="s">
        <v>3721</v>
      </c>
      <c r="E473" s="4" t="s">
        <v>4552</v>
      </c>
      <c r="F473" s="1" t="s">
        <v>8591</v>
      </c>
      <c r="AC473" s="3">
        <v>928.64285714285688</v>
      </c>
      <c r="AE473" s="7">
        <f t="shared" si="14"/>
        <v>928.64285714285688</v>
      </c>
      <c r="AF473" s="7">
        <f t="shared" si="15"/>
        <v>928.64285714285688</v>
      </c>
      <c r="AG473" s="1">
        <v>1</v>
      </c>
      <c r="AH473" s="1" t="s">
        <v>469</v>
      </c>
      <c r="AI473" s="1" t="s">
        <v>469</v>
      </c>
    </row>
    <row r="474" spans="1:35" ht="18" customHeight="1" x14ac:dyDescent="0.2">
      <c r="A474" s="1">
        <v>473</v>
      </c>
      <c r="B474" s="2" t="s">
        <v>2648</v>
      </c>
      <c r="C474" s="1">
        <v>67</v>
      </c>
      <c r="D474" s="1" t="s">
        <v>3721</v>
      </c>
      <c r="E474" s="4" t="s">
        <v>546</v>
      </c>
      <c r="F474" s="1" t="s">
        <v>8601</v>
      </c>
      <c r="N474" s="3">
        <v>928.09647779479394</v>
      </c>
      <c r="AE474" s="7">
        <f t="shared" si="14"/>
        <v>928.09647779479394</v>
      </c>
      <c r="AF474" s="7">
        <f t="shared" si="15"/>
        <v>928.09647779479394</v>
      </c>
      <c r="AG474" s="1">
        <v>1</v>
      </c>
      <c r="AH474" s="1" t="s">
        <v>469</v>
      </c>
      <c r="AI474" s="1" t="s">
        <v>469</v>
      </c>
    </row>
    <row r="475" spans="1:35" ht="18" customHeight="1" x14ac:dyDescent="0.2">
      <c r="A475" s="1">
        <v>474</v>
      </c>
      <c r="B475" s="2" t="s">
        <v>7872</v>
      </c>
      <c r="C475" s="1" t="s">
        <v>6705</v>
      </c>
      <c r="D475" s="1" t="s">
        <v>3721</v>
      </c>
      <c r="E475" s="4" t="s">
        <v>546</v>
      </c>
      <c r="F475" s="1" t="s">
        <v>2652</v>
      </c>
      <c r="W475" s="3">
        <v>927.57994041707889</v>
      </c>
      <c r="AE475" s="7">
        <f t="shared" si="14"/>
        <v>927.57994041707889</v>
      </c>
      <c r="AF475" s="7">
        <f t="shared" si="15"/>
        <v>927.57994041707889</v>
      </c>
      <c r="AG475" s="1">
        <v>1</v>
      </c>
      <c r="AH475" s="1" t="s">
        <v>469</v>
      </c>
      <c r="AI475" s="1" t="s">
        <v>469</v>
      </c>
    </row>
    <row r="476" spans="1:35" ht="18" customHeight="1" x14ac:dyDescent="0.2">
      <c r="A476" s="1">
        <v>475</v>
      </c>
      <c r="B476" s="2" t="s">
        <v>5167</v>
      </c>
      <c r="C476" s="1">
        <v>74</v>
      </c>
      <c r="D476" s="1" t="s">
        <v>3721</v>
      </c>
      <c r="E476" s="4" t="s">
        <v>546</v>
      </c>
      <c r="F476" s="1" t="s">
        <v>8591</v>
      </c>
      <c r="H476" s="3">
        <v>926.98338870431803</v>
      </c>
      <c r="AE476" s="7">
        <f t="shared" si="14"/>
        <v>926.98338870431803</v>
      </c>
      <c r="AF476" s="7">
        <f t="shared" si="15"/>
        <v>926.98338870431803</v>
      </c>
      <c r="AG476" s="1">
        <v>1</v>
      </c>
      <c r="AH476" s="1" t="s">
        <v>469</v>
      </c>
      <c r="AI476" s="1" t="s">
        <v>469</v>
      </c>
    </row>
    <row r="477" spans="1:35" ht="18" customHeight="1" x14ac:dyDescent="0.2">
      <c r="A477" s="1">
        <v>476</v>
      </c>
      <c r="B477" s="2" t="s">
        <v>5784</v>
      </c>
      <c r="C477" s="1" t="s">
        <v>6705</v>
      </c>
      <c r="D477" s="1" t="s">
        <v>3721</v>
      </c>
      <c r="E477" s="4" t="s">
        <v>546</v>
      </c>
      <c r="F477" s="1" t="s">
        <v>2652</v>
      </c>
      <c r="W477" s="3">
        <v>926.67889908256984</v>
      </c>
      <c r="AE477" s="7">
        <f t="shared" si="14"/>
        <v>926.67889908256984</v>
      </c>
      <c r="AF477" s="7">
        <f t="shared" si="15"/>
        <v>926.67889908256984</v>
      </c>
      <c r="AG477" s="1">
        <v>1</v>
      </c>
      <c r="AH477" s="1" t="s">
        <v>469</v>
      </c>
      <c r="AI477" s="1" t="s">
        <v>469</v>
      </c>
    </row>
    <row r="478" spans="1:35" ht="18" customHeight="1" x14ac:dyDescent="0.2">
      <c r="A478" s="1">
        <v>477</v>
      </c>
      <c r="B478" s="2" t="s">
        <v>7873</v>
      </c>
      <c r="C478" s="1" t="s">
        <v>6705</v>
      </c>
      <c r="D478" s="1" t="s">
        <v>3721</v>
      </c>
      <c r="E478" s="4" t="s">
        <v>546</v>
      </c>
      <c r="F478" s="1" t="s">
        <v>2652</v>
      </c>
      <c r="W478" s="3">
        <v>926.58788480635394</v>
      </c>
      <c r="AE478" s="7">
        <f t="shared" si="14"/>
        <v>926.58788480635394</v>
      </c>
      <c r="AF478" s="7">
        <f t="shared" si="15"/>
        <v>926.58788480635394</v>
      </c>
      <c r="AG478" s="1">
        <v>1</v>
      </c>
      <c r="AH478" s="1" t="s">
        <v>469</v>
      </c>
      <c r="AI478" s="1" t="s">
        <v>469</v>
      </c>
    </row>
    <row r="479" spans="1:35" ht="18" customHeight="1" x14ac:dyDescent="0.2">
      <c r="A479" s="1">
        <v>478</v>
      </c>
      <c r="B479" s="2" t="s">
        <v>2649</v>
      </c>
      <c r="C479" s="1">
        <v>76</v>
      </c>
      <c r="D479" s="1" t="s">
        <v>3721</v>
      </c>
      <c r="E479" s="4" t="s">
        <v>8603</v>
      </c>
      <c r="F479" s="1" t="s">
        <v>8591</v>
      </c>
      <c r="N479" s="3">
        <v>926.56661562021509</v>
      </c>
      <c r="AE479" s="7">
        <f t="shared" si="14"/>
        <v>926.56661562021509</v>
      </c>
      <c r="AF479" s="7">
        <f t="shared" si="15"/>
        <v>926.56661562021509</v>
      </c>
      <c r="AG479" s="1">
        <v>1</v>
      </c>
      <c r="AH479" s="1" t="s">
        <v>469</v>
      </c>
      <c r="AI479" s="1" t="s">
        <v>469</v>
      </c>
    </row>
    <row r="480" spans="1:35" ht="18" customHeight="1" x14ac:dyDescent="0.2">
      <c r="A480" s="1">
        <v>479</v>
      </c>
      <c r="B480" s="2" t="s">
        <v>601</v>
      </c>
      <c r="C480" s="1">
        <v>68</v>
      </c>
      <c r="D480" s="1" t="s">
        <v>3721</v>
      </c>
      <c r="E480" s="4" t="s">
        <v>602</v>
      </c>
      <c r="F480" s="1" t="s">
        <v>3723</v>
      </c>
      <c r="G480" s="3">
        <v>926</v>
      </c>
      <c r="AE480" s="7">
        <f t="shared" ref="AE480:AE543" si="16">SUM(G480:AD480)</f>
        <v>926</v>
      </c>
      <c r="AF480" s="7">
        <f t="shared" si="15"/>
        <v>926</v>
      </c>
      <c r="AG480" s="1">
        <v>1</v>
      </c>
      <c r="AH480" s="1" t="s">
        <v>469</v>
      </c>
      <c r="AI480" s="1" t="s">
        <v>469</v>
      </c>
    </row>
    <row r="481" spans="1:35" ht="18" customHeight="1" x14ac:dyDescent="0.2">
      <c r="A481" s="1">
        <v>480</v>
      </c>
      <c r="B481" s="2" t="s">
        <v>8618</v>
      </c>
      <c r="C481" s="1">
        <v>72</v>
      </c>
      <c r="D481" s="1" t="s">
        <v>3721</v>
      </c>
      <c r="E481" s="4" t="s">
        <v>8619</v>
      </c>
      <c r="F481" s="1" t="s">
        <v>3723</v>
      </c>
      <c r="H481" s="3">
        <v>925.60638297872401</v>
      </c>
      <c r="AE481" s="7">
        <f t="shared" si="16"/>
        <v>925.60638297872401</v>
      </c>
      <c r="AF481" s="7">
        <f t="shared" si="15"/>
        <v>925.60638297872401</v>
      </c>
      <c r="AG481" s="1">
        <v>1</v>
      </c>
      <c r="AH481" s="1" t="s">
        <v>469</v>
      </c>
      <c r="AI481" s="1" t="s">
        <v>469</v>
      </c>
    </row>
    <row r="482" spans="1:35" ht="18" customHeight="1" x14ac:dyDescent="0.2">
      <c r="A482" s="1">
        <v>481</v>
      </c>
      <c r="B482" s="2" t="s">
        <v>7874</v>
      </c>
      <c r="C482" s="1" t="s">
        <v>6705</v>
      </c>
      <c r="D482" s="1" t="s">
        <v>3721</v>
      </c>
      <c r="E482" s="4" t="s">
        <v>546</v>
      </c>
      <c r="F482" s="1" t="s">
        <v>2652</v>
      </c>
      <c r="W482" s="3">
        <v>925.59582919562899</v>
      </c>
      <c r="AE482" s="7">
        <f t="shared" si="16"/>
        <v>925.59582919562899</v>
      </c>
      <c r="AF482" s="7">
        <f t="shared" si="15"/>
        <v>925.59582919562899</v>
      </c>
      <c r="AG482" s="1">
        <v>1</v>
      </c>
      <c r="AH482" s="1" t="s">
        <v>469</v>
      </c>
      <c r="AI482" s="1" t="s">
        <v>469</v>
      </c>
    </row>
    <row r="483" spans="1:35" ht="18" customHeight="1" x14ac:dyDescent="0.2">
      <c r="A483" s="1">
        <v>482</v>
      </c>
      <c r="B483" s="2" t="s">
        <v>6748</v>
      </c>
      <c r="C483" s="1">
        <v>83</v>
      </c>
      <c r="D483" s="1" t="s">
        <v>3721</v>
      </c>
      <c r="E483" s="4" t="s">
        <v>2650</v>
      </c>
      <c r="F483" s="1" t="s">
        <v>5351</v>
      </c>
      <c r="N483" s="3">
        <v>925.03675344563624</v>
      </c>
      <c r="AE483" s="7">
        <f t="shared" si="16"/>
        <v>925.03675344563624</v>
      </c>
      <c r="AF483" s="7">
        <f t="shared" si="15"/>
        <v>925.03675344563624</v>
      </c>
      <c r="AG483" s="1">
        <v>1</v>
      </c>
      <c r="AH483" s="1" t="s">
        <v>469</v>
      </c>
      <c r="AI483" s="1" t="s">
        <v>469</v>
      </c>
    </row>
    <row r="484" spans="1:35" ht="18" customHeight="1" x14ac:dyDescent="0.2">
      <c r="A484" s="1">
        <v>483</v>
      </c>
      <c r="B484" s="2" t="s">
        <v>603</v>
      </c>
      <c r="C484" s="1">
        <v>62</v>
      </c>
      <c r="D484" s="1" t="s">
        <v>3721</v>
      </c>
      <c r="E484" s="4" t="s">
        <v>546</v>
      </c>
      <c r="F484" s="1" t="s">
        <v>3027</v>
      </c>
      <c r="G484" s="3">
        <v>924.80645161290238</v>
      </c>
      <c r="AE484" s="7">
        <f t="shared" si="16"/>
        <v>924.80645161290238</v>
      </c>
      <c r="AF484" s="7">
        <f t="shared" si="15"/>
        <v>924.80645161290238</v>
      </c>
      <c r="AG484" s="1">
        <v>1</v>
      </c>
      <c r="AH484" s="1" t="s">
        <v>469</v>
      </c>
      <c r="AI484" s="1" t="s">
        <v>469</v>
      </c>
    </row>
    <row r="485" spans="1:35" ht="18" customHeight="1" x14ac:dyDescent="0.2">
      <c r="A485" s="1">
        <v>484</v>
      </c>
      <c r="B485" s="2" t="s">
        <v>7875</v>
      </c>
      <c r="C485" s="1" t="s">
        <v>6705</v>
      </c>
      <c r="D485" s="1" t="s">
        <v>3721</v>
      </c>
      <c r="E485" s="4" t="s">
        <v>546</v>
      </c>
      <c r="F485" s="1" t="s">
        <v>2652</v>
      </c>
      <c r="W485" s="3">
        <v>924.60377358490405</v>
      </c>
      <c r="AE485" s="7">
        <f t="shared" si="16"/>
        <v>924.60377358490405</v>
      </c>
      <c r="AF485" s="7">
        <f t="shared" si="15"/>
        <v>924.60377358490405</v>
      </c>
      <c r="AG485" s="1">
        <v>1</v>
      </c>
      <c r="AH485" s="1" t="s">
        <v>469</v>
      </c>
      <c r="AI485" s="1" t="s">
        <v>469</v>
      </c>
    </row>
    <row r="486" spans="1:35" ht="18" customHeight="1" x14ac:dyDescent="0.2">
      <c r="A486" s="1">
        <v>485</v>
      </c>
      <c r="B486" s="2" t="s">
        <v>5777</v>
      </c>
      <c r="C486" s="1" t="s">
        <v>6705</v>
      </c>
      <c r="D486" s="1" t="s">
        <v>3721</v>
      </c>
      <c r="E486" s="4" t="s">
        <v>546</v>
      </c>
      <c r="F486" s="1" t="s">
        <v>2652</v>
      </c>
      <c r="W486" s="3">
        <v>924.38761467890015</v>
      </c>
      <c r="AE486" s="7">
        <f t="shared" si="16"/>
        <v>924.38761467890015</v>
      </c>
      <c r="AF486" s="7">
        <f t="shared" si="15"/>
        <v>924.38761467890015</v>
      </c>
      <c r="AG486" s="1">
        <v>1</v>
      </c>
      <c r="AH486" s="1" t="s">
        <v>469</v>
      </c>
      <c r="AI486" s="1" t="s">
        <v>469</v>
      </c>
    </row>
    <row r="487" spans="1:35" ht="18" customHeight="1" x14ac:dyDescent="0.2">
      <c r="A487" s="1">
        <v>486</v>
      </c>
      <c r="B487" s="2" t="s">
        <v>5168</v>
      </c>
      <c r="C487" s="1">
        <v>67</v>
      </c>
      <c r="D487" s="1" t="s">
        <v>3721</v>
      </c>
      <c r="E487" s="4" t="s">
        <v>5169</v>
      </c>
      <c r="F487" s="1" t="s">
        <v>8601</v>
      </c>
      <c r="H487" s="3">
        <v>923.66445182724158</v>
      </c>
      <c r="AE487" s="7">
        <f t="shared" si="16"/>
        <v>923.66445182724158</v>
      </c>
      <c r="AF487" s="7">
        <f t="shared" si="15"/>
        <v>923.66445182724158</v>
      </c>
      <c r="AG487" s="1">
        <v>1</v>
      </c>
      <c r="AH487" s="1" t="s">
        <v>469</v>
      </c>
      <c r="AI487" s="1" t="s">
        <v>469</v>
      </c>
    </row>
    <row r="488" spans="1:35" ht="18" customHeight="1" x14ac:dyDescent="0.2">
      <c r="A488" s="1">
        <v>487</v>
      </c>
      <c r="B488" s="2" t="s">
        <v>3295</v>
      </c>
      <c r="C488" s="1">
        <v>85</v>
      </c>
      <c r="D488" s="1" t="s">
        <v>3721</v>
      </c>
      <c r="E488" s="4" t="s">
        <v>546</v>
      </c>
      <c r="F488" s="1" t="s">
        <v>5351</v>
      </c>
      <c r="N488" s="3">
        <v>340.62940275651465</v>
      </c>
      <c r="W488" s="3">
        <v>583</v>
      </c>
      <c r="AE488" s="7">
        <f t="shared" si="16"/>
        <v>923.62940275651465</v>
      </c>
      <c r="AF488" s="7">
        <f t="shared" si="15"/>
        <v>923.62940275651465</v>
      </c>
      <c r="AG488" s="1">
        <v>2</v>
      </c>
      <c r="AH488" s="1" t="s">
        <v>469</v>
      </c>
      <c r="AI488" s="1" t="s">
        <v>469</v>
      </c>
    </row>
    <row r="489" spans="1:35" ht="18" customHeight="1" x14ac:dyDescent="0.2">
      <c r="A489" s="1">
        <v>488</v>
      </c>
      <c r="B489" s="2" t="s">
        <v>7876</v>
      </c>
      <c r="C489" s="1" t="s">
        <v>6705</v>
      </c>
      <c r="D489" s="1" t="s">
        <v>3721</v>
      </c>
      <c r="E489" s="4" t="s">
        <v>546</v>
      </c>
      <c r="F489" s="1" t="s">
        <v>2652</v>
      </c>
      <c r="W489" s="3">
        <v>923.6117179741791</v>
      </c>
      <c r="AE489" s="7">
        <f t="shared" si="16"/>
        <v>923.6117179741791</v>
      </c>
      <c r="AF489" s="7">
        <f t="shared" si="15"/>
        <v>923.6117179741791</v>
      </c>
      <c r="AG489" s="1">
        <v>1</v>
      </c>
      <c r="AH489" s="1" t="s">
        <v>469</v>
      </c>
      <c r="AI489" s="1" t="s">
        <v>469</v>
      </c>
    </row>
    <row r="490" spans="1:35" ht="18" customHeight="1" x14ac:dyDescent="0.2">
      <c r="A490" s="1">
        <v>489</v>
      </c>
      <c r="B490" s="2" t="s">
        <v>6475</v>
      </c>
      <c r="C490" s="1">
        <v>91</v>
      </c>
      <c r="D490" s="1" t="s">
        <v>3721</v>
      </c>
      <c r="E490" s="4" t="s">
        <v>546</v>
      </c>
      <c r="F490" s="1" t="s">
        <v>3735</v>
      </c>
      <c r="N490" s="3">
        <v>620.59418070444463</v>
      </c>
      <c r="W490" s="3">
        <v>303</v>
      </c>
      <c r="AE490" s="7">
        <f t="shared" si="16"/>
        <v>923.59418070444463</v>
      </c>
      <c r="AF490" s="7">
        <f t="shared" si="15"/>
        <v>923.59418070444463</v>
      </c>
      <c r="AG490" s="1">
        <v>2</v>
      </c>
      <c r="AH490" s="1" t="s">
        <v>469</v>
      </c>
      <c r="AI490" s="1" t="s">
        <v>469</v>
      </c>
    </row>
    <row r="491" spans="1:35" ht="18" customHeight="1" x14ac:dyDescent="0.2">
      <c r="A491" s="1">
        <v>490</v>
      </c>
      <c r="B491" s="2" t="s">
        <v>2651</v>
      </c>
      <c r="C491" s="1" t="s">
        <v>6705</v>
      </c>
      <c r="D491" s="1" t="s">
        <v>3721</v>
      </c>
      <c r="E491" s="4" t="s">
        <v>9373</v>
      </c>
      <c r="F491" s="1" t="s">
        <v>2652</v>
      </c>
      <c r="N491" s="3">
        <v>923.50689127105738</v>
      </c>
      <c r="AE491" s="7">
        <f t="shared" si="16"/>
        <v>923.50689127105738</v>
      </c>
      <c r="AF491" s="7">
        <f t="shared" si="15"/>
        <v>923.50689127105738</v>
      </c>
      <c r="AG491" s="1">
        <v>1</v>
      </c>
      <c r="AH491" s="1" t="s">
        <v>469</v>
      </c>
      <c r="AI491" s="1" t="s">
        <v>469</v>
      </c>
    </row>
    <row r="492" spans="1:35" ht="18" customHeight="1" x14ac:dyDescent="0.2">
      <c r="A492" s="1">
        <v>491</v>
      </c>
      <c r="B492" s="2" t="s">
        <v>9244</v>
      </c>
      <c r="C492" s="1">
        <v>77</v>
      </c>
      <c r="D492" s="1" t="s">
        <v>3721</v>
      </c>
      <c r="E492" s="4" t="s">
        <v>8325</v>
      </c>
      <c r="F492" s="1" t="s">
        <v>8591</v>
      </c>
      <c r="J492" s="3">
        <v>923.15384615384619</v>
      </c>
      <c r="AE492" s="7">
        <f t="shared" si="16"/>
        <v>923.15384615384619</v>
      </c>
      <c r="AF492" s="7">
        <f t="shared" si="15"/>
        <v>923.15384615384619</v>
      </c>
      <c r="AG492" s="1">
        <v>1</v>
      </c>
      <c r="AH492" s="1" t="s">
        <v>469</v>
      </c>
      <c r="AI492" s="1" t="s">
        <v>469</v>
      </c>
    </row>
    <row r="493" spans="1:35" ht="18" customHeight="1" x14ac:dyDescent="0.2">
      <c r="A493" s="1">
        <v>492</v>
      </c>
      <c r="B493" s="2" t="s">
        <v>5790</v>
      </c>
      <c r="C493" s="1" t="s">
        <v>6705</v>
      </c>
      <c r="D493" s="1" t="s">
        <v>3721</v>
      </c>
      <c r="E493" s="4" t="s">
        <v>546</v>
      </c>
      <c r="F493" s="1" t="s">
        <v>2652</v>
      </c>
      <c r="W493" s="3">
        <v>922.61966236345415</v>
      </c>
      <c r="AE493" s="7">
        <f t="shared" si="16"/>
        <v>922.61966236345415</v>
      </c>
      <c r="AF493" s="7">
        <f t="shared" si="15"/>
        <v>922.61966236345415</v>
      </c>
      <c r="AG493" s="1">
        <v>1</v>
      </c>
      <c r="AH493" s="1" t="s">
        <v>469</v>
      </c>
      <c r="AI493" s="1" t="s">
        <v>469</v>
      </c>
    </row>
    <row r="494" spans="1:35" ht="18" customHeight="1" x14ac:dyDescent="0.2">
      <c r="A494" s="1">
        <v>493</v>
      </c>
      <c r="B494" s="2" t="s">
        <v>5785</v>
      </c>
      <c r="C494" s="1" t="s">
        <v>6705</v>
      </c>
      <c r="D494" s="1" t="s">
        <v>3721</v>
      </c>
      <c r="E494" s="4" t="s">
        <v>546</v>
      </c>
      <c r="F494" s="1" t="s">
        <v>2652</v>
      </c>
      <c r="W494" s="3">
        <v>922.09633027523046</v>
      </c>
      <c r="AE494" s="7">
        <f t="shared" si="16"/>
        <v>922.09633027523046</v>
      </c>
      <c r="AF494" s="7">
        <f t="shared" si="15"/>
        <v>922.09633027523046</v>
      </c>
      <c r="AG494" s="1">
        <v>1</v>
      </c>
      <c r="AH494" s="1" t="s">
        <v>469</v>
      </c>
      <c r="AI494" s="1" t="s">
        <v>469</v>
      </c>
    </row>
    <row r="495" spans="1:35" ht="18" customHeight="1" x14ac:dyDescent="0.2">
      <c r="A495" s="1">
        <v>494</v>
      </c>
      <c r="B495" s="2" t="s">
        <v>392</v>
      </c>
      <c r="C495" s="1">
        <v>69</v>
      </c>
      <c r="D495" s="1" t="s">
        <v>3721</v>
      </c>
      <c r="E495" s="4" t="s">
        <v>546</v>
      </c>
      <c r="F495" s="1" t="s">
        <v>3723</v>
      </c>
      <c r="H495" s="3">
        <v>334.00000000000256</v>
      </c>
      <c r="W495" s="3">
        <v>588</v>
      </c>
      <c r="AE495" s="7">
        <f t="shared" si="16"/>
        <v>922.0000000000025</v>
      </c>
      <c r="AF495" s="7">
        <f t="shared" si="15"/>
        <v>922.0000000000025</v>
      </c>
      <c r="AG495" s="1">
        <v>2</v>
      </c>
      <c r="AH495" s="1" t="s">
        <v>469</v>
      </c>
      <c r="AI495" s="1" t="s">
        <v>469</v>
      </c>
    </row>
    <row r="496" spans="1:35" ht="18" customHeight="1" x14ac:dyDescent="0.2">
      <c r="A496" s="1">
        <v>495</v>
      </c>
      <c r="B496" s="2" t="s">
        <v>2653</v>
      </c>
      <c r="C496" s="1">
        <v>79</v>
      </c>
      <c r="D496" s="1" t="s">
        <v>3721</v>
      </c>
      <c r="E496" s="4" t="s">
        <v>546</v>
      </c>
      <c r="F496" s="1" t="s">
        <v>3726</v>
      </c>
      <c r="N496" s="3">
        <v>921.97702909647853</v>
      </c>
      <c r="AE496" s="7">
        <f t="shared" si="16"/>
        <v>921.97702909647853</v>
      </c>
      <c r="AF496" s="7">
        <f t="shared" si="15"/>
        <v>921.97702909647853</v>
      </c>
      <c r="AG496" s="1">
        <v>1</v>
      </c>
      <c r="AH496" s="1" t="s">
        <v>469</v>
      </c>
      <c r="AI496" s="1" t="s">
        <v>469</v>
      </c>
    </row>
    <row r="497" spans="1:35" ht="18" customHeight="1" x14ac:dyDescent="0.2">
      <c r="A497" s="1">
        <v>496</v>
      </c>
      <c r="B497" s="2" t="s">
        <v>1301</v>
      </c>
      <c r="C497" s="1">
        <v>71</v>
      </c>
      <c r="D497" s="1" t="s">
        <v>5634</v>
      </c>
      <c r="E497" s="4" t="s">
        <v>1302</v>
      </c>
      <c r="F497" s="1" t="s">
        <v>3723</v>
      </c>
      <c r="AC497" s="3">
        <v>921.1315789473681</v>
      </c>
      <c r="AE497" s="7">
        <f t="shared" si="16"/>
        <v>921.1315789473681</v>
      </c>
      <c r="AF497" s="7">
        <f t="shared" si="15"/>
        <v>921.1315789473681</v>
      </c>
      <c r="AG497" s="1">
        <v>1</v>
      </c>
      <c r="AH497" s="1" t="s">
        <v>469</v>
      </c>
      <c r="AI497" s="1" t="s">
        <v>469</v>
      </c>
    </row>
    <row r="498" spans="1:35" ht="18" customHeight="1" x14ac:dyDescent="0.2">
      <c r="A498" s="1">
        <v>497</v>
      </c>
      <c r="B498" s="2" t="s">
        <v>5200</v>
      </c>
      <c r="C498" s="1">
        <v>95</v>
      </c>
      <c r="D498" s="1" t="s">
        <v>3721</v>
      </c>
      <c r="E498" s="4" t="s">
        <v>546</v>
      </c>
      <c r="F498" s="1" t="s">
        <v>8504</v>
      </c>
      <c r="L498" s="3">
        <v>921.13157894736742</v>
      </c>
      <c r="AE498" s="7">
        <f t="shared" si="16"/>
        <v>921.13157894736742</v>
      </c>
      <c r="AF498" s="7">
        <f t="shared" si="15"/>
        <v>921.13157894736742</v>
      </c>
      <c r="AG498" s="1">
        <v>1</v>
      </c>
      <c r="AH498" s="1" t="s">
        <v>469</v>
      </c>
      <c r="AI498" s="1" t="s">
        <v>469</v>
      </c>
    </row>
    <row r="499" spans="1:35" ht="18" customHeight="1" x14ac:dyDescent="0.2">
      <c r="A499" s="1">
        <v>498</v>
      </c>
      <c r="B499" s="2" t="s">
        <v>2645</v>
      </c>
      <c r="C499" s="1" t="s">
        <v>6705</v>
      </c>
      <c r="D499" s="1" t="s">
        <v>3721</v>
      </c>
      <c r="E499" s="4" t="s">
        <v>328</v>
      </c>
      <c r="F499" s="1" t="s">
        <v>2652</v>
      </c>
      <c r="W499" s="3">
        <v>920.63555114200426</v>
      </c>
      <c r="AE499" s="7">
        <f t="shared" si="16"/>
        <v>920.63555114200426</v>
      </c>
      <c r="AF499" s="7">
        <f t="shared" si="15"/>
        <v>920.63555114200426</v>
      </c>
      <c r="AG499" s="1">
        <v>1</v>
      </c>
      <c r="AH499" s="1" t="s">
        <v>469</v>
      </c>
      <c r="AI499" s="1" t="s">
        <v>469</v>
      </c>
    </row>
    <row r="500" spans="1:35" ht="18" customHeight="1" x14ac:dyDescent="0.2">
      <c r="A500" s="1">
        <v>499</v>
      </c>
      <c r="B500" s="2" t="s">
        <v>1349</v>
      </c>
      <c r="C500" s="1">
        <v>90</v>
      </c>
      <c r="D500" s="1" t="s">
        <v>3721</v>
      </c>
      <c r="E500" s="4" t="s">
        <v>546</v>
      </c>
      <c r="F500" s="1" t="s">
        <v>3735</v>
      </c>
      <c r="AB500" s="3">
        <v>920.08</v>
      </c>
      <c r="AE500" s="7">
        <f t="shared" si="16"/>
        <v>920.08</v>
      </c>
      <c r="AF500" s="7">
        <f t="shared" si="15"/>
        <v>920.08</v>
      </c>
      <c r="AG500" s="1">
        <v>1</v>
      </c>
      <c r="AH500" s="1" t="s">
        <v>469</v>
      </c>
      <c r="AI500" s="1" t="s">
        <v>469</v>
      </c>
    </row>
    <row r="501" spans="1:35" ht="18" customHeight="1" x14ac:dyDescent="0.2">
      <c r="A501" s="1">
        <v>500</v>
      </c>
      <c r="B501" s="2" t="s">
        <v>2457</v>
      </c>
      <c r="C501" s="1">
        <v>83</v>
      </c>
      <c r="D501" s="1" t="s">
        <v>8616</v>
      </c>
      <c r="E501" s="4" t="s">
        <v>2458</v>
      </c>
      <c r="F501" s="1" t="s">
        <v>5351</v>
      </c>
      <c r="S501" s="3">
        <v>920.08</v>
      </c>
      <c r="AE501" s="7">
        <f t="shared" si="16"/>
        <v>920.08</v>
      </c>
      <c r="AF501" s="7">
        <f t="shared" si="15"/>
        <v>920.08</v>
      </c>
      <c r="AG501" s="1">
        <v>1</v>
      </c>
      <c r="AH501" s="1" t="s">
        <v>469</v>
      </c>
      <c r="AI501" s="1" t="s">
        <v>469</v>
      </c>
    </row>
    <row r="502" spans="1:35" ht="18" customHeight="1" x14ac:dyDescent="0.2">
      <c r="A502" s="1">
        <v>501</v>
      </c>
      <c r="B502" s="2" t="s">
        <v>5171</v>
      </c>
      <c r="C502" s="1">
        <v>81</v>
      </c>
      <c r="D502" s="1" t="s">
        <v>5172</v>
      </c>
      <c r="E502" s="4" t="s">
        <v>546</v>
      </c>
      <c r="F502" s="1" t="s">
        <v>3726</v>
      </c>
      <c r="H502" s="3">
        <v>920</v>
      </c>
      <c r="AE502" s="7">
        <f t="shared" si="16"/>
        <v>920</v>
      </c>
      <c r="AF502" s="7">
        <f t="shared" si="15"/>
        <v>920</v>
      </c>
      <c r="AG502" s="1">
        <v>1</v>
      </c>
      <c r="AH502" s="1" t="s">
        <v>469</v>
      </c>
      <c r="AI502" s="1" t="s">
        <v>469</v>
      </c>
    </row>
    <row r="503" spans="1:35" ht="18" customHeight="1" x14ac:dyDescent="0.2">
      <c r="A503" s="1">
        <v>502</v>
      </c>
      <c r="B503" s="2" t="s">
        <v>1202</v>
      </c>
      <c r="C503" s="1">
        <v>66</v>
      </c>
      <c r="D503" s="1" t="s">
        <v>3721</v>
      </c>
      <c r="E503" s="4" t="s">
        <v>8338</v>
      </c>
      <c r="F503" s="1" t="s">
        <v>8601</v>
      </c>
      <c r="AC503" s="3">
        <v>919.72321428571399</v>
      </c>
      <c r="AE503" s="7">
        <f t="shared" si="16"/>
        <v>919.72321428571399</v>
      </c>
      <c r="AF503" s="7">
        <f t="shared" si="15"/>
        <v>919.72321428571399</v>
      </c>
      <c r="AG503" s="1">
        <v>1</v>
      </c>
      <c r="AH503" s="1" t="s">
        <v>469</v>
      </c>
      <c r="AI503" s="1" t="s">
        <v>469</v>
      </c>
    </row>
    <row r="504" spans="1:35" ht="18" customHeight="1" x14ac:dyDescent="0.2">
      <c r="A504" s="1">
        <v>503</v>
      </c>
      <c r="B504" s="2" t="s">
        <v>7877</v>
      </c>
      <c r="C504" s="1" t="s">
        <v>6705</v>
      </c>
      <c r="D504" s="1" t="s">
        <v>3721</v>
      </c>
      <c r="E504" s="4" t="s">
        <v>546</v>
      </c>
      <c r="F504" s="1" t="s">
        <v>2652</v>
      </c>
      <c r="W504" s="3">
        <v>919.64349553127931</v>
      </c>
      <c r="AE504" s="7">
        <f t="shared" si="16"/>
        <v>919.64349553127931</v>
      </c>
      <c r="AF504" s="7">
        <f t="shared" si="15"/>
        <v>919.64349553127931</v>
      </c>
      <c r="AG504" s="1">
        <v>1</v>
      </c>
      <c r="AH504" s="1" t="s">
        <v>469</v>
      </c>
      <c r="AI504" s="1" t="s">
        <v>469</v>
      </c>
    </row>
    <row r="505" spans="1:35" ht="18" customHeight="1" x14ac:dyDescent="0.2">
      <c r="A505" s="1">
        <v>504</v>
      </c>
      <c r="B505" s="2" t="s">
        <v>2654</v>
      </c>
      <c r="C505" s="1">
        <v>92</v>
      </c>
      <c r="D505" s="1" t="s">
        <v>3721</v>
      </c>
      <c r="E505" s="4" t="s">
        <v>546</v>
      </c>
      <c r="F505" s="1" t="s">
        <v>3735</v>
      </c>
      <c r="N505" s="3">
        <v>918.91730474732083</v>
      </c>
      <c r="AE505" s="7">
        <f t="shared" si="16"/>
        <v>918.91730474732083</v>
      </c>
      <c r="AF505" s="7">
        <f t="shared" si="15"/>
        <v>918.91730474732083</v>
      </c>
      <c r="AG505" s="1">
        <v>1</v>
      </c>
      <c r="AH505" s="1" t="s">
        <v>469</v>
      </c>
      <c r="AI505" s="1" t="s">
        <v>469</v>
      </c>
    </row>
    <row r="506" spans="1:35" ht="18" customHeight="1" x14ac:dyDescent="0.2">
      <c r="A506" s="1">
        <v>505</v>
      </c>
      <c r="B506" s="2" t="s">
        <v>6629</v>
      </c>
      <c r="C506" s="1" t="s">
        <v>6705</v>
      </c>
      <c r="D506" s="1" t="s">
        <v>3721</v>
      </c>
      <c r="E506" s="4" t="s">
        <v>546</v>
      </c>
      <c r="F506" s="1" t="s">
        <v>2652</v>
      </c>
      <c r="Q506" s="3">
        <v>487.69230769230933</v>
      </c>
      <c r="W506" s="3">
        <v>431</v>
      </c>
      <c r="AE506" s="7">
        <f t="shared" si="16"/>
        <v>918.69230769230933</v>
      </c>
      <c r="AF506" s="7">
        <f t="shared" si="15"/>
        <v>918.69230769230933</v>
      </c>
      <c r="AG506" s="1">
        <v>2</v>
      </c>
      <c r="AH506" s="1" t="s">
        <v>469</v>
      </c>
      <c r="AI506" s="1" t="s">
        <v>469</v>
      </c>
    </row>
    <row r="507" spans="1:35" ht="18" customHeight="1" x14ac:dyDescent="0.2">
      <c r="A507" s="1">
        <v>506</v>
      </c>
      <c r="B507" s="2" t="s">
        <v>7878</v>
      </c>
      <c r="C507" s="1" t="s">
        <v>6705</v>
      </c>
      <c r="D507" s="1" t="s">
        <v>3721</v>
      </c>
      <c r="E507" s="4" t="s">
        <v>546</v>
      </c>
      <c r="F507" s="1" t="s">
        <v>2652</v>
      </c>
      <c r="W507" s="3">
        <v>918.65143992055437</v>
      </c>
      <c r="AE507" s="7">
        <f t="shared" si="16"/>
        <v>918.65143992055437</v>
      </c>
      <c r="AF507" s="7">
        <f t="shared" si="15"/>
        <v>918.65143992055437</v>
      </c>
      <c r="AG507" s="1">
        <v>1</v>
      </c>
      <c r="AH507" s="1" t="s">
        <v>469</v>
      </c>
      <c r="AI507" s="1" t="s">
        <v>469</v>
      </c>
    </row>
    <row r="508" spans="1:35" ht="18" customHeight="1" x14ac:dyDescent="0.2">
      <c r="A508" s="1">
        <v>507</v>
      </c>
      <c r="B508" s="2" t="s">
        <v>8621</v>
      </c>
      <c r="C508" s="1">
        <v>76</v>
      </c>
      <c r="D508" s="1" t="s">
        <v>3721</v>
      </c>
      <c r="E508" s="4" t="s">
        <v>546</v>
      </c>
      <c r="F508" s="1" t="s">
        <v>8591</v>
      </c>
      <c r="H508" s="3">
        <v>918.52127659574535</v>
      </c>
      <c r="AE508" s="7">
        <f t="shared" si="16"/>
        <v>918.52127659574535</v>
      </c>
      <c r="AF508" s="7">
        <f t="shared" si="15"/>
        <v>918.52127659574535</v>
      </c>
      <c r="AG508" s="1">
        <v>1</v>
      </c>
      <c r="AH508" s="1" t="s">
        <v>469</v>
      </c>
      <c r="AI508" s="1" t="s">
        <v>469</v>
      </c>
    </row>
    <row r="509" spans="1:35" ht="18" customHeight="1" x14ac:dyDescent="0.2">
      <c r="A509" s="1">
        <v>508</v>
      </c>
      <c r="B509" s="2" t="s">
        <v>2436</v>
      </c>
      <c r="C509" s="1">
        <v>60</v>
      </c>
      <c r="D509" s="1" t="s">
        <v>3721</v>
      </c>
      <c r="E509" s="4" t="s">
        <v>546</v>
      </c>
      <c r="F509" s="1" t="s">
        <v>3027</v>
      </c>
      <c r="P509" s="3">
        <v>364.27272727272799</v>
      </c>
      <c r="R509" s="3">
        <v>379</v>
      </c>
      <c r="X509" s="3">
        <v>175</v>
      </c>
      <c r="AE509" s="7">
        <f t="shared" si="16"/>
        <v>918.27272727272793</v>
      </c>
      <c r="AF509" s="7">
        <f t="shared" si="15"/>
        <v>918.27272727272793</v>
      </c>
      <c r="AG509" s="1">
        <v>3</v>
      </c>
      <c r="AH509" s="1" t="s">
        <v>469</v>
      </c>
      <c r="AI509" s="1" t="s">
        <v>469</v>
      </c>
    </row>
    <row r="510" spans="1:35" ht="18" customHeight="1" x14ac:dyDescent="0.2">
      <c r="A510" s="1">
        <v>509</v>
      </c>
      <c r="B510" s="2" t="s">
        <v>3464</v>
      </c>
      <c r="C510" s="1">
        <v>67</v>
      </c>
      <c r="D510" s="1" t="s">
        <v>3721</v>
      </c>
      <c r="E510" s="4" t="s">
        <v>546</v>
      </c>
      <c r="F510" s="1" t="s">
        <v>8601</v>
      </c>
      <c r="Z510" s="3">
        <v>917.7294117647059</v>
      </c>
      <c r="AE510" s="7">
        <f t="shared" si="16"/>
        <v>917.7294117647059</v>
      </c>
      <c r="AF510" s="7">
        <f t="shared" si="15"/>
        <v>917.7294117647059</v>
      </c>
      <c r="AG510" s="1">
        <v>1</v>
      </c>
      <c r="AH510" s="1" t="s">
        <v>469</v>
      </c>
      <c r="AI510" s="1" t="s">
        <v>469</v>
      </c>
    </row>
    <row r="511" spans="1:35" ht="18" customHeight="1" x14ac:dyDescent="0.2">
      <c r="A511" s="1">
        <v>510</v>
      </c>
      <c r="B511" s="2" t="s">
        <v>7879</v>
      </c>
      <c r="C511" s="1" t="s">
        <v>6705</v>
      </c>
      <c r="D511" s="1" t="s">
        <v>3721</v>
      </c>
      <c r="E511" s="4" t="s">
        <v>546</v>
      </c>
      <c r="F511" s="1" t="s">
        <v>2652</v>
      </c>
      <c r="W511" s="3">
        <v>917.65938430982942</v>
      </c>
      <c r="AE511" s="7">
        <f t="shared" si="16"/>
        <v>917.65938430982942</v>
      </c>
      <c r="AF511" s="7">
        <f t="shared" si="15"/>
        <v>917.65938430982942</v>
      </c>
      <c r="AG511" s="1">
        <v>1</v>
      </c>
      <c r="AH511" s="1" t="s">
        <v>469</v>
      </c>
      <c r="AI511" s="1" t="s">
        <v>469</v>
      </c>
    </row>
    <row r="512" spans="1:35" ht="18" customHeight="1" x14ac:dyDescent="0.2">
      <c r="A512" s="1">
        <v>511</v>
      </c>
      <c r="B512" s="2" t="s">
        <v>608</v>
      </c>
      <c r="C512" s="1">
        <v>86</v>
      </c>
      <c r="D512" s="1" t="s">
        <v>3721</v>
      </c>
      <c r="E512" s="4" t="s">
        <v>3732</v>
      </c>
      <c r="F512" s="1" t="s">
        <v>5351</v>
      </c>
      <c r="G512" s="3">
        <v>917.28025477707058</v>
      </c>
      <c r="AE512" s="7">
        <f t="shared" si="16"/>
        <v>917.28025477707058</v>
      </c>
      <c r="AF512" s="7">
        <f t="shared" si="15"/>
        <v>917.28025477707058</v>
      </c>
      <c r="AG512" s="1">
        <v>1</v>
      </c>
      <c r="AH512" s="1" t="s">
        <v>469</v>
      </c>
      <c r="AI512" s="1" t="s">
        <v>469</v>
      </c>
    </row>
    <row r="513" spans="1:35" ht="18" customHeight="1" x14ac:dyDescent="0.2">
      <c r="A513" s="1">
        <v>512</v>
      </c>
      <c r="B513" s="2" t="s">
        <v>7838</v>
      </c>
      <c r="C513" s="1">
        <v>76</v>
      </c>
      <c r="D513" s="1" t="s">
        <v>3721</v>
      </c>
      <c r="E513" s="4" t="s">
        <v>546</v>
      </c>
      <c r="F513" s="1" t="s">
        <v>8591</v>
      </c>
      <c r="L513" s="3">
        <v>608.94407894736344</v>
      </c>
      <c r="W513" s="3">
        <v>308</v>
      </c>
      <c r="AE513" s="7">
        <f t="shared" si="16"/>
        <v>916.94407894736344</v>
      </c>
      <c r="AF513" s="7">
        <f t="shared" si="15"/>
        <v>916.94407894736344</v>
      </c>
      <c r="AG513" s="1">
        <v>2</v>
      </c>
      <c r="AH513" s="1" t="s">
        <v>469</v>
      </c>
      <c r="AI513" s="1" t="s">
        <v>469</v>
      </c>
    </row>
    <row r="514" spans="1:35" ht="18" customHeight="1" x14ac:dyDescent="0.2">
      <c r="A514" s="1">
        <v>513</v>
      </c>
      <c r="B514" s="2" t="s">
        <v>7797</v>
      </c>
      <c r="C514" s="1" t="s">
        <v>6705</v>
      </c>
      <c r="D514" s="1" t="s">
        <v>3721</v>
      </c>
      <c r="E514" s="4" t="s">
        <v>329</v>
      </c>
      <c r="F514" s="1" t="s">
        <v>2652</v>
      </c>
      <c r="W514" s="3">
        <v>916.66732869910447</v>
      </c>
      <c r="AE514" s="7">
        <f t="shared" si="16"/>
        <v>916.66732869910447</v>
      </c>
      <c r="AF514" s="7">
        <f t="shared" ref="AF514:AF577" si="17">SUM(G514:AD514)</f>
        <v>916.66732869910447</v>
      </c>
      <c r="AG514" s="1">
        <v>1</v>
      </c>
      <c r="AH514" s="1" t="s">
        <v>469</v>
      </c>
      <c r="AI514" s="1" t="s">
        <v>469</v>
      </c>
    </row>
    <row r="515" spans="1:35" ht="18" customHeight="1" x14ac:dyDescent="0.2">
      <c r="A515" s="1">
        <v>514</v>
      </c>
      <c r="B515" s="2" t="s">
        <v>9508</v>
      </c>
      <c r="C515" s="1" t="s">
        <v>6705</v>
      </c>
      <c r="D515" s="1" t="s">
        <v>3721</v>
      </c>
      <c r="E515" s="4" t="s">
        <v>330</v>
      </c>
      <c r="F515" s="1" t="s">
        <v>2652</v>
      </c>
      <c r="W515" s="3">
        <v>915.67527308837953</v>
      </c>
      <c r="AE515" s="7">
        <f t="shared" si="16"/>
        <v>915.67527308837953</v>
      </c>
      <c r="AF515" s="7">
        <f t="shared" si="17"/>
        <v>915.67527308837953</v>
      </c>
      <c r="AG515" s="1">
        <v>1</v>
      </c>
      <c r="AH515" s="1" t="s">
        <v>469</v>
      </c>
      <c r="AI515" s="1" t="s">
        <v>469</v>
      </c>
    </row>
    <row r="516" spans="1:35" ht="18" customHeight="1" x14ac:dyDescent="0.2">
      <c r="A516" s="1">
        <v>515</v>
      </c>
      <c r="B516" s="2" t="s">
        <v>7880</v>
      </c>
      <c r="C516" s="1" t="s">
        <v>6705</v>
      </c>
      <c r="D516" s="1" t="s">
        <v>3721</v>
      </c>
      <c r="E516" s="4" t="s">
        <v>2035</v>
      </c>
      <c r="F516" s="1" t="s">
        <v>2652</v>
      </c>
      <c r="W516" s="3">
        <v>915.22247706422138</v>
      </c>
      <c r="AE516" s="7">
        <f t="shared" si="16"/>
        <v>915.22247706422138</v>
      </c>
      <c r="AF516" s="7">
        <f t="shared" si="17"/>
        <v>915.22247706422138</v>
      </c>
      <c r="AG516" s="1">
        <v>1</v>
      </c>
      <c r="AH516" s="1" t="s">
        <v>469</v>
      </c>
      <c r="AI516" s="1" t="s">
        <v>469</v>
      </c>
    </row>
    <row r="517" spans="1:35" ht="18" customHeight="1" x14ac:dyDescent="0.2">
      <c r="A517" s="1">
        <v>516</v>
      </c>
      <c r="B517" s="2" t="s">
        <v>8622</v>
      </c>
      <c r="C517" s="1">
        <v>83</v>
      </c>
      <c r="D517" s="1" t="s">
        <v>3721</v>
      </c>
      <c r="E517" s="4" t="s">
        <v>605</v>
      </c>
      <c r="F517" s="1" t="s">
        <v>5351</v>
      </c>
      <c r="H517" s="3">
        <v>914.97872340425602</v>
      </c>
      <c r="AE517" s="7">
        <f t="shared" si="16"/>
        <v>914.97872340425602</v>
      </c>
      <c r="AF517" s="7">
        <f t="shared" si="17"/>
        <v>914.97872340425602</v>
      </c>
      <c r="AG517" s="1">
        <v>1</v>
      </c>
      <c r="AH517" s="1" t="s">
        <v>469</v>
      </c>
      <c r="AI517" s="1" t="s">
        <v>469</v>
      </c>
    </row>
    <row r="518" spans="1:35" ht="18" customHeight="1" x14ac:dyDescent="0.2">
      <c r="A518" s="1">
        <v>517</v>
      </c>
      <c r="B518" s="2" t="s">
        <v>7881</v>
      </c>
      <c r="C518" s="1" t="s">
        <v>6705</v>
      </c>
      <c r="D518" s="1" t="s">
        <v>3721</v>
      </c>
      <c r="E518" s="4" t="s">
        <v>546</v>
      </c>
      <c r="F518" s="1" t="s">
        <v>2652</v>
      </c>
      <c r="W518" s="3">
        <v>914.68321747765458</v>
      </c>
      <c r="AE518" s="7">
        <f t="shared" si="16"/>
        <v>914.68321747765458</v>
      </c>
      <c r="AF518" s="7">
        <f t="shared" si="17"/>
        <v>914.68321747765458</v>
      </c>
      <c r="AG518" s="1">
        <v>1</v>
      </c>
      <c r="AH518" s="1" t="s">
        <v>469</v>
      </c>
      <c r="AI518" s="1" t="s">
        <v>469</v>
      </c>
    </row>
    <row r="519" spans="1:35" ht="18" customHeight="1" x14ac:dyDescent="0.2">
      <c r="A519" s="1">
        <v>518</v>
      </c>
      <c r="B519" s="2" t="s">
        <v>609</v>
      </c>
      <c r="C519" s="1">
        <v>70</v>
      </c>
      <c r="D519" s="1" t="s">
        <v>3721</v>
      </c>
      <c r="E519" s="4" t="s">
        <v>610</v>
      </c>
      <c r="F519" s="1" t="s">
        <v>3723</v>
      </c>
      <c r="G519" s="3">
        <v>914.06451612903129</v>
      </c>
      <c r="AE519" s="7">
        <f t="shared" si="16"/>
        <v>914.06451612903129</v>
      </c>
      <c r="AF519" s="7">
        <f t="shared" si="17"/>
        <v>914.06451612903129</v>
      </c>
      <c r="AG519" s="1">
        <v>1</v>
      </c>
      <c r="AH519" s="1" t="s">
        <v>469</v>
      </c>
      <c r="AI519" s="1" t="s">
        <v>469</v>
      </c>
    </row>
    <row r="520" spans="1:35" ht="18" customHeight="1" x14ac:dyDescent="0.2">
      <c r="A520" s="1">
        <v>519</v>
      </c>
      <c r="B520" s="2" t="s">
        <v>6942</v>
      </c>
      <c r="C520" s="1">
        <v>79</v>
      </c>
      <c r="D520" s="1" t="s">
        <v>3721</v>
      </c>
      <c r="E520" s="4" t="s">
        <v>1261</v>
      </c>
      <c r="F520" s="1" t="s">
        <v>3726</v>
      </c>
      <c r="R520" s="3">
        <v>591.3181818181821</v>
      </c>
      <c r="AC520" s="3">
        <v>322</v>
      </c>
      <c r="AE520" s="7">
        <f t="shared" si="16"/>
        <v>913.3181818181821</v>
      </c>
      <c r="AF520" s="7">
        <f t="shared" si="17"/>
        <v>913.3181818181821</v>
      </c>
      <c r="AG520" s="1">
        <v>2</v>
      </c>
      <c r="AH520" s="1" t="s">
        <v>469</v>
      </c>
      <c r="AI520" s="1" t="s">
        <v>469</v>
      </c>
    </row>
    <row r="521" spans="1:35" ht="18" customHeight="1" x14ac:dyDescent="0.2">
      <c r="A521" s="1">
        <v>520</v>
      </c>
      <c r="B521" s="2" t="s">
        <v>3235</v>
      </c>
      <c r="C521" s="1">
        <v>96</v>
      </c>
      <c r="D521" s="1" t="s">
        <v>3721</v>
      </c>
      <c r="E521" s="4" t="s">
        <v>546</v>
      </c>
      <c r="F521" s="1" t="s">
        <v>8504</v>
      </c>
      <c r="X521" s="3">
        <v>913.13043478260852</v>
      </c>
      <c r="AE521" s="7">
        <f t="shared" si="16"/>
        <v>913.13043478260852</v>
      </c>
      <c r="AF521" s="7">
        <f t="shared" si="17"/>
        <v>913.13043478260852</v>
      </c>
      <c r="AG521" s="1">
        <v>1</v>
      </c>
      <c r="AH521" s="1" t="s">
        <v>469</v>
      </c>
      <c r="AI521" s="1" t="s">
        <v>469</v>
      </c>
    </row>
    <row r="522" spans="1:35" ht="18" customHeight="1" x14ac:dyDescent="0.2">
      <c r="A522" s="1">
        <v>521</v>
      </c>
      <c r="B522" s="2" t="s">
        <v>2656</v>
      </c>
      <c r="C522" s="1">
        <v>83</v>
      </c>
      <c r="D522" s="1" t="s">
        <v>3721</v>
      </c>
      <c r="E522" s="4" t="s">
        <v>4459</v>
      </c>
      <c r="F522" s="1" t="s">
        <v>5351</v>
      </c>
      <c r="N522" s="3">
        <v>912.79785604900542</v>
      </c>
      <c r="AE522" s="7">
        <f t="shared" si="16"/>
        <v>912.79785604900542</v>
      </c>
      <c r="AF522" s="7">
        <f t="shared" si="17"/>
        <v>912.79785604900542</v>
      </c>
      <c r="AG522" s="1">
        <v>1</v>
      </c>
      <c r="AH522" s="1" t="s">
        <v>469</v>
      </c>
      <c r="AI522" s="1" t="s">
        <v>469</v>
      </c>
    </row>
    <row r="523" spans="1:35" ht="18" customHeight="1" x14ac:dyDescent="0.2">
      <c r="A523" s="1">
        <v>522</v>
      </c>
      <c r="B523" s="2" t="s">
        <v>7882</v>
      </c>
      <c r="C523" s="1" t="s">
        <v>6705</v>
      </c>
      <c r="D523" s="1" t="s">
        <v>3721</v>
      </c>
      <c r="E523" s="4" t="s">
        <v>546</v>
      </c>
      <c r="F523" s="1" t="s">
        <v>2652</v>
      </c>
      <c r="W523" s="3">
        <v>911.70705064547974</v>
      </c>
      <c r="AE523" s="7">
        <f t="shared" si="16"/>
        <v>911.70705064547974</v>
      </c>
      <c r="AF523" s="7">
        <f t="shared" si="17"/>
        <v>911.70705064547974</v>
      </c>
      <c r="AG523" s="1">
        <v>1</v>
      </c>
      <c r="AH523" s="1" t="s">
        <v>469</v>
      </c>
      <c r="AI523" s="1" t="s">
        <v>469</v>
      </c>
    </row>
    <row r="524" spans="1:35" ht="18" customHeight="1" x14ac:dyDescent="0.2">
      <c r="A524" s="1">
        <v>523</v>
      </c>
      <c r="B524" s="2" t="s">
        <v>8623</v>
      </c>
      <c r="C524" s="1">
        <v>83</v>
      </c>
      <c r="D524" s="1" t="s">
        <v>3721</v>
      </c>
      <c r="E524" s="4" t="s">
        <v>546</v>
      </c>
      <c r="F524" s="1" t="s">
        <v>5351</v>
      </c>
      <c r="H524" s="3">
        <v>911.43617021276668</v>
      </c>
      <c r="AE524" s="7">
        <f t="shared" si="16"/>
        <v>911.43617021276668</v>
      </c>
      <c r="AF524" s="7">
        <f t="shared" si="17"/>
        <v>911.43617021276668</v>
      </c>
      <c r="AG524" s="1">
        <v>1</v>
      </c>
      <c r="AH524" s="1" t="s">
        <v>469</v>
      </c>
      <c r="AI524" s="1" t="s">
        <v>469</v>
      </c>
    </row>
    <row r="525" spans="1:35" ht="18" customHeight="1" x14ac:dyDescent="0.2">
      <c r="A525" s="1">
        <v>524</v>
      </c>
      <c r="B525" s="2" t="s">
        <v>2657</v>
      </c>
      <c r="C525" s="1">
        <v>59</v>
      </c>
      <c r="D525" s="1" t="s">
        <v>3721</v>
      </c>
      <c r="E525" s="4" t="s">
        <v>2401</v>
      </c>
      <c r="F525" s="1" t="s">
        <v>3027</v>
      </c>
      <c r="N525" s="3">
        <v>911.26799387442657</v>
      </c>
      <c r="AE525" s="7">
        <f t="shared" si="16"/>
        <v>911.26799387442657</v>
      </c>
      <c r="AF525" s="7">
        <f t="shared" si="17"/>
        <v>911.26799387442657</v>
      </c>
      <c r="AG525" s="1">
        <v>1</v>
      </c>
      <c r="AH525" s="1" t="s">
        <v>469</v>
      </c>
      <c r="AI525" s="1" t="s">
        <v>469</v>
      </c>
    </row>
    <row r="526" spans="1:35" ht="18" customHeight="1" x14ac:dyDescent="0.2">
      <c r="A526" s="1">
        <v>525</v>
      </c>
      <c r="B526" s="2" t="s">
        <v>1203</v>
      </c>
      <c r="C526" s="1">
        <v>75</v>
      </c>
      <c r="D526" s="1" t="s">
        <v>3721</v>
      </c>
      <c r="E526" s="4" t="s">
        <v>546</v>
      </c>
      <c r="F526" s="1" t="s">
        <v>8591</v>
      </c>
      <c r="AC526" s="3">
        <v>910.8035714285711</v>
      </c>
      <c r="AE526" s="7">
        <f t="shared" si="16"/>
        <v>910.8035714285711</v>
      </c>
      <c r="AF526" s="7">
        <f t="shared" si="17"/>
        <v>910.8035714285711</v>
      </c>
      <c r="AG526" s="1">
        <v>1</v>
      </c>
      <c r="AH526" s="1" t="s">
        <v>469</v>
      </c>
      <c r="AI526" s="1" t="s">
        <v>469</v>
      </c>
    </row>
    <row r="527" spans="1:35" ht="18" customHeight="1" x14ac:dyDescent="0.2">
      <c r="A527" s="1">
        <v>526</v>
      </c>
      <c r="B527" s="2" t="s">
        <v>7883</v>
      </c>
      <c r="C527" s="1" t="s">
        <v>6705</v>
      </c>
      <c r="D527" s="1" t="s">
        <v>3721</v>
      </c>
      <c r="E527" s="4" t="s">
        <v>331</v>
      </c>
      <c r="F527" s="1" t="s">
        <v>2652</v>
      </c>
      <c r="W527" s="3">
        <v>910.71499503475479</v>
      </c>
      <c r="AE527" s="7">
        <f t="shared" si="16"/>
        <v>910.71499503475479</v>
      </c>
      <c r="AF527" s="7">
        <f t="shared" si="17"/>
        <v>910.71499503475479</v>
      </c>
      <c r="AG527" s="1">
        <v>1</v>
      </c>
      <c r="AH527" s="1" t="s">
        <v>469</v>
      </c>
      <c r="AI527" s="1" t="s">
        <v>469</v>
      </c>
    </row>
    <row r="528" spans="1:35" ht="18" customHeight="1" x14ac:dyDescent="0.2">
      <c r="A528" s="1">
        <v>527</v>
      </c>
      <c r="B528" s="2" t="s">
        <v>7884</v>
      </c>
      <c r="C528" s="1" t="s">
        <v>6705</v>
      </c>
      <c r="D528" s="1" t="s">
        <v>3721</v>
      </c>
      <c r="E528" s="4" t="s">
        <v>546</v>
      </c>
      <c r="F528" s="1" t="s">
        <v>2652</v>
      </c>
      <c r="W528" s="3">
        <v>910.63990825688199</v>
      </c>
      <c r="AE528" s="7">
        <f t="shared" si="16"/>
        <v>910.63990825688199</v>
      </c>
      <c r="AF528" s="7">
        <f t="shared" si="17"/>
        <v>910.63990825688199</v>
      </c>
      <c r="AG528" s="1">
        <v>1</v>
      </c>
      <c r="AH528" s="1" t="s">
        <v>469</v>
      </c>
      <c r="AI528" s="1" t="s">
        <v>469</v>
      </c>
    </row>
    <row r="529" spans="1:35" ht="18" customHeight="1" x14ac:dyDescent="0.2">
      <c r="A529" s="1">
        <v>528</v>
      </c>
      <c r="B529" s="2" t="s">
        <v>612</v>
      </c>
      <c r="C529" s="1">
        <v>83</v>
      </c>
      <c r="D529" s="1" t="s">
        <v>3721</v>
      </c>
      <c r="E529" s="4" t="s">
        <v>546</v>
      </c>
      <c r="F529" s="1" t="s">
        <v>5351</v>
      </c>
      <c r="G529" s="3">
        <v>910.48387096774093</v>
      </c>
      <c r="AE529" s="7">
        <f t="shared" si="16"/>
        <v>910.48387096774093</v>
      </c>
      <c r="AF529" s="7">
        <f t="shared" si="17"/>
        <v>910.48387096774093</v>
      </c>
      <c r="AG529" s="1">
        <v>1</v>
      </c>
      <c r="AH529" s="1" t="s">
        <v>469</v>
      </c>
      <c r="AI529" s="1" t="s">
        <v>469</v>
      </c>
    </row>
    <row r="530" spans="1:35" ht="18" customHeight="1" x14ac:dyDescent="0.2">
      <c r="A530" s="1">
        <v>529</v>
      </c>
      <c r="B530" s="2" t="s">
        <v>7885</v>
      </c>
      <c r="C530" s="1" t="s">
        <v>6705</v>
      </c>
      <c r="D530" s="1" t="s">
        <v>3721</v>
      </c>
      <c r="E530" s="4" t="s">
        <v>332</v>
      </c>
      <c r="F530" s="1" t="s">
        <v>2652</v>
      </c>
      <c r="W530" s="3">
        <v>909.72293942402985</v>
      </c>
      <c r="AE530" s="7">
        <f t="shared" si="16"/>
        <v>909.72293942402985</v>
      </c>
      <c r="AF530" s="7">
        <f t="shared" si="17"/>
        <v>909.72293942402985</v>
      </c>
      <c r="AG530" s="1">
        <v>1</v>
      </c>
      <c r="AH530" s="1" t="s">
        <v>469</v>
      </c>
      <c r="AI530" s="1" t="s">
        <v>469</v>
      </c>
    </row>
    <row r="531" spans="1:35" ht="18" customHeight="1" x14ac:dyDescent="0.2">
      <c r="A531" s="1">
        <v>530</v>
      </c>
      <c r="B531" s="2" t="s">
        <v>393</v>
      </c>
      <c r="C531" s="1">
        <v>78</v>
      </c>
      <c r="D531" s="1" t="s">
        <v>5308</v>
      </c>
      <c r="E531" s="4" t="s">
        <v>580</v>
      </c>
      <c r="F531" s="1" t="s">
        <v>3726</v>
      </c>
      <c r="T531" s="3">
        <v>909.18181818181824</v>
      </c>
      <c r="AE531" s="7">
        <f t="shared" si="16"/>
        <v>909.18181818181824</v>
      </c>
      <c r="AF531" s="7">
        <f t="shared" si="17"/>
        <v>909.18181818181824</v>
      </c>
      <c r="AG531" s="1">
        <v>1</v>
      </c>
      <c r="AH531" s="1" t="s">
        <v>469</v>
      </c>
      <c r="AI531" s="1" t="s">
        <v>469</v>
      </c>
    </row>
    <row r="532" spans="1:35" ht="18" customHeight="1" x14ac:dyDescent="0.2">
      <c r="A532" s="1">
        <v>531</v>
      </c>
      <c r="B532" s="2" t="s">
        <v>3258</v>
      </c>
      <c r="C532" s="1">
        <v>87</v>
      </c>
      <c r="D532" s="1" t="s">
        <v>3721</v>
      </c>
      <c r="E532" s="4" t="s">
        <v>546</v>
      </c>
      <c r="F532" s="1" t="s">
        <v>5351</v>
      </c>
      <c r="X532" s="3">
        <v>909</v>
      </c>
      <c r="AE532" s="7">
        <f t="shared" si="16"/>
        <v>909</v>
      </c>
      <c r="AF532" s="7">
        <f t="shared" si="17"/>
        <v>909</v>
      </c>
      <c r="AG532" s="1">
        <v>1</v>
      </c>
      <c r="AH532" s="1" t="s">
        <v>469</v>
      </c>
      <c r="AI532" s="1" t="s">
        <v>469</v>
      </c>
    </row>
    <row r="533" spans="1:35" ht="18" customHeight="1" x14ac:dyDescent="0.2">
      <c r="A533" s="1">
        <v>532</v>
      </c>
      <c r="B533" s="2" t="s">
        <v>7886</v>
      </c>
      <c r="C533" s="1" t="s">
        <v>6705</v>
      </c>
      <c r="D533" s="1" t="s">
        <v>3721</v>
      </c>
      <c r="E533" s="4" t="s">
        <v>2031</v>
      </c>
      <c r="F533" s="1" t="s">
        <v>2652</v>
      </c>
      <c r="W533" s="3">
        <v>908.7308838133049</v>
      </c>
      <c r="AE533" s="7">
        <f t="shared" si="16"/>
        <v>908.7308838133049</v>
      </c>
      <c r="AF533" s="7">
        <f t="shared" si="17"/>
        <v>908.7308838133049</v>
      </c>
      <c r="AG533" s="1">
        <v>1</v>
      </c>
      <c r="AH533" s="1" t="s">
        <v>469</v>
      </c>
      <c r="AI533" s="1" t="s">
        <v>469</v>
      </c>
    </row>
    <row r="534" spans="1:35" ht="18" customHeight="1" x14ac:dyDescent="0.2">
      <c r="A534" s="1">
        <v>533</v>
      </c>
      <c r="B534" s="2" t="s">
        <v>9509</v>
      </c>
      <c r="C534" s="1" t="s">
        <v>6705</v>
      </c>
      <c r="D534" s="1" t="s">
        <v>3721</v>
      </c>
      <c r="E534" s="4" t="s">
        <v>546</v>
      </c>
      <c r="F534" s="1" t="s">
        <v>2652</v>
      </c>
      <c r="W534" s="3">
        <v>908.3486238532123</v>
      </c>
      <c r="AE534" s="7">
        <f t="shared" si="16"/>
        <v>908.3486238532123</v>
      </c>
      <c r="AF534" s="7">
        <f t="shared" si="17"/>
        <v>908.3486238532123</v>
      </c>
      <c r="AG534" s="1">
        <v>1</v>
      </c>
      <c r="AH534" s="1" t="s">
        <v>469</v>
      </c>
      <c r="AI534" s="1" t="s">
        <v>469</v>
      </c>
    </row>
    <row r="535" spans="1:35" ht="18" customHeight="1" x14ac:dyDescent="0.2">
      <c r="A535" s="1">
        <v>534</v>
      </c>
      <c r="B535" s="2" t="s">
        <v>1303</v>
      </c>
      <c r="C535" s="1">
        <v>93</v>
      </c>
      <c r="D535" s="1" t="s">
        <v>3721</v>
      </c>
      <c r="E535" s="4" t="s">
        <v>6874</v>
      </c>
      <c r="F535" s="1" t="s">
        <v>5352</v>
      </c>
      <c r="AC535" s="3">
        <v>907.98684210526278</v>
      </c>
      <c r="AE535" s="7">
        <f t="shared" si="16"/>
        <v>907.98684210526278</v>
      </c>
      <c r="AF535" s="7">
        <f t="shared" si="17"/>
        <v>907.98684210526278</v>
      </c>
      <c r="AG535" s="1">
        <v>1</v>
      </c>
      <c r="AH535" s="1" t="s">
        <v>469</v>
      </c>
      <c r="AI535" s="1" t="s">
        <v>469</v>
      </c>
    </row>
    <row r="536" spans="1:35" ht="18" customHeight="1" x14ac:dyDescent="0.2">
      <c r="A536" s="1">
        <v>535</v>
      </c>
      <c r="B536" s="2" t="s">
        <v>3272</v>
      </c>
      <c r="C536" s="1">
        <v>86</v>
      </c>
      <c r="D536" s="1" t="s">
        <v>3721</v>
      </c>
      <c r="E536" s="4" t="s">
        <v>546</v>
      </c>
      <c r="F536" s="1" t="s">
        <v>5351</v>
      </c>
      <c r="N536" s="3">
        <v>375.81623277182825</v>
      </c>
      <c r="W536" s="3">
        <v>532</v>
      </c>
      <c r="AE536" s="7">
        <f t="shared" si="16"/>
        <v>907.81623277182825</v>
      </c>
      <c r="AF536" s="7">
        <f t="shared" si="17"/>
        <v>907.81623277182825</v>
      </c>
      <c r="AG536" s="1">
        <v>2</v>
      </c>
      <c r="AH536" s="1" t="s">
        <v>469</v>
      </c>
      <c r="AI536" s="1" t="s">
        <v>469</v>
      </c>
    </row>
    <row r="537" spans="1:35" ht="18" customHeight="1" x14ac:dyDescent="0.2">
      <c r="A537" s="1">
        <v>536</v>
      </c>
      <c r="B537" s="2" t="s">
        <v>7887</v>
      </c>
      <c r="C537" s="1" t="s">
        <v>6705</v>
      </c>
      <c r="D537" s="1" t="s">
        <v>3721</v>
      </c>
      <c r="E537" s="4" t="s">
        <v>333</v>
      </c>
      <c r="F537" s="1" t="s">
        <v>2652</v>
      </c>
      <c r="W537" s="3">
        <v>907.73882820257995</v>
      </c>
      <c r="AE537" s="7">
        <f t="shared" si="16"/>
        <v>907.73882820257995</v>
      </c>
      <c r="AF537" s="7">
        <f t="shared" si="17"/>
        <v>907.73882820257995</v>
      </c>
      <c r="AG537" s="1">
        <v>1</v>
      </c>
      <c r="AH537" s="1" t="s">
        <v>469</v>
      </c>
      <c r="AI537" s="1" t="s">
        <v>469</v>
      </c>
    </row>
    <row r="538" spans="1:35" ht="18" customHeight="1" x14ac:dyDescent="0.2">
      <c r="A538" s="1">
        <v>537</v>
      </c>
      <c r="B538" s="2" t="s">
        <v>1377</v>
      </c>
      <c r="C538" s="1">
        <v>81</v>
      </c>
      <c r="D538" s="1" t="s">
        <v>3721</v>
      </c>
      <c r="E538" s="4" t="s">
        <v>546</v>
      </c>
      <c r="F538" s="1" t="s">
        <v>3726</v>
      </c>
      <c r="AA538" s="3">
        <v>907.06976744186068</v>
      </c>
      <c r="AE538" s="7">
        <f t="shared" si="16"/>
        <v>907.06976744186068</v>
      </c>
      <c r="AF538" s="7">
        <f t="shared" si="17"/>
        <v>907.06976744186068</v>
      </c>
      <c r="AG538" s="1">
        <v>1</v>
      </c>
      <c r="AH538" s="1" t="s">
        <v>469</v>
      </c>
      <c r="AI538" s="1" t="s">
        <v>469</v>
      </c>
    </row>
    <row r="539" spans="1:35" ht="18" customHeight="1" x14ac:dyDescent="0.2">
      <c r="A539" s="1">
        <v>538</v>
      </c>
      <c r="B539" s="2" t="s">
        <v>5174</v>
      </c>
      <c r="C539" s="1">
        <v>74</v>
      </c>
      <c r="D539" s="1" t="s">
        <v>3721</v>
      </c>
      <c r="E539" s="4" t="s">
        <v>546</v>
      </c>
      <c r="F539" s="1" t="s">
        <v>8591</v>
      </c>
      <c r="H539" s="3">
        <v>907.06976744185931</v>
      </c>
      <c r="AE539" s="7">
        <f t="shared" si="16"/>
        <v>907.06976744185931</v>
      </c>
      <c r="AF539" s="7">
        <f t="shared" si="17"/>
        <v>907.06976744185931</v>
      </c>
      <c r="AG539" s="1">
        <v>1</v>
      </c>
      <c r="AH539" s="1" t="s">
        <v>469</v>
      </c>
      <c r="AI539" s="1" t="s">
        <v>469</v>
      </c>
    </row>
    <row r="540" spans="1:35" ht="18" customHeight="1" x14ac:dyDescent="0.2">
      <c r="A540" s="1">
        <v>539</v>
      </c>
      <c r="B540" s="2" t="s">
        <v>7888</v>
      </c>
      <c r="C540" s="1" t="s">
        <v>6705</v>
      </c>
      <c r="D540" s="1" t="s">
        <v>3721</v>
      </c>
      <c r="E540" s="4" t="s">
        <v>546</v>
      </c>
      <c r="F540" s="1" t="s">
        <v>2652</v>
      </c>
      <c r="W540" s="3">
        <v>906.74677259185501</v>
      </c>
      <c r="AE540" s="7">
        <f t="shared" si="16"/>
        <v>906.74677259185501</v>
      </c>
      <c r="AF540" s="7">
        <f t="shared" si="17"/>
        <v>906.74677259185501</v>
      </c>
      <c r="AG540" s="1">
        <v>1</v>
      </c>
      <c r="AH540" s="1" t="s">
        <v>469</v>
      </c>
      <c r="AI540" s="1" t="s">
        <v>469</v>
      </c>
    </row>
    <row r="541" spans="1:35" ht="18" customHeight="1" x14ac:dyDescent="0.2">
      <c r="A541" s="1">
        <v>540</v>
      </c>
      <c r="B541" s="2" t="s">
        <v>2660</v>
      </c>
      <c r="C541" s="1">
        <v>0</v>
      </c>
      <c r="D541" s="1" t="s">
        <v>3721</v>
      </c>
      <c r="E541" s="4" t="s">
        <v>546</v>
      </c>
      <c r="F541" s="1" t="s">
        <v>5354</v>
      </c>
      <c r="N541" s="3">
        <v>906.67840735069001</v>
      </c>
      <c r="AE541" s="7">
        <f t="shared" si="16"/>
        <v>906.67840735069001</v>
      </c>
      <c r="AF541" s="7">
        <f t="shared" si="17"/>
        <v>906.67840735069001</v>
      </c>
      <c r="AG541" s="1">
        <v>1</v>
      </c>
      <c r="AH541" s="1" t="s">
        <v>469</v>
      </c>
      <c r="AI541" s="1" t="s">
        <v>469</v>
      </c>
    </row>
    <row r="542" spans="1:35" ht="18" customHeight="1" x14ac:dyDescent="0.2">
      <c r="A542" s="1">
        <v>541</v>
      </c>
      <c r="B542" s="2" t="s">
        <v>9510</v>
      </c>
      <c r="C542" s="1" t="s">
        <v>6705</v>
      </c>
      <c r="D542" s="1" t="s">
        <v>3721</v>
      </c>
      <c r="E542" s="4" t="s">
        <v>2036</v>
      </c>
      <c r="F542" s="1" t="s">
        <v>2652</v>
      </c>
      <c r="W542" s="3">
        <v>906.05733944954261</v>
      </c>
      <c r="AE542" s="7">
        <f t="shared" si="16"/>
        <v>906.05733944954261</v>
      </c>
      <c r="AF542" s="7">
        <f t="shared" si="17"/>
        <v>906.05733944954261</v>
      </c>
      <c r="AG542" s="1">
        <v>1</v>
      </c>
      <c r="AH542" s="1" t="s">
        <v>469</v>
      </c>
      <c r="AI542" s="1" t="s">
        <v>469</v>
      </c>
    </row>
    <row r="543" spans="1:35" ht="18" customHeight="1" x14ac:dyDescent="0.2">
      <c r="A543" s="1">
        <v>542</v>
      </c>
      <c r="B543" s="2" t="s">
        <v>3465</v>
      </c>
      <c r="C543" s="1">
        <v>76</v>
      </c>
      <c r="D543" s="1" t="s">
        <v>3721</v>
      </c>
      <c r="E543" s="4" t="s">
        <v>310</v>
      </c>
      <c r="F543" s="1" t="s">
        <v>8591</v>
      </c>
      <c r="Z543" s="3">
        <v>905.97647058823532</v>
      </c>
      <c r="AE543" s="7">
        <f t="shared" si="16"/>
        <v>905.97647058823532</v>
      </c>
      <c r="AF543" s="7">
        <f t="shared" si="17"/>
        <v>905.97647058823532</v>
      </c>
      <c r="AG543" s="1">
        <v>1</v>
      </c>
      <c r="AH543" s="1" t="s">
        <v>469</v>
      </c>
      <c r="AI543" s="1" t="s">
        <v>469</v>
      </c>
    </row>
    <row r="544" spans="1:35" ht="18" customHeight="1" x14ac:dyDescent="0.2">
      <c r="A544" s="1">
        <v>543</v>
      </c>
      <c r="B544" s="2" t="s">
        <v>7889</v>
      </c>
      <c r="C544" s="1" t="s">
        <v>6705</v>
      </c>
      <c r="D544" s="1" t="s">
        <v>3721</v>
      </c>
      <c r="E544" s="4" t="s">
        <v>546</v>
      </c>
      <c r="F544" s="1" t="s">
        <v>2652</v>
      </c>
      <c r="W544" s="3">
        <v>905.75471698113006</v>
      </c>
      <c r="AE544" s="7">
        <f t="shared" ref="AE544:AE607" si="18">SUM(G544:AD544)</f>
        <v>905.75471698113006</v>
      </c>
      <c r="AF544" s="7">
        <f t="shared" si="17"/>
        <v>905.75471698113006</v>
      </c>
      <c r="AG544" s="1">
        <v>1</v>
      </c>
      <c r="AH544" s="1" t="s">
        <v>469</v>
      </c>
      <c r="AI544" s="1" t="s">
        <v>469</v>
      </c>
    </row>
    <row r="545" spans="1:35" ht="18" customHeight="1" x14ac:dyDescent="0.2">
      <c r="A545" s="1">
        <v>544</v>
      </c>
      <c r="B545" s="2" t="s">
        <v>4410</v>
      </c>
      <c r="C545" s="1">
        <v>62</v>
      </c>
      <c r="D545" s="1" t="s">
        <v>3721</v>
      </c>
      <c r="E545" s="4" t="s">
        <v>7485</v>
      </c>
      <c r="F545" s="1" t="s">
        <v>3027</v>
      </c>
      <c r="H545" s="3">
        <v>296.38538205979563</v>
      </c>
      <c r="N545" s="3">
        <v>235</v>
      </c>
      <c r="W545" s="3">
        <v>374</v>
      </c>
      <c r="AE545" s="7">
        <f t="shared" si="18"/>
        <v>905.38538205979557</v>
      </c>
      <c r="AF545" s="7">
        <f t="shared" si="17"/>
        <v>905.38538205979557</v>
      </c>
      <c r="AG545" s="1">
        <v>3</v>
      </c>
      <c r="AH545" s="1" t="s">
        <v>469</v>
      </c>
      <c r="AI545" s="1" t="s">
        <v>469</v>
      </c>
    </row>
    <row r="546" spans="1:35" ht="18" customHeight="1" x14ac:dyDescent="0.2">
      <c r="A546" s="1">
        <v>545</v>
      </c>
      <c r="B546" s="2" t="s">
        <v>2661</v>
      </c>
      <c r="C546" s="1">
        <v>91</v>
      </c>
      <c r="D546" s="1" t="s">
        <v>3721</v>
      </c>
      <c r="E546" s="4" t="s">
        <v>2662</v>
      </c>
      <c r="F546" s="1" t="s">
        <v>3735</v>
      </c>
      <c r="N546" s="3">
        <v>905.14854517611116</v>
      </c>
      <c r="AE546" s="7">
        <f t="shared" si="18"/>
        <v>905.14854517611116</v>
      </c>
      <c r="AF546" s="7">
        <f t="shared" si="17"/>
        <v>905.14854517611116</v>
      </c>
      <c r="AG546" s="1">
        <v>1</v>
      </c>
      <c r="AH546" s="1" t="s">
        <v>469</v>
      </c>
      <c r="AI546" s="1" t="s">
        <v>469</v>
      </c>
    </row>
    <row r="547" spans="1:35" ht="18" customHeight="1" x14ac:dyDescent="0.2">
      <c r="A547" s="1">
        <v>546</v>
      </c>
      <c r="B547" s="2" t="s">
        <v>7890</v>
      </c>
      <c r="C547" s="1" t="s">
        <v>6705</v>
      </c>
      <c r="D547" s="1" t="s">
        <v>3721</v>
      </c>
      <c r="E547" s="4" t="s">
        <v>546</v>
      </c>
      <c r="F547" s="1" t="s">
        <v>2652</v>
      </c>
      <c r="W547" s="3">
        <v>904.76266137040511</v>
      </c>
      <c r="AE547" s="7">
        <f t="shared" si="18"/>
        <v>904.76266137040511</v>
      </c>
      <c r="AF547" s="7">
        <f t="shared" si="17"/>
        <v>904.76266137040511</v>
      </c>
      <c r="AG547" s="1">
        <v>1</v>
      </c>
      <c r="AH547" s="1" t="s">
        <v>469</v>
      </c>
      <c r="AI547" s="1" t="s">
        <v>469</v>
      </c>
    </row>
    <row r="548" spans="1:35" ht="18" customHeight="1" x14ac:dyDescent="0.2">
      <c r="A548" s="1">
        <v>547</v>
      </c>
      <c r="B548" s="2" t="s">
        <v>8625</v>
      </c>
      <c r="C548" s="1">
        <v>71</v>
      </c>
      <c r="D548" s="1" t="s">
        <v>3721</v>
      </c>
      <c r="E548" s="4" t="s">
        <v>8626</v>
      </c>
      <c r="F548" s="1" t="s">
        <v>3723</v>
      </c>
      <c r="H548" s="3">
        <v>904.35106382978802</v>
      </c>
      <c r="AE548" s="7">
        <f t="shared" si="18"/>
        <v>904.35106382978802</v>
      </c>
      <c r="AF548" s="7">
        <f t="shared" si="17"/>
        <v>904.35106382978802</v>
      </c>
      <c r="AG548" s="1">
        <v>1</v>
      </c>
      <c r="AH548" s="1" t="s">
        <v>469</v>
      </c>
      <c r="AI548" s="1" t="s">
        <v>469</v>
      </c>
    </row>
    <row r="549" spans="1:35" ht="18" customHeight="1" x14ac:dyDescent="0.2">
      <c r="A549" s="1">
        <v>548</v>
      </c>
      <c r="B549" s="2" t="s">
        <v>7891</v>
      </c>
      <c r="C549" s="1" t="s">
        <v>6705</v>
      </c>
      <c r="D549" s="1" t="s">
        <v>3721</v>
      </c>
      <c r="E549" s="4" t="s">
        <v>546</v>
      </c>
      <c r="F549" s="1" t="s">
        <v>2652</v>
      </c>
      <c r="W549" s="3">
        <v>903.77060575968017</v>
      </c>
      <c r="AE549" s="7">
        <f t="shared" si="18"/>
        <v>903.77060575968017</v>
      </c>
      <c r="AF549" s="7">
        <f t="shared" si="17"/>
        <v>903.77060575968017</v>
      </c>
      <c r="AG549" s="1">
        <v>1</v>
      </c>
      <c r="AH549" s="1" t="s">
        <v>469</v>
      </c>
      <c r="AI549" s="1" t="s">
        <v>469</v>
      </c>
    </row>
    <row r="550" spans="1:35" ht="18" customHeight="1" x14ac:dyDescent="0.2">
      <c r="A550" s="1">
        <v>549</v>
      </c>
      <c r="B550" s="2" t="s">
        <v>7892</v>
      </c>
      <c r="C550" s="1" t="s">
        <v>6705</v>
      </c>
      <c r="D550" s="1" t="s">
        <v>3721</v>
      </c>
      <c r="E550" s="4" t="s">
        <v>546</v>
      </c>
      <c r="F550" s="1" t="s">
        <v>2652</v>
      </c>
      <c r="W550" s="3">
        <v>903.76605504587292</v>
      </c>
      <c r="AE550" s="7">
        <f t="shared" si="18"/>
        <v>903.76605504587292</v>
      </c>
      <c r="AF550" s="7">
        <f t="shared" si="17"/>
        <v>903.76605504587292</v>
      </c>
      <c r="AG550" s="1">
        <v>1</v>
      </c>
      <c r="AH550" s="1" t="s">
        <v>469</v>
      </c>
      <c r="AI550" s="1" t="s">
        <v>469</v>
      </c>
    </row>
    <row r="551" spans="1:35" ht="18" customHeight="1" x14ac:dyDescent="0.2">
      <c r="A551" s="1">
        <v>550</v>
      </c>
      <c r="B551" s="2" t="s">
        <v>2663</v>
      </c>
      <c r="C551" s="1">
        <v>84</v>
      </c>
      <c r="D551" s="1" t="s">
        <v>3721</v>
      </c>
      <c r="E551" s="4" t="s">
        <v>546</v>
      </c>
      <c r="F551" s="1" t="s">
        <v>5351</v>
      </c>
      <c r="N551" s="3">
        <v>903.6186830015323</v>
      </c>
      <c r="AE551" s="7">
        <f t="shared" si="18"/>
        <v>903.6186830015323</v>
      </c>
      <c r="AF551" s="7">
        <f t="shared" si="17"/>
        <v>903.6186830015323</v>
      </c>
      <c r="AG551" s="1">
        <v>1</v>
      </c>
      <c r="AH551" s="1" t="s">
        <v>469</v>
      </c>
      <c r="AI551" s="1" t="s">
        <v>469</v>
      </c>
    </row>
    <row r="552" spans="1:35" ht="18" customHeight="1" x14ac:dyDescent="0.2">
      <c r="A552" s="1">
        <v>551</v>
      </c>
      <c r="B552" s="2" t="s">
        <v>616</v>
      </c>
      <c r="C552" s="1">
        <v>72</v>
      </c>
      <c r="D552" s="1" t="s">
        <v>3721</v>
      </c>
      <c r="E552" s="4" t="s">
        <v>617</v>
      </c>
      <c r="F552" s="1" t="s">
        <v>3723</v>
      </c>
      <c r="G552" s="3">
        <v>903.3225806451602</v>
      </c>
      <c r="AE552" s="7">
        <f t="shared" si="18"/>
        <v>903.3225806451602</v>
      </c>
      <c r="AF552" s="7">
        <f t="shared" si="17"/>
        <v>903.3225806451602</v>
      </c>
      <c r="AG552" s="1">
        <v>1</v>
      </c>
      <c r="AH552" s="1" t="s">
        <v>469</v>
      </c>
      <c r="AI552" s="1" t="s">
        <v>469</v>
      </c>
    </row>
    <row r="553" spans="1:35" ht="18" customHeight="1" x14ac:dyDescent="0.2">
      <c r="A553" s="1">
        <v>552</v>
      </c>
      <c r="B553" s="2" t="s">
        <v>2664</v>
      </c>
      <c r="C553" s="1">
        <v>83</v>
      </c>
      <c r="D553" s="1" t="s">
        <v>3721</v>
      </c>
      <c r="E553" s="4" t="s">
        <v>546</v>
      </c>
      <c r="F553" s="1" t="s">
        <v>5351</v>
      </c>
      <c r="N553" s="3">
        <v>902.08882082695345</v>
      </c>
      <c r="AE553" s="7">
        <f t="shared" si="18"/>
        <v>902.08882082695345</v>
      </c>
      <c r="AF553" s="7">
        <f t="shared" si="17"/>
        <v>902.08882082695345</v>
      </c>
      <c r="AG553" s="1">
        <v>1</v>
      </c>
      <c r="AH553" s="1" t="s">
        <v>469</v>
      </c>
      <c r="AI553" s="1" t="s">
        <v>469</v>
      </c>
    </row>
    <row r="554" spans="1:35" ht="18" customHeight="1" x14ac:dyDescent="0.2">
      <c r="A554" s="1">
        <v>553</v>
      </c>
      <c r="B554" s="2" t="s">
        <v>1204</v>
      </c>
      <c r="C554" s="1">
        <v>58</v>
      </c>
      <c r="D554" s="1" t="s">
        <v>3721</v>
      </c>
      <c r="E554" s="4" t="s">
        <v>7046</v>
      </c>
      <c r="F554" s="1" t="s">
        <v>3027</v>
      </c>
      <c r="AC554" s="3">
        <v>901.88392857142821</v>
      </c>
      <c r="AE554" s="7">
        <f t="shared" si="18"/>
        <v>901.88392857142821</v>
      </c>
      <c r="AF554" s="7">
        <f t="shared" si="17"/>
        <v>901.88392857142821</v>
      </c>
      <c r="AG554" s="1">
        <v>1</v>
      </c>
      <c r="AH554" s="1" t="s">
        <v>469</v>
      </c>
      <c r="AI554" s="1" t="s">
        <v>469</v>
      </c>
    </row>
    <row r="555" spans="1:35" ht="18" customHeight="1" x14ac:dyDescent="0.2">
      <c r="A555" s="1">
        <v>554</v>
      </c>
      <c r="B555" s="2" t="s">
        <v>7893</v>
      </c>
      <c r="C555" s="1" t="s">
        <v>6705</v>
      </c>
      <c r="D555" s="1" t="s">
        <v>3721</v>
      </c>
      <c r="E555" s="4" t="s">
        <v>546</v>
      </c>
      <c r="F555" s="1" t="s">
        <v>2652</v>
      </c>
      <c r="W555" s="3">
        <v>901.78649453823027</v>
      </c>
      <c r="AE555" s="7">
        <f t="shared" si="18"/>
        <v>901.78649453823027</v>
      </c>
      <c r="AF555" s="7">
        <f t="shared" si="17"/>
        <v>901.78649453823027</v>
      </c>
      <c r="AG555" s="1">
        <v>1</v>
      </c>
      <c r="AH555" s="1" t="s">
        <v>469</v>
      </c>
      <c r="AI555" s="1" t="s">
        <v>469</v>
      </c>
    </row>
    <row r="556" spans="1:35" ht="18" customHeight="1" x14ac:dyDescent="0.2">
      <c r="A556" s="1">
        <v>555</v>
      </c>
      <c r="B556" s="2" t="s">
        <v>5203</v>
      </c>
      <c r="C556" s="1">
        <v>87</v>
      </c>
      <c r="D556" s="1" t="s">
        <v>3721</v>
      </c>
      <c r="E556" s="4" t="s">
        <v>7048</v>
      </c>
      <c r="F556" s="1" t="s">
        <v>5351</v>
      </c>
      <c r="L556" s="3">
        <v>901.41447368420927</v>
      </c>
      <c r="AE556" s="7">
        <f t="shared" si="18"/>
        <v>901.41447368420927</v>
      </c>
      <c r="AF556" s="7">
        <f t="shared" si="17"/>
        <v>901.41447368420927</v>
      </c>
      <c r="AG556" s="1">
        <v>1</v>
      </c>
      <c r="AH556" s="1" t="s">
        <v>469</v>
      </c>
      <c r="AI556" s="1" t="s">
        <v>469</v>
      </c>
    </row>
    <row r="557" spans="1:35" ht="18" customHeight="1" x14ac:dyDescent="0.2">
      <c r="A557" s="1">
        <v>556</v>
      </c>
      <c r="B557" s="2" t="s">
        <v>8627</v>
      </c>
      <c r="C557" s="1">
        <v>69</v>
      </c>
      <c r="D557" s="1" t="s">
        <v>3721</v>
      </c>
      <c r="E557" s="4" t="s">
        <v>8628</v>
      </c>
      <c r="F557" s="1" t="s">
        <v>3723</v>
      </c>
      <c r="H557" s="3">
        <v>900.80851063829869</v>
      </c>
      <c r="AE557" s="7">
        <f t="shared" si="18"/>
        <v>900.80851063829869</v>
      </c>
      <c r="AF557" s="7">
        <f t="shared" si="17"/>
        <v>900.80851063829869</v>
      </c>
      <c r="AG557" s="1">
        <v>1</v>
      </c>
      <c r="AH557" s="1" t="s">
        <v>469</v>
      </c>
      <c r="AI557" s="1" t="s">
        <v>469</v>
      </c>
    </row>
    <row r="558" spans="1:35" ht="18" customHeight="1" x14ac:dyDescent="0.2">
      <c r="A558" s="1">
        <v>557</v>
      </c>
      <c r="B558" s="2" t="s">
        <v>7894</v>
      </c>
      <c r="C558" s="1" t="s">
        <v>6705</v>
      </c>
      <c r="D558" s="1" t="s">
        <v>3721</v>
      </c>
      <c r="E558" s="4" t="s">
        <v>546</v>
      </c>
      <c r="F558" s="1" t="s">
        <v>2652</v>
      </c>
      <c r="W558" s="3">
        <v>900.79443892750533</v>
      </c>
      <c r="AE558" s="7">
        <f t="shared" si="18"/>
        <v>900.79443892750533</v>
      </c>
      <c r="AF558" s="7">
        <f t="shared" si="17"/>
        <v>900.79443892750533</v>
      </c>
      <c r="AG558" s="1">
        <v>1</v>
      </c>
      <c r="AH558" s="1" t="s">
        <v>469</v>
      </c>
      <c r="AI558" s="1" t="s">
        <v>469</v>
      </c>
    </row>
    <row r="559" spans="1:35" ht="18" customHeight="1" x14ac:dyDescent="0.2">
      <c r="A559" s="1">
        <v>558</v>
      </c>
      <c r="B559" s="2" t="s">
        <v>6956</v>
      </c>
      <c r="C559" s="1">
        <v>67</v>
      </c>
      <c r="D559" s="1" t="s">
        <v>3721</v>
      </c>
      <c r="E559" s="4" t="s">
        <v>3994</v>
      </c>
      <c r="F559" s="1" t="s">
        <v>8601</v>
      </c>
      <c r="I559" s="3">
        <v>300.7</v>
      </c>
      <c r="AD559" s="3">
        <v>600</v>
      </c>
      <c r="AE559" s="7">
        <f t="shared" si="18"/>
        <v>900.7</v>
      </c>
      <c r="AF559" s="7">
        <f t="shared" si="17"/>
        <v>900.7</v>
      </c>
      <c r="AG559" s="1">
        <v>2</v>
      </c>
      <c r="AH559" s="1" t="s">
        <v>469</v>
      </c>
      <c r="AI559" s="1" t="s">
        <v>469</v>
      </c>
    </row>
    <row r="560" spans="1:35" ht="18" customHeight="1" x14ac:dyDescent="0.2">
      <c r="A560" s="1">
        <v>559</v>
      </c>
      <c r="B560" s="2" t="s">
        <v>2665</v>
      </c>
      <c r="C560" s="1">
        <v>61</v>
      </c>
      <c r="D560" s="1" t="s">
        <v>3721</v>
      </c>
      <c r="E560" s="4" t="s">
        <v>546</v>
      </c>
      <c r="F560" s="1" t="s">
        <v>3027</v>
      </c>
      <c r="N560" s="3">
        <v>900.5589586523746</v>
      </c>
      <c r="AE560" s="7">
        <f t="shared" si="18"/>
        <v>900.5589586523746</v>
      </c>
      <c r="AF560" s="7">
        <f t="shared" si="17"/>
        <v>900.5589586523746</v>
      </c>
      <c r="AG560" s="1">
        <v>1</v>
      </c>
      <c r="AH560" s="1" t="s">
        <v>469</v>
      </c>
      <c r="AI560" s="1" t="s">
        <v>469</v>
      </c>
    </row>
    <row r="561" spans="1:35" ht="18" customHeight="1" x14ac:dyDescent="0.2">
      <c r="A561" s="1">
        <v>560</v>
      </c>
      <c r="B561" s="2" t="s">
        <v>6747</v>
      </c>
      <c r="C561" s="1">
        <v>66</v>
      </c>
      <c r="D561" s="1" t="s">
        <v>3721</v>
      </c>
      <c r="E561" s="4" t="s">
        <v>546</v>
      </c>
      <c r="F561" s="1" t="s">
        <v>8601</v>
      </c>
      <c r="H561" s="3">
        <v>900.43189368770641</v>
      </c>
      <c r="AE561" s="7">
        <f t="shared" si="18"/>
        <v>900.43189368770641</v>
      </c>
      <c r="AF561" s="7">
        <f t="shared" si="17"/>
        <v>900.43189368770641</v>
      </c>
      <c r="AG561" s="1">
        <v>1</v>
      </c>
      <c r="AH561" s="1" t="s">
        <v>469</v>
      </c>
      <c r="AI561" s="1" t="s">
        <v>469</v>
      </c>
    </row>
    <row r="562" spans="1:35" ht="18" customHeight="1" x14ac:dyDescent="0.2">
      <c r="A562" s="1">
        <v>561</v>
      </c>
      <c r="B562" s="2" t="s">
        <v>1170</v>
      </c>
      <c r="C562" s="1">
        <v>70</v>
      </c>
      <c r="D562" s="1" t="s">
        <v>3721</v>
      </c>
      <c r="E562" s="4" t="s">
        <v>3722</v>
      </c>
      <c r="F562" s="1" t="s">
        <v>3723</v>
      </c>
      <c r="AC562" s="3">
        <v>900.1</v>
      </c>
      <c r="AE562" s="7">
        <f t="shared" si="18"/>
        <v>900.1</v>
      </c>
      <c r="AF562" s="7">
        <f t="shared" si="17"/>
        <v>900.1</v>
      </c>
      <c r="AG562" s="1">
        <v>1</v>
      </c>
      <c r="AH562" s="1" t="s">
        <v>469</v>
      </c>
      <c r="AI562" s="1" t="s">
        <v>469</v>
      </c>
    </row>
    <row r="563" spans="1:35" ht="18" customHeight="1" x14ac:dyDescent="0.2">
      <c r="A563" s="1">
        <v>562</v>
      </c>
      <c r="B563" s="2" t="s">
        <v>411</v>
      </c>
      <c r="C563" s="1">
        <v>79</v>
      </c>
      <c r="D563" s="1" t="s">
        <v>7140</v>
      </c>
      <c r="E563" s="4" t="s">
        <v>546</v>
      </c>
      <c r="F563" s="1" t="s">
        <v>3726</v>
      </c>
      <c r="T563" s="3">
        <v>900.1</v>
      </c>
      <c r="AE563" s="7">
        <f t="shared" si="18"/>
        <v>900.1</v>
      </c>
      <c r="AF563" s="7">
        <f t="shared" si="17"/>
        <v>900.1</v>
      </c>
      <c r="AG563" s="1">
        <v>1</v>
      </c>
      <c r="AH563" s="1" t="s">
        <v>469</v>
      </c>
      <c r="AI563" s="1" t="s">
        <v>469</v>
      </c>
    </row>
    <row r="564" spans="1:35" ht="18" customHeight="1" x14ac:dyDescent="0.2">
      <c r="A564" s="1">
        <v>563</v>
      </c>
      <c r="B564" s="2" t="s">
        <v>7895</v>
      </c>
      <c r="C564" s="1" t="s">
        <v>6705</v>
      </c>
      <c r="D564" s="1" t="s">
        <v>3721</v>
      </c>
      <c r="E564" s="4" t="s">
        <v>546</v>
      </c>
      <c r="F564" s="1" t="s">
        <v>2652</v>
      </c>
      <c r="W564" s="3">
        <v>899.80238331678038</v>
      </c>
      <c r="AE564" s="7">
        <f t="shared" si="18"/>
        <v>899.80238331678038</v>
      </c>
      <c r="AF564" s="7">
        <f t="shared" si="17"/>
        <v>899.80238331678038</v>
      </c>
      <c r="AG564" s="1">
        <v>1</v>
      </c>
      <c r="AH564" s="1" t="s">
        <v>469</v>
      </c>
      <c r="AI564" s="1" t="s">
        <v>469</v>
      </c>
    </row>
    <row r="565" spans="1:35" ht="18" customHeight="1" x14ac:dyDescent="0.2">
      <c r="A565" s="1">
        <v>564</v>
      </c>
      <c r="B565" s="2" t="s">
        <v>618</v>
      </c>
      <c r="C565" s="1">
        <v>60</v>
      </c>
      <c r="D565" s="1" t="s">
        <v>3721</v>
      </c>
      <c r="E565" s="4" t="s">
        <v>619</v>
      </c>
      <c r="F565" s="1" t="s">
        <v>3027</v>
      </c>
      <c r="G565" s="3">
        <v>899.74193548386984</v>
      </c>
      <c r="AE565" s="7">
        <f t="shared" si="18"/>
        <v>899.74193548386984</v>
      </c>
      <c r="AF565" s="7">
        <f t="shared" si="17"/>
        <v>899.74193548386984</v>
      </c>
      <c r="AG565" s="1">
        <v>1</v>
      </c>
      <c r="AH565" s="1" t="s">
        <v>469</v>
      </c>
      <c r="AI565" s="1" t="s">
        <v>469</v>
      </c>
    </row>
    <row r="566" spans="1:35" ht="18" customHeight="1" x14ac:dyDescent="0.2">
      <c r="A566" s="1">
        <v>565</v>
      </c>
      <c r="B566" s="2" t="s">
        <v>7897</v>
      </c>
      <c r="C566" s="1" t="s">
        <v>6705</v>
      </c>
      <c r="D566" s="1" t="s">
        <v>3721</v>
      </c>
      <c r="E566" s="4" t="s">
        <v>2033</v>
      </c>
      <c r="F566" s="1" t="s">
        <v>2652</v>
      </c>
      <c r="W566" s="3">
        <v>898.81032770605543</v>
      </c>
      <c r="AE566" s="7">
        <f t="shared" si="18"/>
        <v>898.81032770605543</v>
      </c>
      <c r="AF566" s="7">
        <f t="shared" si="17"/>
        <v>898.81032770605543</v>
      </c>
      <c r="AG566" s="1">
        <v>1</v>
      </c>
      <c r="AH566" s="1" t="s">
        <v>469</v>
      </c>
      <c r="AI566" s="1" t="s">
        <v>469</v>
      </c>
    </row>
    <row r="567" spans="1:35" ht="18" customHeight="1" x14ac:dyDescent="0.2">
      <c r="A567" s="1">
        <v>566</v>
      </c>
      <c r="B567" s="2" t="s">
        <v>8006</v>
      </c>
      <c r="C567" s="1">
        <v>77</v>
      </c>
      <c r="D567" s="1" t="s">
        <v>3721</v>
      </c>
      <c r="E567" s="4" t="s">
        <v>546</v>
      </c>
      <c r="F567" s="1" t="s">
        <v>8591</v>
      </c>
      <c r="W567" s="3">
        <v>791.66832174776118</v>
      </c>
      <c r="Z567" s="3">
        <v>107</v>
      </c>
      <c r="AE567" s="7">
        <f t="shared" si="18"/>
        <v>898.66832174776118</v>
      </c>
      <c r="AF567" s="7">
        <f t="shared" si="17"/>
        <v>898.66832174776118</v>
      </c>
      <c r="AG567" s="1">
        <v>2</v>
      </c>
      <c r="AH567" s="1" t="s">
        <v>469</v>
      </c>
      <c r="AI567" s="1" t="s">
        <v>469</v>
      </c>
    </row>
    <row r="568" spans="1:35" ht="18" customHeight="1" x14ac:dyDescent="0.2">
      <c r="A568" s="1">
        <v>567</v>
      </c>
      <c r="B568" s="2" t="s">
        <v>620</v>
      </c>
      <c r="C568" s="1">
        <v>76</v>
      </c>
      <c r="D568" s="1" t="s">
        <v>3721</v>
      </c>
      <c r="E568" s="4" t="s">
        <v>546</v>
      </c>
      <c r="F568" s="1" t="s">
        <v>8591</v>
      </c>
      <c r="G568" s="3">
        <v>898.19108280254841</v>
      </c>
      <c r="AE568" s="7">
        <f t="shared" si="18"/>
        <v>898.19108280254841</v>
      </c>
      <c r="AF568" s="7">
        <f t="shared" si="17"/>
        <v>898.19108280254841</v>
      </c>
      <c r="AG568" s="1">
        <v>1</v>
      </c>
      <c r="AH568" s="1" t="s">
        <v>469</v>
      </c>
      <c r="AI568" s="1" t="s">
        <v>469</v>
      </c>
    </row>
    <row r="569" spans="1:35" ht="18" customHeight="1" x14ac:dyDescent="0.2">
      <c r="A569" s="1">
        <v>568</v>
      </c>
      <c r="B569" s="2" t="s">
        <v>2667</v>
      </c>
      <c r="C569" s="1">
        <v>79</v>
      </c>
      <c r="D569" s="1" t="s">
        <v>3721</v>
      </c>
      <c r="E569" s="4" t="s">
        <v>5505</v>
      </c>
      <c r="F569" s="1" t="s">
        <v>3726</v>
      </c>
      <c r="N569" s="3">
        <v>897.49923430321689</v>
      </c>
      <c r="AE569" s="7">
        <f t="shared" si="18"/>
        <v>897.49923430321689</v>
      </c>
      <c r="AF569" s="7">
        <f t="shared" si="17"/>
        <v>897.49923430321689</v>
      </c>
      <c r="AG569" s="1">
        <v>1</v>
      </c>
      <c r="AH569" s="1" t="s">
        <v>469</v>
      </c>
      <c r="AI569" s="1" t="s">
        <v>469</v>
      </c>
    </row>
    <row r="570" spans="1:35" ht="18" customHeight="1" x14ac:dyDescent="0.2">
      <c r="A570" s="1">
        <v>569</v>
      </c>
      <c r="B570" s="2" t="s">
        <v>8629</v>
      </c>
      <c r="C570" s="1">
        <v>88</v>
      </c>
      <c r="D570" s="1" t="s">
        <v>3721</v>
      </c>
      <c r="E570" s="4" t="s">
        <v>8630</v>
      </c>
      <c r="F570" s="1" t="s">
        <v>3735</v>
      </c>
      <c r="H570" s="3">
        <v>897.26595744680935</v>
      </c>
      <c r="AE570" s="7">
        <f t="shared" si="18"/>
        <v>897.26595744680935</v>
      </c>
      <c r="AF570" s="7">
        <f t="shared" si="17"/>
        <v>897.26595744680935</v>
      </c>
      <c r="AG570" s="1">
        <v>1</v>
      </c>
      <c r="AH570" s="1" t="s">
        <v>469</v>
      </c>
      <c r="AI570" s="1" t="s">
        <v>469</v>
      </c>
    </row>
    <row r="571" spans="1:35" ht="18" customHeight="1" x14ac:dyDescent="0.2">
      <c r="A571" s="1">
        <v>570</v>
      </c>
      <c r="B571" s="2" t="s">
        <v>5175</v>
      </c>
      <c r="C571" s="1">
        <v>87</v>
      </c>
      <c r="D571" s="1" t="s">
        <v>3721</v>
      </c>
      <c r="E571" s="4" t="s">
        <v>546</v>
      </c>
      <c r="F571" s="1" t="s">
        <v>5351</v>
      </c>
      <c r="H571" s="3">
        <v>897.11295681062995</v>
      </c>
      <c r="AE571" s="7">
        <f t="shared" si="18"/>
        <v>897.11295681062995</v>
      </c>
      <c r="AF571" s="7">
        <f t="shared" si="17"/>
        <v>897.11295681062995</v>
      </c>
      <c r="AG571" s="1">
        <v>1</v>
      </c>
      <c r="AH571" s="1" t="s">
        <v>469</v>
      </c>
      <c r="AI571" s="1" t="s">
        <v>469</v>
      </c>
    </row>
    <row r="572" spans="1:35" ht="18" customHeight="1" x14ac:dyDescent="0.2">
      <c r="A572" s="1">
        <v>571</v>
      </c>
      <c r="B572" s="2" t="s">
        <v>7898</v>
      </c>
      <c r="C572" s="1" t="s">
        <v>6705</v>
      </c>
      <c r="D572" s="1" t="s">
        <v>3721</v>
      </c>
      <c r="E572" s="4" t="s">
        <v>546</v>
      </c>
      <c r="F572" s="1" t="s">
        <v>2652</v>
      </c>
      <c r="W572" s="3">
        <v>896.89220183486384</v>
      </c>
      <c r="AE572" s="7">
        <f t="shared" si="18"/>
        <v>896.89220183486384</v>
      </c>
      <c r="AF572" s="7">
        <f t="shared" si="17"/>
        <v>896.89220183486384</v>
      </c>
      <c r="AG572" s="1">
        <v>1</v>
      </c>
      <c r="AH572" s="1" t="s">
        <v>469</v>
      </c>
      <c r="AI572" s="1" t="s">
        <v>469</v>
      </c>
    </row>
    <row r="573" spans="1:35" ht="18" customHeight="1" x14ac:dyDescent="0.2">
      <c r="A573" s="1">
        <v>572</v>
      </c>
      <c r="B573" s="2" t="s">
        <v>7899</v>
      </c>
      <c r="C573" s="1" t="s">
        <v>6705</v>
      </c>
      <c r="D573" s="1" t="s">
        <v>3721</v>
      </c>
      <c r="E573" s="4" t="s">
        <v>546</v>
      </c>
      <c r="F573" s="1" t="s">
        <v>2652</v>
      </c>
      <c r="W573" s="3">
        <v>896.82621648460554</v>
      </c>
      <c r="AE573" s="7">
        <f t="shared" si="18"/>
        <v>896.82621648460554</v>
      </c>
      <c r="AF573" s="7">
        <f t="shared" si="17"/>
        <v>896.82621648460554</v>
      </c>
      <c r="AG573" s="1">
        <v>1</v>
      </c>
      <c r="AH573" s="1" t="s">
        <v>469</v>
      </c>
      <c r="AI573" s="1" t="s">
        <v>469</v>
      </c>
    </row>
    <row r="574" spans="1:35" ht="18" customHeight="1" x14ac:dyDescent="0.2">
      <c r="A574" s="1">
        <v>573</v>
      </c>
      <c r="B574" s="2" t="s">
        <v>2668</v>
      </c>
      <c r="C574" s="1">
        <v>63</v>
      </c>
      <c r="D574" s="1" t="s">
        <v>3721</v>
      </c>
      <c r="E574" s="4" t="s">
        <v>546</v>
      </c>
      <c r="F574" s="1" t="s">
        <v>8601</v>
      </c>
      <c r="N574" s="3">
        <v>895.96937212863804</v>
      </c>
      <c r="AE574" s="7">
        <f t="shared" si="18"/>
        <v>895.96937212863804</v>
      </c>
      <c r="AF574" s="7">
        <f t="shared" si="17"/>
        <v>895.96937212863804</v>
      </c>
      <c r="AG574" s="1">
        <v>1</v>
      </c>
      <c r="AH574" s="1" t="s">
        <v>469</v>
      </c>
      <c r="AI574" s="1" t="s">
        <v>469</v>
      </c>
    </row>
    <row r="575" spans="1:35" ht="18" customHeight="1" x14ac:dyDescent="0.2">
      <c r="A575" s="1">
        <v>574</v>
      </c>
      <c r="B575" s="2" t="s">
        <v>5800</v>
      </c>
      <c r="C575" s="1" t="s">
        <v>6705</v>
      </c>
      <c r="D575" s="1" t="s">
        <v>3721</v>
      </c>
      <c r="E575" s="4" t="s">
        <v>546</v>
      </c>
      <c r="F575" s="1" t="s">
        <v>2652</v>
      </c>
      <c r="W575" s="3">
        <v>895.83416087388059</v>
      </c>
      <c r="AE575" s="7">
        <f t="shared" si="18"/>
        <v>895.83416087388059</v>
      </c>
      <c r="AF575" s="7">
        <f t="shared" si="17"/>
        <v>895.83416087388059</v>
      </c>
      <c r="AG575" s="1">
        <v>1</v>
      </c>
      <c r="AH575" s="1" t="s">
        <v>469</v>
      </c>
      <c r="AI575" s="1" t="s">
        <v>469</v>
      </c>
    </row>
    <row r="576" spans="1:35" ht="18" customHeight="1" x14ac:dyDescent="0.2">
      <c r="A576" s="1">
        <v>575</v>
      </c>
      <c r="B576" s="2" t="s">
        <v>1304</v>
      </c>
      <c r="C576" s="1">
        <v>81</v>
      </c>
      <c r="D576" s="1" t="s">
        <v>3721</v>
      </c>
      <c r="E576" s="4" t="s">
        <v>3840</v>
      </c>
      <c r="F576" s="1" t="s">
        <v>3726</v>
      </c>
      <c r="AC576" s="3">
        <v>894.84210526315746</v>
      </c>
      <c r="AE576" s="7">
        <f t="shared" si="18"/>
        <v>894.84210526315746</v>
      </c>
      <c r="AF576" s="7">
        <f t="shared" si="17"/>
        <v>894.84210526315746</v>
      </c>
      <c r="AG576" s="1">
        <v>1</v>
      </c>
      <c r="AH576" s="1" t="s">
        <v>469</v>
      </c>
      <c r="AI576" s="1" t="s">
        <v>469</v>
      </c>
    </row>
    <row r="577" spans="1:35" ht="18" customHeight="1" x14ac:dyDescent="0.2">
      <c r="A577" s="1">
        <v>576</v>
      </c>
      <c r="B577" s="2" t="s">
        <v>5204</v>
      </c>
      <c r="C577" s="1">
        <v>92</v>
      </c>
      <c r="D577" s="1" t="s">
        <v>3721</v>
      </c>
      <c r="E577" s="4" t="s">
        <v>5205</v>
      </c>
      <c r="F577" s="1" t="s">
        <v>3735</v>
      </c>
      <c r="L577" s="3">
        <v>894.84210526315655</v>
      </c>
      <c r="AE577" s="7">
        <f t="shared" si="18"/>
        <v>894.84210526315655</v>
      </c>
      <c r="AF577" s="7">
        <f t="shared" si="17"/>
        <v>894.84210526315655</v>
      </c>
      <c r="AG577" s="1">
        <v>1</v>
      </c>
      <c r="AH577" s="1" t="s">
        <v>469</v>
      </c>
      <c r="AI577" s="1" t="s">
        <v>469</v>
      </c>
    </row>
    <row r="578" spans="1:35" ht="18" customHeight="1" x14ac:dyDescent="0.2">
      <c r="A578" s="1">
        <v>577</v>
      </c>
      <c r="B578" s="2" t="s">
        <v>9511</v>
      </c>
      <c r="C578" s="1" t="s">
        <v>6705</v>
      </c>
      <c r="D578" s="1" t="s">
        <v>3721</v>
      </c>
      <c r="E578" s="4" t="s">
        <v>546</v>
      </c>
      <c r="F578" s="1" t="s">
        <v>2652</v>
      </c>
      <c r="W578" s="3">
        <v>894.84210526315564</v>
      </c>
      <c r="AE578" s="7">
        <f t="shared" si="18"/>
        <v>894.84210526315564</v>
      </c>
      <c r="AF578" s="7">
        <f t="shared" ref="AF578:AF641" si="19">SUM(G578:AD578)</f>
        <v>894.84210526315564</v>
      </c>
      <c r="AG578" s="1">
        <v>1</v>
      </c>
      <c r="AH578" s="1" t="s">
        <v>469</v>
      </c>
      <c r="AI578" s="1" t="s">
        <v>469</v>
      </c>
    </row>
    <row r="579" spans="1:35" ht="18" customHeight="1" x14ac:dyDescent="0.2">
      <c r="A579" s="1">
        <v>578</v>
      </c>
      <c r="B579" s="2" t="s">
        <v>9512</v>
      </c>
      <c r="C579" s="1" t="s">
        <v>6705</v>
      </c>
      <c r="D579" s="1" t="s">
        <v>3721</v>
      </c>
      <c r="E579" s="4" t="s">
        <v>2037</v>
      </c>
      <c r="F579" s="1" t="s">
        <v>2652</v>
      </c>
      <c r="W579" s="3">
        <v>894.60091743119415</v>
      </c>
      <c r="AE579" s="7">
        <f t="shared" si="18"/>
        <v>894.60091743119415</v>
      </c>
      <c r="AF579" s="7">
        <f t="shared" si="19"/>
        <v>894.60091743119415</v>
      </c>
      <c r="AG579" s="1">
        <v>1</v>
      </c>
      <c r="AH579" s="1" t="s">
        <v>469</v>
      </c>
      <c r="AI579" s="1" t="s">
        <v>469</v>
      </c>
    </row>
    <row r="580" spans="1:35" ht="18" customHeight="1" x14ac:dyDescent="0.2">
      <c r="A580" s="1">
        <v>579</v>
      </c>
      <c r="B580" s="2" t="s">
        <v>2669</v>
      </c>
      <c r="C580" s="1">
        <v>82</v>
      </c>
      <c r="D580" s="1" t="s">
        <v>3721</v>
      </c>
      <c r="E580" s="4" t="s">
        <v>546</v>
      </c>
      <c r="F580" s="1" t="s">
        <v>3726</v>
      </c>
      <c r="N580" s="3">
        <v>894.43950995405919</v>
      </c>
      <c r="AE580" s="7">
        <f t="shared" si="18"/>
        <v>894.43950995405919</v>
      </c>
      <c r="AF580" s="7">
        <f t="shared" si="19"/>
        <v>894.43950995405919</v>
      </c>
      <c r="AG580" s="1">
        <v>1</v>
      </c>
      <c r="AH580" s="1" t="s">
        <v>469</v>
      </c>
      <c r="AI580" s="1" t="s">
        <v>469</v>
      </c>
    </row>
    <row r="581" spans="1:35" ht="18" customHeight="1" x14ac:dyDescent="0.2">
      <c r="A581" s="1">
        <v>580</v>
      </c>
      <c r="B581" s="2" t="s">
        <v>3466</v>
      </c>
      <c r="C581" s="1">
        <v>55</v>
      </c>
      <c r="D581" s="1" t="s">
        <v>3721</v>
      </c>
      <c r="E581" s="4" t="s">
        <v>6934</v>
      </c>
      <c r="F581" s="1" t="s">
        <v>7111</v>
      </c>
      <c r="Z581" s="3">
        <v>894.22352941176473</v>
      </c>
      <c r="AE581" s="7">
        <f t="shared" si="18"/>
        <v>894.22352941176473</v>
      </c>
      <c r="AF581" s="7">
        <f t="shared" si="19"/>
        <v>894.22352941176473</v>
      </c>
      <c r="AG581" s="1">
        <v>1</v>
      </c>
      <c r="AH581" s="1" t="s">
        <v>469</v>
      </c>
      <c r="AI581" s="1" t="s">
        <v>469</v>
      </c>
    </row>
    <row r="582" spans="1:35" ht="18" customHeight="1" x14ac:dyDescent="0.2">
      <c r="A582" s="1">
        <v>581</v>
      </c>
      <c r="B582" s="2" t="s">
        <v>8631</v>
      </c>
      <c r="C582" s="1">
        <v>68</v>
      </c>
      <c r="D582" s="1" t="s">
        <v>2993</v>
      </c>
      <c r="E582" s="4" t="s">
        <v>2999</v>
      </c>
      <c r="F582" s="1" t="s">
        <v>3723</v>
      </c>
      <c r="H582" s="3">
        <v>893.72340425532002</v>
      </c>
      <c r="AE582" s="7">
        <f t="shared" si="18"/>
        <v>893.72340425532002</v>
      </c>
      <c r="AF582" s="7">
        <f t="shared" si="19"/>
        <v>893.72340425532002</v>
      </c>
      <c r="AG582" s="1">
        <v>1</v>
      </c>
      <c r="AH582" s="1" t="s">
        <v>469</v>
      </c>
      <c r="AI582" s="1" t="s">
        <v>469</v>
      </c>
    </row>
    <row r="583" spans="1:35" ht="18" customHeight="1" x14ac:dyDescent="0.2">
      <c r="A583" s="1">
        <v>582</v>
      </c>
      <c r="B583" s="2" t="s">
        <v>2670</v>
      </c>
      <c r="C583" s="1">
        <v>70</v>
      </c>
      <c r="D583" s="1" t="s">
        <v>3721</v>
      </c>
      <c r="E583" s="4" t="s">
        <v>2671</v>
      </c>
      <c r="F583" s="1" t="s">
        <v>3723</v>
      </c>
      <c r="N583" s="3">
        <v>892.90964777948034</v>
      </c>
      <c r="AE583" s="7">
        <f t="shared" si="18"/>
        <v>892.90964777948034</v>
      </c>
      <c r="AF583" s="7">
        <f t="shared" si="19"/>
        <v>892.90964777948034</v>
      </c>
      <c r="AG583" s="1">
        <v>1</v>
      </c>
      <c r="AH583" s="1" t="s">
        <v>469</v>
      </c>
      <c r="AI583" s="1" t="s">
        <v>469</v>
      </c>
    </row>
    <row r="584" spans="1:35" ht="18" customHeight="1" x14ac:dyDescent="0.2">
      <c r="A584" s="1">
        <v>583</v>
      </c>
      <c r="B584" s="2" t="s">
        <v>7900</v>
      </c>
      <c r="C584" s="1" t="s">
        <v>6705</v>
      </c>
      <c r="D584" s="1" t="s">
        <v>3721</v>
      </c>
      <c r="E584" s="4" t="s">
        <v>546</v>
      </c>
      <c r="F584" s="1" t="s">
        <v>2652</v>
      </c>
      <c r="W584" s="3">
        <v>892.85799404170575</v>
      </c>
      <c r="AE584" s="7">
        <f t="shared" si="18"/>
        <v>892.85799404170575</v>
      </c>
      <c r="AF584" s="7">
        <f t="shared" si="19"/>
        <v>892.85799404170575</v>
      </c>
      <c r="AG584" s="1">
        <v>1</v>
      </c>
      <c r="AH584" s="1" t="s">
        <v>469</v>
      </c>
      <c r="AI584" s="1" t="s">
        <v>469</v>
      </c>
    </row>
    <row r="585" spans="1:35" ht="18" customHeight="1" x14ac:dyDescent="0.2">
      <c r="A585" s="1">
        <v>584</v>
      </c>
      <c r="B585" s="2" t="s">
        <v>9513</v>
      </c>
      <c r="C585" s="1" t="s">
        <v>6705</v>
      </c>
      <c r="D585" s="1" t="s">
        <v>3721</v>
      </c>
      <c r="E585" s="4" t="s">
        <v>2038</v>
      </c>
      <c r="F585" s="1" t="s">
        <v>2652</v>
      </c>
      <c r="W585" s="3">
        <v>892.30963302752446</v>
      </c>
      <c r="AE585" s="7">
        <f t="shared" si="18"/>
        <v>892.30963302752446</v>
      </c>
      <c r="AF585" s="7">
        <f t="shared" si="19"/>
        <v>892.30963302752446</v>
      </c>
      <c r="AG585" s="1">
        <v>1</v>
      </c>
      <c r="AH585" s="1" t="s">
        <v>469</v>
      </c>
      <c r="AI585" s="1" t="s">
        <v>469</v>
      </c>
    </row>
    <row r="586" spans="1:35" ht="18" customHeight="1" x14ac:dyDescent="0.2">
      <c r="A586" s="1">
        <v>585</v>
      </c>
      <c r="B586" s="2" t="s">
        <v>9514</v>
      </c>
      <c r="C586" s="1" t="s">
        <v>6705</v>
      </c>
      <c r="D586" s="1" t="s">
        <v>3721</v>
      </c>
      <c r="E586" s="4" t="s">
        <v>546</v>
      </c>
      <c r="F586" s="1" t="s">
        <v>2652</v>
      </c>
      <c r="W586" s="3">
        <v>891.8659384309808</v>
      </c>
      <c r="AE586" s="7">
        <f t="shared" si="18"/>
        <v>891.8659384309808</v>
      </c>
      <c r="AF586" s="7">
        <f t="shared" si="19"/>
        <v>891.8659384309808</v>
      </c>
      <c r="AG586" s="1">
        <v>1</v>
      </c>
      <c r="AH586" s="1" t="s">
        <v>469</v>
      </c>
      <c r="AI586" s="1" t="s">
        <v>469</v>
      </c>
    </row>
    <row r="587" spans="1:35" ht="18" customHeight="1" x14ac:dyDescent="0.2">
      <c r="A587" s="1">
        <v>586</v>
      </c>
      <c r="B587" s="2" t="s">
        <v>2672</v>
      </c>
      <c r="C587" s="1">
        <v>81</v>
      </c>
      <c r="D587" s="1" t="s">
        <v>3721</v>
      </c>
      <c r="E587" s="4" t="s">
        <v>4459</v>
      </c>
      <c r="F587" s="1" t="s">
        <v>3726</v>
      </c>
      <c r="N587" s="3">
        <v>891.37978560490149</v>
      </c>
      <c r="AE587" s="7">
        <f t="shared" si="18"/>
        <v>891.37978560490149</v>
      </c>
      <c r="AF587" s="7">
        <f t="shared" si="19"/>
        <v>891.37978560490149</v>
      </c>
      <c r="AG587" s="1">
        <v>1</v>
      </c>
      <c r="AH587" s="1" t="s">
        <v>469</v>
      </c>
      <c r="AI587" s="1" t="s">
        <v>469</v>
      </c>
    </row>
    <row r="588" spans="1:35" ht="18" customHeight="1" x14ac:dyDescent="0.2">
      <c r="A588" s="1">
        <v>587</v>
      </c>
      <c r="B588" s="2" t="s">
        <v>7901</v>
      </c>
      <c r="C588" s="1" t="s">
        <v>6705</v>
      </c>
      <c r="D588" s="1" t="s">
        <v>3721</v>
      </c>
      <c r="E588" s="4" t="s">
        <v>546</v>
      </c>
      <c r="F588" s="1" t="s">
        <v>2652</v>
      </c>
      <c r="W588" s="3">
        <v>890.87388282025586</v>
      </c>
      <c r="AE588" s="7">
        <f t="shared" si="18"/>
        <v>890.87388282025586</v>
      </c>
      <c r="AF588" s="7">
        <f t="shared" si="19"/>
        <v>890.87388282025586</v>
      </c>
      <c r="AG588" s="1">
        <v>1</v>
      </c>
      <c r="AH588" s="1" t="s">
        <v>469</v>
      </c>
      <c r="AI588" s="1" t="s">
        <v>469</v>
      </c>
    </row>
    <row r="589" spans="1:35" ht="18" customHeight="1" x14ac:dyDescent="0.2">
      <c r="A589" s="1">
        <v>588</v>
      </c>
      <c r="B589" s="2" t="s">
        <v>5177</v>
      </c>
      <c r="C589" s="1">
        <v>67</v>
      </c>
      <c r="D589" s="1" t="s">
        <v>3721</v>
      </c>
      <c r="E589" s="4" t="s">
        <v>8597</v>
      </c>
      <c r="F589" s="1" t="s">
        <v>8601</v>
      </c>
      <c r="H589" s="3">
        <v>890.47508305647705</v>
      </c>
      <c r="AE589" s="7">
        <f t="shared" si="18"/>
        <v>890.47508305647705</v>
      </c>
      <c r="AF589" s="7">
        <f t="shared" si="19"/>
        <v>890.47508305647705</v>
      </c>
      <c r="AG589" s="1">
        <v>1</v>
      </c>
      <c r="AH589" s="1" t="s">
        <v>469</v>
      </c>
      <c r="AI589" s="1" t="s">
        <v>469</v>
      </c>
    </row>
    <row r="590" spans="1:35" ht="18" customHeight="1" x14ac:dyDescent="0.2">
      <c r="A590" s="1">
        <v>589</v>
      </c>
      <c r="B590" s="2" t="s">
        <v>8632</v>
      </c>
      <c r="C590" s="1">
        <v>83</v>
      </c>
      <c r="D590" s="1" t="s">
        <v>3721</v>
      </c>
      <c r="E590" s="4" t="s">
        <v>7038</v>
      </c>
      <c r="F590" s="1" t="s">
        <v>5351</v>
      </c>
      <c r="H590" s="3">
        <v>890.18085106383069</v>
      </c>
      <c r="AE590" s="7">
        <f t="shared" si="18"/>
        <v>890.18085106383069</v>
      </c>
      <c r="AF590" s="7">
        <f t="shared" si="19"/>
        <v>890.18085106383069</v>
      </c>
      <c r="AG590" s="1">
        <v>1</v>
      </c>
      <c r="AH590" s="1" t="s">
        <v>469</v>
      </c>
      <c r="AI590" s="1" t="s">
        <v>469</v>
      </c>
    </row>
    <row r="591" spans="1:35" ht="18" customHeight="1" x14ac:dyDescent="0.2">
      <c r="A591" s="1">
        <v>590</v>
      </c>
      <c r="B591" s="2" t="s">
        <v>9515</v>
      </c>
      <c r="C591" s="1" t="s">
        <v>6705</v>
      </c>
      <c r="D591" s="1" t="s">
        <v>3721</v>
      </c>
      <c r="E591" s="4" t="s">
        <v>546</v>
      </c>
      <c r="F591" s="1" t="s">
        <v>2652</v>
      </c>
      <c r="W591" s="3">
        <v>890.01834862385476</v>
      </c>
      <c r="AE591" s="7">
        <f t="shared" si="18"/>
        <v>890.01834862385476</v>
      </c>
      <c r="AF591" s="7">
        <f t="shared" si="19"/>
        <v>890.01834862385476</v>
      </c>
      <c r="AG591" s="1">
        <v>1</v>
      </c>
      <c r="AH591" s="1" t="s">
        <v>469</v>
      </c>
      <c r="AI591" s="1" t="s">
        <v>469</v>
      </c>
    </row>
    <row r="592" spans="1:35" ht="18" customHeight="1" x14ac:dyDescent="0.2">
      <c r="A592" s="1">
        <v>591</v>
      </c>
      <c r="B592" s="2" t="s">
        <v>5791</v>
      </c>
      <c r="C592" s="1" t="s">
        <v>6705</v>
      </c>
      <c r="D592" s="1" t="s">
        <v>3721</v>
      </c>
      <c r="E592" s="4" t="s">
        <v>546</v>
      </c>
      <c r="F592" s="1" t="s">
        <v>2652</v>
      </c>
      <c r="W592" s="3">
        <v>889.88182720953091</v>
      </c>
      <c r="AE592" s="7">
        <f t="shared" si="18"/>
        <v>889.88182720953091</v>
      </c>
      <c r="AF592" s="7">
        <f t="shared" si="19"/>
        <v>889.88182720953091</v>
      </c>
      <c r="AG592" s="1">
        <v>1</v>
      </c>
      <c r="AH592" s="1" t="s">
        <v>469</v>
      </c>
      <c r="AI592" s="1" t="s">
        <v>469</v>
      </c>
    </row>
    <row r="593" spans="1:35" ht="18" customHeight="1" x14ac:dyDescent="0.2">
      <c r="A593" s="1">
        <v>592</v>
      </c>
      <c r="B593" s="2" t="s">
        <v>2673</v>
      </c>
      <c r="C593" s="1">
        <v>85</v>
      </c>
      <c r="D593" s="1" t="s">
        <v>3721</v>
      </c>
      <c r="E593" s="4" t="s">
        <v>2674</v>
      </c>
      <c r="F593" s="1" t="s">
        <v>5351</v>
      </c>
      <c r="N593" s="3">
        <v>889.84992343032263</v>
      </c>
      <c r="AE593" s="7">
        <f t="shared" si="18"/>
        <v>889.84992343032263</v>
      </c>
      <c r="AF593" s="7">
        <f t="shared" si="19"/>
        <v>889.84992343032263</v>
      </c>
      <c r="AG593" s="1">
        <v>1</v>
      </c>
      <c r="AH593" s="1" t="s">
        <v>469</v>
      </c>
      <c r="AI593" s="1" t="s">
        <v>469</v>
      </c>
    </row>
    <row r="594" spans="1:35" ht="18" customHeight="1" x14ac:dyDescent="0.2">
      <c r="A594" s="1">
        <v>593</v>
      </c>
      <c r="B594" s="2" t="s">
        <v>625</v>
      </c>
      <c r="C594" s="1">
        <v>58</v>
      </c>
      <c r="D594" s="1" t="s">
        <v>3721</v>
      </c>
      <c r="E594" s="4" t="s">
        <v>546</v>
      </c>
      <c r="F594" s="1" t="s">
        <v>3027</v>
      </c>
      <c r="G594" s="3">
        <v>889</v>
      </c>
      <c r="AE594" s="7">
        <f t="shared" si="18"/>
        <v>889</v>
      </c>
      <c r="AF594" s="7">
        <f t="shared" si="19"/>
        <v>889</v>
      </c>
      <c r="AG594" s="1">
        <v>1</v>
      </c>
      <c r="AH594" s="1" t="s">
        <v>469</v>
      </c>
      <c r="AI594" s="1" t="s">
        <v>469</v>
      </c>
    </row>
    <row r="595" spans="1:35" ht="18" customHeight="1" x14ac:dyDescent="0.2">
      <c r="A595" s="1">
        <v>594</v>
      </c>
      <c r="B595" s="2" t="s">
        <v>5636</v>
      </c>
      <c r="C595" s="1">
        <v>84</v>
      </c>
      <c r="D595" s="1" t="s">
        <v>7052</v>
      </c>
      <c r="E595" s="4" t="s">
        <v>5637</v>
      </c>
      <c r="F595" s="1" t="s">
        <v>5351</v>
      </c>
      <c r="S595" s="3">
        <v>889</v>
      </c>
      <c r="AE595" s="7">
        <f t="shared" si="18"/>
        <v>889</v>
      </c>
      <c r="AF595" s="7">
        <f t="shared" si="19"/>
        <v>889</v>
      </c>
      <c r="AG595" s="1">
        <v>1</v>
      </c>
      <c r="AH595" s="1" t="s">
        <v>469</v>
      </c>
      <c r="AI595" s="1" t="s">
        <v>469</v>
      </c>
    </row>
    <row r="596" spans="1:35" ht="18" customHeight="1" x14ac:dyDescent="0.2">
      <c r="A596" s="1">
        <v>595</v>
      </c>
      <c r="B596" s="2" t="s">
        <v>626</v>
      </c>
      <c r="C596" s="1">
        <v>91</v>
      </c>
      <c r="D596" s="1" t="s">
        <v>3721</v>
      </c>
      <c r="E596" s="4" t="s">
        <v>546</v>
      </c>
      <c r="F596" s="1" t="s">
        <v>3735</v>
      </c>
      <c r="G596" s="3">
        <v>888.99999999999875</v>
      </c>
      <c r="AE596" s="7">
        <f t="shared" si="18"/>
        <v>888.99999999999875</v>
      </c>
      <c r="AF596" s="7">
        <f t="shared" si="19"/>
        <v>888.99999999999875</v>
      </c>
      <c r="AG596" s="1">
        <v>1</v>
      </c>
      <c r="AH596" s="1" t="s">
        <v>469</v>
      </c>
      <c r="AI596" s="1" t="s">
        <v>469</v>
      </c>
    </row>
    <row r="597" spans="1:35" ht="18" customHeight="1" x14ac:dyDescent="0.2">
      <c r="A597" s="1">
        <v>596</v>
      </c>
      <c r="B597" s="2" t="s">
        <v>7902</v>
      </c>
      <c r="C597" s="1" t="s">
        <v>6705</v>
      </c>
      <c r="D597" s="1" t="s">
        <v>3721</v>
      </c>
      <c r="E597" s="4" t="s">
        <v>2031</v>
      </c>
      <c r="F597" s="1" t="s">
        <v>2652</v>
      </c>
      <c r="W597" s="3">
        <v>888.88977159880596</v>
      </c>
      <c r="AE597" s="7">
        <f t="shared" si="18"/>
        <v>888.88977159880596</v>
      </c>
      <c r="AF597" s="7">
        <f t="shared" si="19"/>
        <v>888.88977159880596</v>
      </c>
      <c r="AG597" s="1">
        <v>1</v>
      </c>
      <c r="AH597" s="1" t="s">
        <v>469</v>
      </c>
      <c r="AI597" s="1" t="s">
        <v>469</v>
      </c>
    </row>
    <row r="598" spans="1:35" ht="18" customHeight="1" x14ac:dyDescent="0.2">
      <c r="A598" s="1">
        <v>597</v>
      </c>
      <c r="B598" s="2" t="s">
        <v>4380</v>
      </c>
      <c r="C598" s="1">
        <v>75</v>
      </c>
      <c r="D598" s="1" t="s">
        <v>3721</v>
      </c>
      <c r="E598" s="4" t="s">
        <v>546</v>
      </c>
      <c r="F598" s="1" t="s">
        <v>8591</v>
      </c>
      <c r="H598" s="3">
        <v>379.35880398670554</v>
      </c>
      <c r="N598" s="3">
        <v>509</v>
      </c>
      <c r="AE598" s="7">
        <f t="shared" si="18"/>
        <v>888.35880398670554</v>
      </c>
      <c r="AF598" s="7">
        <f t="shared" si="19"/>
        <v>888.35880398670554</v>
      </c>
      <c r="AG598" s="1">
        <v>2</v>
      </c>
      <c r="AH598" s="1" t="s">
        <v>469</v>
      </c>
      <c r="AI598" s="1" t="s">
        <v>469</v>
      </c>
    </row>
    <row r="599" spans="1:35" ht="18" customHeight="1" x14ac:dyDescent="0.2">
      <c r="A599" s="1">
        <v>598</v>
      </c>
      <c r="B599" s="2" t="s">
        <v>2675</v>
      </c>
      <c r="C599" s="1">
        <v>86</v>
      </c>
      <c r="D599" s="1" t="s">
        <v>3721</v>
      </c>
      <c r="E599" s="4" t="s">
        <v>8603</v>
      </c>
      <c r="F599" s="1" t="s">
        <v>5351</v>
      </c>
      <c r="N599" s="3">
        <v>888.32006125574378</v>
      </c>
      <c r="AE599" s="7">
        <f t="shared" si="18"/>
        <v>888.32006125574378</v>
      </c>
      <c r="AF599" s="7">
        <f t="shared" si="19"/>
        <v>888.32006125574378</v>
      </c>
      <c r="AG599" s="1">
        <v>1</v>
      </c>
      <c r="AH599" s="1" t="s">
        <v>469</v>
      </c>
      <c r="AI599" s="1" t="s">
        <v>469</v>
      </c>
    </row>
    <row r="600" spans="1:35" ht="18" customHeight="1" x14ac:dyDescent="0.2">
      <c r="A600" s="1">
        <v>599</v>
      </c>
      <c r="B600" s="2" t="s">
        <v>5207</v>
      </c>
      <c r="C600" s="1">
        <v>58</v>
      </c>
      <c r="D600" s="1" t="s">
        <v>3721</v>
      </c>
      <c r="E600" s="4" t="s">
        <v>546</v>
      </c>
      <c r="F600" s="1" t="s">
        <v>3027</v>
      </c>
      <c r="L600" s="3">
        <v>888.26973684210384</v>
      </c>
      <c r="AE600" s="7">
        <f t="shared" si="18"/>
        <v>888.26973684210384</v>
      </c>
      <c r="AF600" s="7">
        <f t="shared" si="19"/>
        <v>888.26973684210384</v>
      </c>
      <c r="AG600" s="1">
        <v>1</v>
      </c>
      <c r="AH600" s="1" t="s">
        <v>469</v>
      </c>
      <c r="AI600" s="1" t="s">
        <v>469</v>
      </c>
    </row>
    <row r="601" spans="1:35" ht="18" customHeight="1" x14ac:dyDescent="0.2">
      <c r="A601" s="1">
        <v>600</v>
      </c>
      <c r="B601" s="2" t="s">
        <v>7903</v>
      </c>
      <c r="C601" s="1" t="s">
        <v>6705</v>
      </c>
      <c r="D601" s="1" t="s">
        <v>3721</v>
      </c>
      <c r="E601" s="4" t="s">
        <v>546</v>
      </c>
      <c r="F601" s="1" t="s">
        <v>2652</v>
      </c>
      <c r="W601" s="3">
        <v>887.89771598808102</v>
      </c>
      <c r="AE601" s="7">
        <f t="shared" si="18"/>
        <v>887.89771598808102</v>
      </c>
      <c r="AF601" s="7">
        <f t="shared" si="19"/>
        <v>887.89771598808102</v>
      </c>
      <c r="AG601" s="1">
        <v>1</v>
      </c>
      <c r="AH601" s="1" t="s">
        <v>469</v>
      </c>
      <c r="AI601" s="1" t="s">
        <v>469</v>
      </c>
    </row>
    <row r="602" spans="1:35" ht="18" customHeight="1" x14ac:dyDescent="0.2">
      <c r="A602" s="1">
        <v>601</v>
      </c>
      <c r="B602" s="2" t="s">
        <v>7904</v>
      </c>
      <c r="C602" s="1" t="s">
        <v>6705</v>
      </c>
      <c r="D602" s="1" t="s">
        <v>3721</v>
      </c>
      <c r="E602" s="4" t="s">
        <v>546</v>
      </c>
      <c r="F602" s="1" t="s">
        <v>2652</v>
      </c>
      <c r="W602" s="3">
        <v>887.72706422018507</v>
      </c>
      <c r="AE602" s="7">
        <f t="shared" si="18"/>
        <v>887.72706422018507</v>
      </c>
      <c r="AF602" s="7">
        <f t="shared" si="19"/>
        <v>887.72706422018507</v>
      </c>
      <c r="AG602" s="1">
        <v>1</v>
      </c>
      <c r="AH602" s="1" t="s">
        <v>469</v>
      </c>
      <c r="AI602" s="1" t="s">
        <v>469</v>
      </c>
    </row>
    <row r="603" spans="1:35" ht="18" customHeight="1" x14ac:dyDescent="0.2">
      <c r="A603" s="1">
        <v>602</v>
      </c>
      <c r="B603" s="2" t="s">
        <v>5178</v>
      </c>
      <c r="C603" s="1">
        <v>97</v>
      </c>
      <c r="D603" s="1" t="s">
        <v>3721</v>
      </c>
      <c r="E603" s="4" t="s">
        <v>5179</v>
      </c>
      <c r="F603" s="1" t="s">
        <v>5353</v>
      </c>
      <c r="H603" s="3">
        <v>887.15614617940059</v>
      </c>
      <c r="AE603" s="7">
        <f t="shared" si="18"/>
        <v>887.15614617940059</v>
      </c>
      <c r="AF603" s="7">
        <f t="shared" si="19"/>
        <v>887.15614617940059</v>
      </c>
      <c r="AG603" s="1">
        <v>1</v>
      </c>
      <c r="AH603" s="1" t="s">
        <v>469</v>
      </c>
      <c r="AI603" s="1" t="s">
        <v>469</v>
      </c>
    </row>
    <row r="604" spans="1:35" ht="18" customHeight="1" x14ac:dyDescent="0.2">
      <c r="A604" s="1">
        <v>603</v>
      </c>
      <c r="B604" s="2" t="s">
        <v>2676</v>
      </c>
      <c r="C604" s="1">
        <v>66</v>
      </c>
      <c r="D604" s="1" t="s">
        <v>3721</v>
      </c>
      <c r="E604" s="4" t="s">
        <v>546</v>
      </c>
      <c r="F604" s="1" t="s">
        <v>8601</v>
      </c>
      <c r="N604" s="3">
        <v>886.79019908116493</v>
      </c>
      <c r="AE604" s="7">
        <f t="shared" si="18"/>
        <v>886.79019908116493</v>
      </c>
      <c r="AF604" s="7">
        <f t="shared" si="19"/>
        <v>886.79019908116493</v>
      </c>
      <c r="AG604" s="1">
        <v>1</v>
      </c>
      <c r="AH604" s="1" t="s">
        <v>469</v>
      </c>
      <c r="AI604" s="1" t="s">
        <v>469</v>
      </c>
    </row>
    <row r="605" spans="1:35" ht="18" customHeight="1" x14ac:dyDescent="0.2">
      <c r="A605" s="1">
        <v>604</v>
      </c>
      <c r="B605" s="2" t="s">
        <v>6952</v>
      </c>
      <c r="C605" s="1">
        <v>68</v>
      </c>
      <c r="D605" s="1" t="s">
        <v>3721</v>
      </c>
      <c r="E605" s="4" t="s">
        <v>6953</v>
      </c>
      <c r="F605" s="1" t="s">
        <v>3723</v>
      </c>
      <c r="G605" s="3">
        <v>885.46496815286696</v>
      </c>
      <c r="AE605" s="7">
        <f t="shared" si="18"/>
        <v>885.46496815286696</v>
      </c>
      <c r="AF605" s="7">
        <f t="shared" si="19"/>
        <v>885.46496815286696</v>
      </c>
      <c r="AG605" s="1">
        <v>1</v>
      </c>
      <c r="AH605" s="1" t="s">
        <v>469</v>
      </c>
      <c r="AI605" s="1" t="s">
        <v>469</v>
      </c>
    </row>
    <row r="606" spans="1:35" ht="18" customHeight="1" x14ac:dyDescent="0.2">
      <c r="A606" s="1">
        <v>605</v>
      </c>
      <c r="B606" s="2" t="s">
        <v>5767</v>
      </c>
      <c r="C606" s="1" t="s">
        <v>6705</v>
      </c>
      <c r="D606" s="1" t="s">
        <v>3721</v>
      </c>
      <c r="E606" s="4" t="s">
        <v>546</v>
      </c>
      <c r="F606" s="1" t="s">
        <v>2652</v>
      </c>
      <c r="W606" s="3">
        <v>885.43577981651538</v>
      </c>
      <c r="AE606" s="7">
        <f t="shared" si="18"/>
        <v>885.43577981651538</v>
      </c>
      <c r="AF606" s="7">
        <f t="shared" si="19"/>
        <v>885.43577981651538</v>
      </c>
      <c r="AG606" s="1">
        <v>1</v>
      </c>
      <c r="AH606" s="1" t="s">
        <v>469</v>
      </c>
      <c r="AI606" s="1" t="s">
        <v>469</v>
      </c>
    </row>
    <row r="607" spans="1:35" ht="18" customHeight="1" x14ac:dyDescent="0.2">
      <c r="A607" s="1">
        <v>606</v>
      </c>
      <c r="B607" s="2" t="s">
        <v>6954</v>
      </c>
      <c r="C607" s="1">
        <v>76</v>
      </c>
      <c r="D607" s="1" t="s">
        <v>3721</v>
      </c>
      <c r="E607" s="4" t="s">
        <v>546</v>
      </c>
      <c r="F607" s="1" t="s">
        <v>8591</v>
      </c>
      <c r="G607" s="3">
        <v>885.41935483870839</v>
      </c>
      <c r="AE607" s="7">
        <f t="shared" si="18"/>
        <v>885.41935483870839</v>
      </c>
      <c r="AF607" s="7">
        <f t="shared" si="19"/>
        <v>885.41935483870839</v>
      </c>
      <c r="AG607" s="1">
        <v>1</v>
      </c>
      <c r="AH607" s="1" t="s">
        <v>469</v>
      </c>
      <c r="AI607" s="1" t="s">
        <v>469</v>
      </c>
    </row>
    <row r="608" spans="1:35" ht="18" customHeight="1" x14ac:dyDescent="0.2">
      <c r="A608" s="1">
        <v>607</v>
      </c>
      <c r="B608" s="2" t="s">
        <v>2677</v>
      </c>
      <c r="C608" s="1">
        <v>81</v>
      </c>
      <c r="D608" s="1" t="s">
        <v>2993</v>
      </c>
      <c r="E608" s="4" t="s">
        <v>546</v>
      </c>
      <c r="F608" s="1" t="s">
        <v>3726</v>
      </c>
      <c r="N608" s="3">
        <v>885.26033690658608</v>
      </c>
      <c r="AE608" s="7">
        <f t="shared" ref="AE608:AE671" si="20">SUM(G608:AD608)</f>
        <v>885.26033690658608</v>
      </c>
      <c r="AF608" s="7">
        <f t="shared" si="19"/>
        <v>885.26033690658608</v>
      </c>
      <c r="AG608" s="1">
        <v>1</v>
      </c>
      <c r="AH608" s="1" t="s">
        <v>469</v>
      </c>
      <c r="AI608" s="1" t="s">
        <v>469</v>
      </c>
    </row>
    <row r="609" spans="1:35" ht="18" customHeight="1" x14ac:dyDescent="0.2">
      <c r="A609" s="1">
        <v>608</v>
      </c>
      <c r="B609" s="2" t="s">
        <v>5208</v>
      </c>
      <c r="C609" s="1">
        <v>63</v>
      </c>
      <c r="D609" s="1" t="s">
        <v>3721</v>
      </c>
      <c r="E609" s="4" t="s">
        <v>4330</v>
      </c>
      <c r="F609" s="1" t="s">
        <v>8601</v>
      </c>
      <c r="L609" s="3">
        <v>884.98355263157748</v>
      </c>
      <c r="AE609" s="7">
        <f t="shared" si="20"/>
        <v>884.98355263157748</v>
      </c>
      <c r="AF609" s="7">
        <f t="shared" si="19"/>
        <v>884.98355263157748</v>
      </c>
      <c r="AG609" s="1">
        <v>1</v>
      </c>
      <c r="AH609" s="1" t="s">
        <v>469</v>
      </c>
      <c r="AI609" s="1" t="s">
        <v>469</v>
      </c>
    </row>
    <row r="610" spans="1:35" ht="18" customHeight="1" x14ac:dyDescent="0.2">
      <c r="A610" s="1">
        <v>609</v>
      </c>
      <c r="B610" s="2" t="s">
        <v>7905</v>
      </c>
      <c r="C610" s="1" t="s">
        <v>6705</v>
      </c>
      <c r="D610" s="1" t="s">
        <v>3721</v>
      </c>
      <c r="E610" s="4" t="s">
        <v>546</v>
      </c>
      <c r="F610" s="1" t="s">
        <v>2652</v>
      </c>
      <c r="W610" s="3">
        <v>884.92154915590618</v>
      </c>
      <c r="AE610" s="7">
        <f t="shared" si="20"/>
        <v>884.92154915590618</v>
      </c>
      <c r="AF610" s="7">
        <f t="shared" si="19"/>
        <v>884.92154915590618</v>
      </c>
      <c r="AG610" s="1">
        <v>1</v>
      </c>
      <c r="AH610" s="1" t="s">
        <v>469</v>
      </c>
      <c r="AI610" s="1" t="s">
        <v>469</v>
      </c>
    </row>
    <row r="611" spans="1:35" ht="18" customHeight="1" x14ac:dyDescent="0.2">
      <c r="A611" s="1">
        <v>610</v>
      </c>
      <c r="B611" s="2" t="s">
        <v>2678</v>
      </c>
      <c r="C611" s="1">
        <v>63</v>
      </c>
      <c r="D611" s="1" t="s">
        <v>3721</v>
      </c>
      <c r="E611" s="4" t="s">
        <v>546</v>
      </c>
      <c r="F611" s="1" t="s">
        <v>8601</v>
      </c>
      <c r="N611" s="3">
        <v>883.73047473200722</v>
      </c>
      <c r="AE611" s="7">
        <f t="shared" si="20"/>
        <v>883.73047473200722</v>
      </c>
      <c r="AF611" s="7">
        <f t="shared" si="19"/>
        <v>883.73047473200722</v>
      </c>
      <c r="AG611" s="1">
        <v>1</v>
      </c>
      <c r="AH611" s="1" t="s">
        <v>469</v>
      </c>
      <c r="AI611" s="1" t="s">
        <v>469</v>
      </c>
    </row>
    <row r="612" spans="1:35" ht="18" customHeight="1" x14ac:dyDescent="0.2">
      <c r="A612" s="1">
        <v>611</v>
      </c>
      <c r="B612" s="2" t="s">
        <v>1245</v>
      </c>
      <c r="C612" s="1">
        <v>75</v>
      </c>
      <c r="D612" s="1" t="s">
        <v>8616</v>
      </c>
      <c r="E612" s="4" t="s">
        <v>3707</v>
      </c>
      <c r="F612" s="1" t="s">
        <v>8591</v>
      </c>
      <c r="AC612" s="3">
        <v>482.66071428571263</v>
      </c>
      <c r="AD612" s="3">
        <v>401</v>
      </c>
      <c r="AE612" s="7">
        <f t="shared" si="20"/>
        <v>883.66071428571263</v>
      </c>
      <c r="AF612" s="7">
        <f t="shared" si="19"/>
        <v>883.66071428571263</v>
      </c>
      <c r="AG612" s="1">
        <v>2</v>
      </c>
      <c r="AH612" s="1" t="s">
        <v>469</v>
      </c>
      <c r="AI612" s="1" t="s">
        <v>469</v>
      </c>
    </row>
    <row r="613" spans="1:35" ht="18" customHeight="1" x14ac:dyDescent="0.2">
      <c r="A613" s="1">
        <v>612</v>
      </c>
      <c r="B613" s="2" t="s">
        <v>7906</v>
      </c>
      <c r="C613" s="1" t="s">
        <v>6705</v>
      </c>
      <c r="D613" s="1" t="s">
        <v>3721</v>
      </c>
      <c r="E613" s="4" t="s">
        <v>546</v>
      </c>
      <c r="F613" s="1" t="s">
        <v>2652</v>
      </c>
      <c r="W613" s="3">
        <v>883.14449541284569</v>
      </c>
      <c r="AE613" s="7">
        <f t="shared" si="20"/>
        <v>883.14449541284569</v>
      </c>
      <c r="AF613" s="7">
        <f t="shared" si="19"/>
        <v>883.14449541284569</v>
      </c>
      <c r="AG613" s="1">
        <v>1</v>
      </c>
      <c r="AH613" s="1" t="s">
        <v>469</v>
      </c>
      <c r="AI613" s="1" t="s">
        <v>469</v>
      </c>
    </row>
    <row r="614" spans="1:35" ht="18" customHeight="1" x14ac:dyDescent="0.2">
      <c r="A614" s="1">
        <v>613</v>
      </c>
      <c r="B614" s="2" t="s">
        <v>7907</v>
      </c>
      <c r="C614" s="1" t="s">
        <v>6705</v>
      </c>
      <c r="D614" s="1" t="s">
        <v>3721</v>
      </c>
      <c r="E614" s="4" t="s">
        <v>546</v>
      </c>
      <c r="F614" s="1" t="s">
        <v>2652</v>
      </c>
      <c r="W614" s="3">
        <v>882.93743793445628</v>
      </c>
      <c r="AE614" s="7">
        <f t="shared" si="20"/>
        <v>882.93743793445628</v>
      </c>
      <c r="AF614" s="7">
        <f t="shared" si="19"/>
        <v>882.93743793445628</v>
      </c>
      <c r="AG614" s="1">
        <v>1</v>
      </c>
      <c r="AH614" s="1" t="s">
        <v>469</v>
      </c>
      <c r="AI614" s="1" t="s">
        <v>469</v>
      </c>
    </row>
    <row r="615" spans="1:35" ht="18" customHeight="1" x14ac:dyDescent="0.2">
      <c r="A615" s="1">
        <v>614</v>
      </c>
      <c r="B615" s="2" t="s">
        <v>3467</v>
      </c>
      <c r="C615" s="1">
        <v>87</v>
      </c>
      <c r="D615" s="1" t="s">
        <v>3721</v>
      </c>
      <c r="E615" s="4" t="s">
        <v>3029</v>
      </c>
      <c r="F615" s="1" t="s">
        <v>5351</v>
      </c>
      <c r="Z615" s="3">
        <v>882.47058823529414</v>
      </c>
      <c r="AE615" s="7">
        <f t="shared" si="20"/>
        <v>882.47058823529414</v>
      </c>
      <c r="AF615" s="7">
        <f t="shared" si="19"/>
        <v>882.47058823529414</v>
      </c>
      <c r="AG615" s="1">
        <v>1</v>
      </c>
      <c r="AH615" s="1" t="s">
        <v>469</v>
      </c>
      <c r="AI615" s="1" t="s">
        <v>469</v>
      </c>
    </row>
    <row r="616" spans="1:35" ht="18" customHeight="1" x14ac:dyDescent="0.2">
      <c r="A616" s="1">
        <v>615</v>
      </c>
      <c r="B616" s="2" t="s">
        <v>1359</v>
      </c>
      <c r="C616" s="1">
        <v>71</v>
      </c>
      <c r="D616" s="1" t="s">
        <v>3721</v>
      </c>
      <c r="E616" s="4" t="s">
        <v>546</v>
      </c>
      <c r="F616" s="1" t="s">
        <v>3723</v>
      </c>
      <c r="AB616" s="3">
        <v>882.47058823529414</v>
      </c>
      <c r="AE616" s="7">
        <f t="shared" si="20"/>
        <v>882.47058823529414</v>
      </c>
      <c r="AF616" s="7">
        <f t="shared" si="19"/>
        <v>882.47058823529414</v>
      </c>
      <c r="AG616" s="1">
        <v>1</v>
      </c>
      <c r="AH616" s="1" t="s">
        <v>469</v>
      </c>
      <c r="AI616" s="1" t="s">
        <v>469</v>
      </c>
    </row>
    <row r="617" spans="1:35" ht="18" customHeight="1" x14ac:dyDescent="0.2">
      <c r="A617" s="1">
        <v>616</v>
      </c>
      <c r="B617" s="2" t="s">
        <v>2679</v>
      </c>
      <c r="C617" s="1">
        <v>93</v>
      </c>
      <c r="D617" s="1" t="s">
        <v>3721</v>
      </c>
      <c r="E617" s="4" t="s">
        <v>546</v>
      </c>
      <c r="F617" s="1" t="s">
        <v>5352</v>
      </c>
      <c r="N617" s="3">
        <v>882.20061255742837</v>
      </c>
      <c r="AE617" s="7">
        <f t="shared" si="20"/>
        <v>882.20061255742837</v>
      </c>
      <c r="AF617" s="7">
        <f t="shared" si="19"/>
        <v>882.20061255742837</v>
      </c>
      <c r="AG617" s="1">
        <v>1</v>
      </c>
      <c r="AH617" s="1" t="s">
        <v>469</v>
      </c>
      <c r="AI617" s="1" t="s">
        <v>469</v>
      </c>
    </row>
    <row r="618" spans="1:35" ht="18" customHeight="1" x14ac:dyDescent="0.2">
      <c r="A618" s="1">
        <v>617</v>
      </c>
      <c r="B618" s="2" t="s">
        <v>7908</v>
      </c>
      <c r="C618" s="1" t="s">
        <v>6705</v>
      </c>
      <c r="D618" s="1" t="s">
        <v>3721</v>
      </c>
      <c r="E618" s="4" t="s">
        <v>546</v>
      </c>
      <c r="F618" s="1" t="s">
        <v>2652</v>
      </c>
      <c r="W618" s="3">
        <v>881.94538232373134</v>
      </c>
      <c r="AE618" s="7">
        <f t="shared" si="20"/>
        <v>881.94538232373134</v>
      </c>
      <c r="AF618" s="7">
        <f t="shared" si="19"/>
        <v>881.94538232373134</v>
      </c>
      <c r="AG618" s="1">
        <v>1</v>
      </c>
      <c r="AH618" s="1" t="s">
        <v>469</v>
      </c>
      <c r="AI618" s="1" t="s">
        <v>469</v>
      </c>
    </row>
    <row r="619" spans="1:35" ht="18" customHeight="1" x14ac:dyDescent="0.2">
      <c r="A619" s="1">
        <v>618</v>
      </c>
      <c r="B619" s="2" t="s">
        <v>2955</v>
      </c>
      <c r="C619" s="1">
        <v>69</v>
      </c>
      <c r="D619" s="1" t="s">
        <v>3721</v>
      </c>
      <c r="E619" s="4" t="s">
        <v>546</v>
      </c>
      <c r="F619" s="1" t="s">
        <v>3723</v>
      </c>
      <c r="G619" s="3">
        <v>881.83870967741802</v>
      </c>
      <c r="AE619" s="7">
        <f t="shared" si="20"/>
        <v>881.83870967741802</v>
      </c>
      <c r="AF619" s="7">
        <f t="shared" si="19"/>
        <v>881.83870967741802</v>
      </c>
      <c r="AG619" s="1">
        <v>1</v>
      </c>
      <c r="AH619" s="1" t="s">
        <v>469</v>
      </c>
      <c r="AI619" s="1" t="s">
        <v>469</v>
      </c>
    </row>
    <row r="620" spans="1:35" ht="18" customHeight="1" x14ac:dyDescent="0.2">
      <c r="A620" s="1">
        <v>619</v>
      </c>
      <c r="B620" s="2" t="s">
        <v>1305</v>
      </c>
      <c r="C620" s="1">
        <v>69</v>
      </c>
      <c r="D620" s="1" t="s">
        <v>3721</v>
      </c>
      <c r="E620" s="4" t="s">
        <v>2328</v>
      </c>
      <c r="F620" s="1" t="s">
        <v>3723</v>
      </c>
      <c r="AC620" s="3">
        <v>881.69736842105215</v>
      </c>
      <c r="AE620" s="7">
        <f t="shared" si="20"/>
        <v>881.69736842105215</v>
      </c>
      <c r="AF620" s="7">
        <f t="shared" si="19"/>
        <v>881.69736842105215</v>
      </c>
      <c r="AG620" s="1">
        <v>1</v>
      </c>
      <c r="AH620" s="1" t="s">
        <v>469</v>
      </c>
      <c r="AI620" s="1" t="s">
        <v>469</v>
      </c>
    </row>
    <row r="621" spans="1:35" ht="18" customHeight="1" x14ac:dyDescent="0.2">
      <c r="A621" s="1">
        <v>620</v>
      </c>
      <c r="B621" s="2" t="s">
        <v>5209</v>
      </c>
      <c r="C621" s="1">
        <v>87</v>
      </c>
      <c r="D621" s="1" t="s">
        <v>3721</v>
      </c>
      <c r="E621" s="4" t="s">
        <v>5210</v>
      </c>
      <c r="F621" s="1" t="s">
        <v>5351</v>
      </c>
      <c r="L621" s="3">
        <v>881.69736842105112</v>
      </c>
      <c r="AE621" s="7">
        <f t="shared" si="20"/>
        <v>881.69736842105112</v>
      </c>
      <c r="AF621" s="7">
        <f t="shared" si="19"/>
        <v>881.69736842105112</v>
      </c>
      <c r="AG621" s="1">
        <v>1</v>
      </c>
      <c r="AH621" s="1" t="s">
        <v>469</v>
      </c>
      <c r="AI621" s="1" t="s">
        <v>469</v>
      </c>
    </row>
    <row r="622" spans="1:35" ht="18" customHeight="1" x14ac:dyDescent="0.2">
      <c r="A622" s="1">
        <v>621</v>
      </c>
      <c r="B622" s="2" t="s">
        <v>7909</v>
      </c>
      <c r="C622" s="1" t="s">
        <v>6705</v>
      </c>
      <c r="D622" s="1" t="s">
        <v>3721</v>
      </c>
      <c r="E622" s="4" t="s">
        <v>546</v>
      </c>
      <c r="F622" s="1" t="s">
        <v>2652</v>
      </c>
      <c r="W622" s="3">
        <v>880.95332671300639</v>
      </c>
      <c r="AE622" s="7">
        <f t="shared" si="20"/>
        <v>880.95332671300639</v>
      </c>
      <c r="AF622" s="7">
        <f t="shared" si="19"/>
        <v>880.95332671300639</v>
      </c>
      <c r="AG622" s="1">
        <v>1</v>
      </c>
      <c r="AH622" s="1" t="s">
        <v>469</v>
      </c>
      <c r="AI622" s="1" t="s">
        <v>469</v>
      </c>
    </row>
    <row r="623" spans="1:35" ht="18" customHeight="1" x14ac:dyDescent="0.2">
      <c r="A623" s="1">
        <v>622</v>
      </c>
      <c r="B623" s="2" t="s">
        <v>2680</v>
      </c>
      <c r="C623" s="1">
        <v>84</v>
      </c>
      <c r="D623" s="1" t="s">
        <v>3721</v>
      </c>
      <c r="E623" s="4" t="s">
        <v>546</v>
      </c>
      <c r="F623" s="1" t="s">
        <v>5351</v>
      </c>
      <c r="N623" s="3">
        <v>880.67075038284952</v>
      </c>
      <c r="AE623" s="7">
        <f t="shared" si="20"/>
        <v>880.67075038284952</v>
      </c>
      <c r="AF623" s="7">
        <f t="shared" si="19"/>
        <v>880.67075038284952</v>
      </c>
      <c r="AG623" s="1">
        <v>1</v>
      </c>
      <c r="AH623" s="1" t="s">
        <v>469</v>
      </c>
      <c r="AI623" s="1" t="s">
        <v>469</v>
      </c>
    </row>
    <row r="624" spans="1:35" ht="18" customHeight="1" x14ac:dyDescent="0.2">
      <c r="A624" s="1">
        <v>623</v>
      </c>
      <c r="B624" s="2" t="s">
        <v>5180</v>
      </c>
      <c r="C624" s="1">
        <v>86</v>
      </c>
      <c r="D624" s="1" t="s">
        <v>3721</v>
      </c>
      <c r="E624" s="4" t="s">
        <v>6885</v>
      </c>
      <c r="F624" s="1" t="s">
        <v>5351</v>
      </c>
      <c r="H624" s="3">
        <v>880.51827242524769</v>
      </c>
      <c r="AE624" s="7">
        <f t="shared" si="20"/>
        <v>880.51827242524769</v>
      </c>
      <c r="AF624" s="7">
        <f t="shared" si="19"/>
        <v>880.51827242524769</v>
      </c>
      <c r="AG624" s="1">
        <v>1</v>
      </c>
      <c r="AH624" s="1" t="s">
        <v>469</v>
      </c>
      <c r="AI624" s="1" t="s">
        <v>469</v>
      </c>
    </row>
    <row r="625" spans="1:35" ht="18" customHeight="1" x14ac:dyDescent="0.2">
      <c r="A625" s="1">
        <v>624</v>
      </c>
      <c r="B625" s="2" t="s">
        <v>4382</v>
      </c>
      <c r="C625" s="1">
        <v>75</v>
      </c>
      <c r="D625" s="1" t="s">
        <v>3721</v>
      </c>
      <c r="E625" s="4" t="s">
        <v>546</v>
      </c>
      <c r="F625" s="1" t="s">
        <v>8591</v>
      </c>
      <c r="H625" s="3">
        <v>372.72093023255275</v>
      </c>
      <c r="N625" s="3">
        <v>507</v>
      </c>
      <c r="AE625" s="7">
        <f t="shared" si="20"/>
        <v>879.72093023255275</v>
      </c>
      <c r="AF625" s="7">
        <f t="shared" si="19"/>
        <v>879.72093023255275</v>
      </c>
      <c r="AG625" s="1">
        <v>2</v>
      </c>
      <c r="AH625" s="1" t="s">
        <v>469</v>
      </c>
      <c r="AI625" s="1" t="s">
        <v>469</v>
      </c>
    </row>
    <row r="626" spans="1:35" ht="18" customHeight="1" x14ac:dyDescent="0.2">
      <c r="A626" s="1">
        <v>625</v>
      </c>
      <c r="B626" s="2" t="s">
        <v>7040</v>
      </c>
      <c r="C626" s="1">
        <v>67</v>
      </c>
      <c r="D626" s="1" t="s">
        <v>3721</v>
      </c>
      <c r="E626" s="4" t="s">
        <v>7041</v>
      </c>
      <c r="F626" s="1" t="s">
        <v>8601</v>
      </c>
      <c r="H626" s="3">
        <v>879.55319148936269</v>
      </c>
      <c r="AE626" s="7">
        <f t="shared" si="20"/>
        <v>879.55319148936269</v>
      </c>
      <c r="AF626" s="7">
        <f t="shared" si="19"/>
        <v>879.55319148936269</v>
      </c>
      <c r="AG626" s="1">
        <v>1</v>
      </c>
      <c r="AH626" s="1" t="s">
        <v>469</v>
      </c>
      <c r="AI626" s="1" t="s">
        <v>469</v>
      </c>
    </row>
    <row r="627" spans="1:35" ht="18" customHeight="1" x14ac:dyDescent="0.2">
      <c r="A627" s="1">
        <v>626</v>
      </c>
      <c r="B627" s="2" t="s">
        <v>2681</v>
      </c>
      <c r="C627" s="1">
        <v>82</v>
      </c>
      <c r="D627" s="1" t="s">
        <v>3721</v>
      </c>
      <c r="E627" s="4" t="s">
        <v>546</v>
      </c>
      <c r="F627" s="1" t="s">
        <v>3726</v>
      </c>
      <c r="N627" s="3">
        <v>879.14088820827067</v>
      </c>
      <c r="AE627" s="7">
        <f t="shared" si="20"/>
        <v>879.14088820827067</v>
      </c>
      <c r="AF627" s="7">
        <f t="shared" si="19"/>
        <v>879.14088820827067</v>
      </c>
      <c r="AG627" s="1">
        <v>1</v>
      </c>
      <c r="AH627" s="1" t="s">
        <v>469</v>
      </c>
      <c r="AI627" s="1" t="s">
        <v>469</v>
      </c>
    </row>
    <row r="628" spans="1:35" ht="18" customHeight="1" x14ac:dyDescent="0.2">
      <c r="A628" s="1">
        <v>627</v>
      </c>
      <c r="B628" s="2" t="s">
        <v>2956</v>
      </c>
      <c r="C628" s="1">
        <v>70</v>
      </c>
      <c r="D628" s="1" t="s">
        <v>3721</v>
      </c>
      <c r="E628" s="4" t="s">
        <v>546</v>
      </c>
      <c r="F628" s="1" t="s">
        <v>3723</v>
      </c>
      <c r="G628" s="3">
        <v>879.10191082802623</v>
      </c>
      <c r="AE628" s="7">
        <f t="shared" si="20"/>
        <v>879.10191082802623</v>
      </c>
      <c r="AF628" s="7">
        <f t="shared" si="19"/>
        <v>879.10191082802623</v>
      </c>
      <c r="AG628" s="1">
        <v>1</v>
      </c>
      <c r="AH628" s="1" t="s">
        <v>469</v>
      </c>
      <c r="AI628" s="1" t="s">
        <v>469</v>
      </c>
    </row>
    <row r="629" spans="1:35" ht="18" customHeight="1" x14ac:dyDescent="0.2">
      <c r="A629" s="1">
        <v>628</v>
      </c>
      <c r="B629" s="2" t="s">
        <v>6932</v>
      </c>
      <c r="C629" s="1">
        <v>82</v>
      </c>
      <c r="D629" s="1" t="s">
        <v>3721</v>
      </c>
      <c r="E629" s="4" t="s">
        <v>1587</v>
      </c>
      <c r="F629" s="1" t="s">
        <v>3726</v>
      </c>
      <c r="R629" s="3">
        <v>878.90909090909099</v>
      </c>
      <c r="AE629" s="7">
        <f t="shared" si="20"/>
        <v>878.90909090909099</v>
      </c>
      <c r="AF629" s="7">
        <f t="shared" si="19"/>
        <v>878.90909090909099</v>
      </c>
      <c r="AG629" s="1">
        <v>1</v>
      </c>
      <c r="AH629" s="1" t="s">
        <v>469</v>
      </c>
      <c r="AI629" s="1" t="s">
        <v>469</v>
      </c>
    </row>
    <row r="630" spans="1:35" ht="18" customHeight="1" x14ac:dyDescent="0.2">
      <c r="A630" s="1">
        <v>629</v>
      </c>
      <c r="B630" s="2" t="s">
        <v>7910</v>
      </c>
      <c r="C630" s="1" t="s">
        <v>6705</v>
      </c>
      <c r="D630" s="1" t="s">
        <v>3721</v>
      </c>
      <c r="E630" s="4" t="s">
        <v>546</v>
      </c>
      <c r="F630" s="1" t="s">
        <v>2652</v>
      </c>
      <c r="W630" s="3">
        <v>878.5619266055063</v>
      </c>
      <c r="AE630" s="7">
        <f t="shared" si="20"/>
        <v>878.5619266055063</v>
      </c>
      <c r="AF630" s="7">
        <f t="shared" si="19"/>
        <v>878.5619266055063</v>
      </c>
      <c r="AG630" s="1">
        <v>1</v>
      </c>
      <c r="AH630" s="1" t="s">
        <v>469</v>
      </c>
      <c r="AI630" s="1" t="s">
        <v>469</v>
      </c>
    </row>
    <row r="631" spans="1:35" ht="18" customHeight="1" x14ac:dyDescent="0.2">
      <c r="A631" s="1">
        <v>630</v>
      </c>
      <c r="B631" s="2" t="s">
        <v>7911</v>
      </c>
      <c r="C631" s="1" t="s">
        <v>6705</v>
      </c>
      <c r="D631" s="1" t="s">
        <v>3721</v>
      </c>
      <c r="E631" s="4" t="s">
        <v>546</v>
      </c>
      <c r="F631" s="1" t="s">
        <v>2652</v>
      </c>
      <c r="W631" s="3">
        <v>877.97715988083155</v>
      </c>
      <c r="AE631" s="7">
        <f t="shared" si="20"/>
        <v>877.97715988083155</v>
      </c>
      <c r="AF631" s="7">
        <f t="shared" si="19"/>
        <v>877.97715988083155</v>
      </c>
      <c r="AG631" s="1">
        <v>1</v>
      </c>
      <c r="AH631" s="1" t="s">
        <v>469</v>
      </c>
      <c r="AI631" s="1" t="s">
        <v>469</v>
      </c>
    </row>
    <row r="632" spans="1:35" ht="18" customHeight="1" x14ac:dyDescent="0.2">
      <c r="A632" s="1">
        <v>631</v>
      </c>
      <c r="B632" s="2" t="s">
        <v>7912</v>
      </c>
      <c r="C632" s="1" t="s">
        <v>6705</v>
      </c>
      <c r="D632" s="1" t="s">
        <v>3721</v>
      </c>
      <c r="E632" s="4" t="s">
        <v>546</v>
      </c>
      <c r="F632" s="1" t="s">
        <v>2652</v>
      </c>
      <c r="W632" s="3">
        <v>876.9851042701066</v>
      </c>
      <c r="AE632" s="7">
        <f t="shared" si="20"/>
        <v>876.9851042701066</v>
      </c>
      <c r="AF632" s="7">
        <f t="shared" si="19"/>
        <v>876.9851042701066</v>
      </c>
      <c r="AG632" s="1">
        <v>1</v>
      </c>
      <c r="AH632" s="1" t="s">
        <v>469</v>
      </c>
      <c r="AI632" s="1" t="s">
        <v>469</v>
      </c>
    </row>
    <row r="633" spans="1:35" ht="18" customHeight="1" x14ac:dyDescent="0.2">
      <c r="A633" s="1">
        <v>632</v>
      </c>
      <c r="B633" s="2" t="s">
        <v>7913</v>
      </c>
      <c r="C633" s="1" t="s">
        <v>6705</v>
      </c>
      <c r="D633" s="1" t="s">
        <v>3721</v>
      </c>
      <c r="E633" s="4" t="s">
        <v>546</v>
      </c>
      <c r="F633" s="1" t="s">
        <v>2652</v>
      </c>
      <c r="W633" s="3">
        <v>876.27064220183661</v>
      </c>
      <c r="AE633" s="7">
        <f t="shared" si="20"/>
        <v>876.27064220183661</v>
      </c>
      <c r="AF633" s="7">
        <f t="shared" si="19"/>
        <v>876.27064220183661</v>
      </c>
      <c r="AG633" s="1">
        <v>1</v>
      </c>
      <c r="AH633" s="1" t="s">
        <v>469</v>
      </c>
      <c r="AI633" s="1" t="s">
        <v>469</v>
      </c>
    </row>
    <row r="634" spans="1:35" ht="18" customHeight="1" x14ac:dyDescent="0.2">
      <c r="A634" s="1">
        <v>633</v>
      </c>
      <c r="B634" s="2" t="s">
        <v>7042</v>
      </c>
      <c r="C634" s="1">
        <v>73</v>
      </c>
      <c r="D634" s="1" t="s">
        <v>3721</v>
      </c>
      <c r="E634" s="4" t="s">
        <v>546</v>
      </c>
      <c r="F634" s="1" t="s">
        <v>8591</v>
      </c>
      <c r="H634" s="3">
        <v>876.01063829787336</v>
      </c>
      <c r="AE634" s="7">
        <f t="shared" si="20"/>
        <v>876.01063829787336</v>
      </c>
      <c r="AF634" s="7">
        <f t="shared" si="19"/>
        <v>876.01063829787336</v>
      </c>
      <c r="AG634" s="1">
        <v>1</v>
      </c>
      <c r="AH634" s="1" t="s">
        <v>469</v>
      </c>
      <c r="AI634" s="1" t="s">
        <v>469</v>
      </c>
    </row>
    <row r="635" spans="1:35" ht="18" customHeight="1" x14ac:dyDescent="0.2">
      <c r="A635" s="1">
        <v>634</v>
      </c>
      <c r="B635" s="2" t="s">
        <v>7914</v>
      </c>
      <c r="C635" s="1" t="s">
        <v>6705</v>
      </c>
      <c r="D635" s="1" t="s">
        <v>3721</v>
      </c>
      <c r="E635" s="4" t="s">
        <v>334</v>
      </c>
      <c r="F635" s="1" t="s">
        <v>2652</v>
      </c>
      <c r="W635" s="3">
        <v>875.99304865938166</v>
      </c>
      <c r="AE635" s="7">
        <f t="shared" si="20"/>
        <v>875.99304865938166</v>
      </c>
      <c r="AF635" s="7">
        <f t="shared" si="19"/>
        <v>875.99304865938166</v>
      </c>
      <c r="AG635" s="1">
        <v>1</v>
      </c>
      <c r="AH635" s="1" t="s">
        <v>469</v>
      </c>
      <c r="AI635" s="1" t="s">
        <v>469</v>
      </c>
    </row>
    <row r="636" spans="1:35" ht="18" customHeight="1" x14ac:dyDescent="0.2">
      <c r="A636" s="1">
        <v>635</v>
      </c>
      <c r="B636" s="2" t="s">
        <v>1205</v>
      </c>
      <c r="C636" s="1">
        <v>84</v>
      </c>
      <c r="D636" s="1" t="s">
        <v>2993</v>
      </c>
      <c r="E636" s="4" t="s">
        <v>546</v>
      </c>
      <c r="F636" s="1" t="s">
        <v>5351</v>
      </c>
      <c r="AC636" s="3">
        <v>875.125</v>
      </c>
      <c r="AE636" s="7">
        <f t="shared" si="20"/>
        <v>875.125</v>
      </c>
      <c r="AF636" s="7">
        <f t="shared" si="19"/>
        <v>875.125</v>
      </c>
      <c r="AG636" s="1">
        <v>1</v>
      </c>
      <c r="AH636" s="1" t="s">
        <v>469</v>
      </c>
      <c r="AI636" s="1" t="s">
        <v>469</v>
      </c>
    </row>
    <row r="637" spans="1:35" ht="18" customHeight="1" x14ac:dyDescent="0.2">
      <c r="A637" s="1">
        <v>636</v>
      </c>
      <c r="B637" s="2" t="s">
        <v>5211</v>
      </c>
      <c r="C637" s="1">
        <v>64</v>
      </c>
      <c r="D637" s="1" t="s">
        <v>3721</v>
      </c>
      <c r="E637" s="4" t="s">
        <v>5212</v>
      </c>
      <c r="F637" s="1" t="s">
        <v>8601</v>
      </c>
      <c r="L637" s="3">
        <v>875.12499999999841</v>
      </c>
      <c r="AE637" s="7">
        <f t="shared" si="20"/>
        <v>875.12499999999841</v>
      </c>
      <c r="AF637" s="7">
        <f t="shared" si="19"/>
        <v>875.12499999999841</v>
      </c>
      <c r="AG637" s="1">
        <v>1</v>
      </c>
      <c r="AH637" s="1" t="s">
        <v>469</v>
      </c>
      <c r="AI637" s="1" t="s">
        <v>469</v>
      </c>
    </row>
    <row r="638" spans="1:35" ht="18" customHeight="1" x14ac:dyDescent="0.2">
      <c r="A638" s="1">
        <v>637</v>
      </c>
      <c r="B638" s="2" t="s">
        <v>5801</v>
      </c>
      <c r="C638" s="1" t="s">
        <v>6705</v>
      </c>
      <c r="D638" s="1" t="s">
        <v>3721</v>
      </c>
      <c r="E638" s="4" t="s">
        <v>546</v>
      </c>
      <c r="F638" s="1" t="s">
        <v>2652</v>
      </c>
      <c r="W638" s="3">
        <v>875.00099304865671</v>
      </c>
      <c r="AE638" s="7">
        <f t="shared" si="20"/>
        <v>875.00099304865671</v>
      </c>
      <c r="AF638" s="7">
        <f t="shared" si="19"/>
        <v>875.00099304865671</v>
      </c>
      <c r="AG638" s="1">
        <v>1</v>
      </c>
      <c r="AH638" s="1" t="s">
        <v>469</v>
      </c>
      <c r="AI638" s="1" t="s">
        <v>469</v>
      </c>
    </row>
    <row r="639" spans="1:35" ht="18" customHeight="1" x14ac:dyDescent="0.2">
      <c r="A639" s="1">
        <v>638</v>
      </c>
      <c r="B639" s="2" t="s">
        <v>2958</v>
      </c>
      <c r="C639" s="1">
        <v>81</v>
      </c>
      <c r="D639" s="1" t="s">
        <v>3721</v>
      </c>
      <c r="E639" s="4" t="s">
        <v>2959</v>
      </c>
      <c r="F639" s="1" t="s">
        <v>3726</v>
      </c>
      <c r="G639" s="3">
        <v>874.6774193548373</v>
      </c>
      <c r="AE639" s="7">
        <f t="shared" si="20"/>
        <v>874.6774193548373</v>
      </c>
      <c r="AF639" s="7">
        <f t="shared" si="19"/>
        <v>874.6774193548373</v>
      </c>
      <c r="AG639" s="1">
        <v>1</v>
      </c>
      <c r="AH639" s="1" t="s">
        <v>469</v>
      </c>
      <c r="AI639" s="1" t="s">
        <v>469</v>
      </c>
    </row>
    <row r="640" spans="1:35" ht="18" customHeight="1" x14ac:dyDescent="0.2">
      <c r="A640" s="1">
        <v>639</v>
      </c>
      <c r="B640" s="2" t="s">
        <v>2683</v>
      </c>
      <c r="C640" s="1">
        <v>81</v>
      </c>
      <c r="D640" s="1" t="s">
        <v>3721</v>
      </c>
      <c r="E640" s="4" t="s">
        <v>546</v>
      </c>
      <c r="F640" s="1" t="s">
        <v>3726</v>
      </c>
      <c r="N640" s="3">
        <v>874.55130168453411</v>
      </c>
      <c r="AE640" s="7">
        <f t="shared" si="20"/>
        <v>874.55130168453411</v>
      </c>
      <c r="AF640" s="7">
        <f t="shared" si="19"/>
        <v>874.55130168453411</v>
      </c>
      <c r="AG640" s="1">
        <v>1</v>
      </c>
      <c r="AH640" s="1" t="s">
        <v>469</v>
      </c>
      <c r="AI640" s="1" t="s">
        <v>469</v>
      </c>
    </row>
    <row r="641" spans="1:35" ht="18" customHeight="1" x14ac:dyDescent="0.2">
      <c r="A641" s="1">
        <v>640</v>
      </c>
      <c r="B641" s="2" t="s">
        <v>7915</v>
      </c>
      <c r="C641" s="1" t="s">
        <v>6705</v>
      </c>
      <c r="D641" s="1" t="s">
        <v>3721</v>
      </c>
      <c r="E641" s="4" t="s">
        <v>546</v>
      </c>
      <c r="F641" s="1" t="s">
        <v>2652</v>
      </c>
      <c r="W641" s="3">
        <v>873.97935779816692</v>
      </c>
      <c r="AE641" s="7">
        <f t="shared" si="20"/>
        <v>873.97935779816692</v>
      </c>
      <c r="AF641" s="7">
        <f t="shared" si="19"/>
        <v>873.97935779816692</v>
      </c>
      <c r="AG641" s="1">
        <v>1</v>
      </c>
      <c r="AH641" s="1" t="s">
        <v>469</v>
      </c>
      <c r="AI641" s="1" t="s">
        <v>469</v>
      </c>
    </row>
    <row r="642" spans="1:35" ht="18" customHeight="1" x14ac:dyDescent="0.2">
      <c r="A642" s="1">
        <v>641</v>
      </c>
      <c r="B642" s="2" t="s">
        <v>2055</v>
      </c>
      <c r="C642" s="1">
        <v>70</v>
      </c>
      <c r="D642" s="1" t="s">
        <v>3721</v>
      </c>
      <c r="E642" s="4" t="s">
        <v>8963</v>
      </c>
      <c r="F642" s="1" t="s">
        <v>3723</v>
      </c>
      <c r="H642" s="3">
        <v>873.88039867109478</v>
      </c>
      <c r="AE642" s="7">
        <f t="shared" si="20"/>
        <v>873.88039867109478</v>
      </c>
      <c r="AF642" s="7">
        <f t="shared" ref="AF642:AF705" si="21">SUM(G642:AD642)</f>
        <v>873.88039867109478</v>
      </c>
      <c r="AG642" s="1">
        <v>1</v>
      </c>
      <c r="AH642" s="1" t="s">
        <v>469</v>
      </c>
      <c r="AI642" s="1" t="s">
        <v>469</v>
      </c>
    </row>
    <row r="643" spans="1:35" ht="18" customHeight="1" x14ac:dyDescent="0.2">
      <c r="A643" s="1">
        <v>642</v>
      </c>
      <c r="B643" s="2" t="s">
        <v>2684</v>
      </c>
      <c r="C643" s="1">
        <v>81</v>
      </c>
      <c r="D643" s="1" t="s">
        <v>3721</v>
      </c>
      <c r="E643" s="4" t="s">
        <v>9319</v>
      </c>
      <c r="F643" s="1" t="s">
        <v>3726</v>
      </c>
      <c r="N643" s="3">
        <v>873.02143950995526</v>
      </c>
      <c r="AE643" s="7">
        <f t="shared" si="20"/>
        <v>873.02143950995526</v>
      </c>
      <c r="AF643" s="7">
        <f t="shared" si="21"/>
        <v>873.02143950995526</v>
      </c>
      <c r="AG643" s="1">
        <v>1</v>
      </c>
      <c r="AH643" s="1" t="s">
        <v>469</v>
      </c>
      <c r="AI643" s="1" t="s">
        <v>469</v>
      </c>
    </row>
    <row r="644" spans="1:35" ht="18" customHeight="1" x14ac:dyDescent="0.2">
      <c r="A644" s="1">
        <v>643</v>
      </c>
      <c r="B644" s="2" t="s">
        <v>2686</v>
      </c>
      <c r="C644" s="1">
        <v>76</v>
      </c>
      <c r="D644" s="1" t="s">
        <v>3721</v>
      </c>
      <c r="E644" s="4" t="s">
        <v>3877</v>
      </c>
      <c r="F644" s="1" t="s">
        <v>8591</v>
      </c>
      <c r="N644" s="3">
        <v>869.96171516079755</v>
      </c>
      <c r="W644" s="3">
        <v>3</v>
      </c>
      <c r="AE644" s="7">
        <f t="shared" si="20"/>
        <v>872.96171516079755</v>
      </c>
      <c r="AF644" s="7">
        <f t="shared" si="21"/>
        <v>872.96171516079755</v>
      </c>
      <c r="AG644" s="1">
        <v>2</v>
      </c>
      <c r="AH644" s="1" t="s">
        <v>469</v>
      </c>
      <c r="AI644" s="1" t="s">
        <v>469</v>
      </c>
    </row>
    <row r="645" spans="1:35" ht="18" customHeight="1" x14ac:dyDescent="0.2">
      <c r="A645" s="1">
        <v>644</v>
      </c>
      <c r="B645" s="2" t="s">
        <v>7043</v>
      </c>
      <c r="C645" s="1">
        <v>76</v>
      </c>
      <c r="D645" s="1" t="s">
        <v>3721</v>
      </c>
      <c r="E645" s="4" t="s">
        <v>546</v>
      </c>
      <c r="F645" s="1" t="s">
        <v>8591</v>
      </c>
      <c r="H645" s="3">
        <v>872.46808510638402</v>
      </c>
      <c r="AE645" s="7">
        <f t="shared" si="20"/>
        <v>872.46808510638402</v>
      </c>
      <c r="AF645" s="7">
        <f t="shared" si="21"/>
        <v>872.46808510638402</v>
      </c>
      <c r="AG645" s="1">
        <v>1</v>
      </c>
      <c r="AH645" s="1" t="s">
        <v>469</v>
      </c>
      <c r="AI645" s="1" t="s">
        <v>469</v>
      </c>
    </row>
    <row r="646" spans="1:35" ht="18" customHeight="1" x14ac:dyDescent="0.2">
      <c r="A646" s="1">
        <v>645</v>
      </c>
      <c r="B646" s="2" t="s">
        <v>7916</v>
      </c>
      <c r="C646" s="1" t="s">
        <v>6705</v>
      </c>
      <c r="D646" s="1" t="s">
        <v>3721</v>
      </c>
      <c r="E646" s="4" t="s">
        <v>546</v>
      </c>
      <c r="F646" s="1" t="s">
        <v>2652</v>
      </c>
      <c r="W646" s="3">
        <v>872.02482621648187</v>
      </c>
      <c r="AE646" s="7">
        <f t="shared" si="20"/>
        <v>872.02482621648187</v>
      </c>
      <c r="AF646" s="7">
        <f t="shared" si="21"/>
        <v>872.02482621648187</v>
      </c>
      <c r="AG646" s="1">
        <v>1</v>
      </c>
      <c r="AH646" s="1" t="s">
        <v>469</v>
      </c>
      <c r="AI646" s="1" t="s">
        <v>469</v>
      </c>
    </row>
    <row r="647" spans="1:35" ht="18" customHeight="1" x14ac:dyDescent="0.2">
      <c r="A647" s="1">
        <v>646</v>
      </c>
      <c r="B647" s="2" t="s">
        <v>5213</v>
      </c>
      <c r="C647" s="1">
        <v>58</v>
      </c>
      <c r="D647" s="1" t="s">
        <v>3721</v>
      </c>
      <c r="E647" s="4" t="s">
        <v>7048</v>
      </c>
      <c r="F647" s="1" t="s">
        <v>3027</v>
      </c>
      <c r="L647" s="3">
        <v>871.83881578947205</v>
      </c>
      <c r="AE647" s="7">
        <f t="shared" si="20"/>
        <v>871.83881578947205</v>
      </c>
      <c r="AF647" s="7">
        <f t="shared" si="21"/>
        <v>871.83881578947205</v>
      </c>
      <c r="AG647" s="1">
        <v>1</v>
      </c>
      <c r="AH647" s="1" t="s">
        <v>469</v>
      </c>
      <c r="AI647" s="1" t="s">
        <v>469</v>
      </c>
    </row>
    <row r="648" spans="1:35" ht="18" customHeight="1" x14ac:dyDescent="0.2">
      <c r="A648" s="1">
        <v>647</v>
      </c>
      <c r="B648" s="2" t="s">
        <v>7917</v>
      </c>
      <c r="C648" s="1" t="s">
        <v>6705</v>
      </c>
      <c r="D648" s="1" t="s">
        <v>3721</v>
      </c>
      <c r="E648" s="4" t="s">
        <v>546</v>
      </c>
      <c r="F648" s="1" t="s">
        <v>2652</v>
      </c>
      <c r="W648" s="3">
        <v>871.68807339449722</v>
      </c>
      <c r="AE648" s="7">
        <f t="shared" si="20"/>
        <v>871.68807339449722</v>
      </c>
      <c r="AF648" s="7">
        <f t="shared" si="21"/>
        <v>871.68807339449722</v>
      </c>
      <c r="AG648" s="1">
        <v>1</v>
      </c>
      <c r="AH648" s="1" t="s">
        <v>469</v>
      </c>
      <c r="AI648" s="1" t="s">
        <v>469</v>
      </c>
    </row>
    <row r="649" spans="1:35" ht="18" customHeight="1" x14ac:dyDescent="0.2">
      <c r="A649" s="1">
        <v>648</v>
      </c>
      <c r="B649" s="2" t="s">
        <v>2685</v>
      </c>
      <c r="C649" s="1">
        <v>89</v>
      </c>
      <c r="D649" s="1" t="s">
        <v>3721</v>
      </c>
      <c r="E649" s="4" t="s">
        <v>546</v>
      </c>
      <c r="F649" s="1" t="s">
        <v>3735</v>
      </c>
      <c r="N649" s="3">
        <v>871.49157733537641</v>
      </c>
      <c r="AE649" s="7">
        <f t="shared" si="20"/>
        <v>871.49157733537641</v>
      </c>
      <c r="AF649" s="7">
        <f t="shared" si="21"/>
        <v>871.49157733537641</v>
      </c>
      <c r="AG649" s="1">
        <v>1</v>
      </c>
      <c r="AH649" s="1" t="s">
        <v>469</v>
      </c>
      <c r="AI649" s="1" t="s">
        <v>469</v>
      </c>
    </row>
    <row r="650" spans="1:35" ht="18" customHeight="1" x14ac:dyDescent="0.2">
      <c r="A650" s="1">
        <v>649</v>
      </c>
      <c r="B650" s="2" t="s">
        <v>7918</v>
      </c>
      <c r="C650" s="1" t="s">
        <v>6705</v>
      </c>
      <c r="D650" s="1" t="s">
        <v>3721</v>
      </c>
      <c r="E650" s="4" t="s">
        <v>546</v>
      </c>
      <c r="F650" s="1" t="s">
        <v>2652</v>
      </c>
      <c r="W650" s="3">
        <v>871.03277060575692</v>
      </c>
      <c r="AE650" s="7">
        <f t="shared" si="20"/>
        <v>871.03277060575692</v>
      </c>
      <c r="AF650" s="7">
        <f t="shared" si="21"/>
        <v>871.03277060575692</v>
      </c>
      <c r="AG650" s="1">
        <v>1</v>
      </c>
      <c r="AH650" s="1" t="s">
        <v>469</v>
      </c>
      <c r="AI650" s="1" t="s">
        <v>469</v>
      </c>
    </row>
    <row r="651" spans="1:35" ht="18" customHeight="1" x14ac:dyDescent="0.2">
      <c r="A651" s="1">
        <v>650</v>
      </c>
      <c r="B651" s="2" t="s">
        <v>7581</v>
      </c>
      <c r="C651" s="1">
        <v>54</v>
      </c>
      <c r="D651" s="1" t="s">
        <v>3721</v>
      </c>
      <c r="E651" s="4" t="s">
        <v>7582</v>
      </c>
      <c r="F651" s="1" t="s">
        <v>7111</v>
      </c>
      <c r="R651" s="3">
        <v>243.1818181818187</v>
      </c>
      <c r="W651" s="3">
        <v>232</v>
      </c>
      <c r="AC651" s="3">
        <v>395</v>
      </c>
      <c r="AE651" s="7">
        <f t="shared" si="20"/>
        <v>870.1818181818187</v>
      </c>
      <c r="AF651" s="7">
        <f t="shared" si="21"/>
        <v>870.1818181818187</v>
      </c>
      <c r="AG651" s="1">
        <v>3</v>
      </c>
      <c r="AH651" s="1" t="s">
        <v>469</v>
      </c>
      <c r="AI651" s="1" t="s">
        <v>469</v>
      </c>
    </row>
    <row r="652" spans="1:35" ht="18" customHeight="1" x14ac:dyDescent="0.2">
      <c r="A652" s="1">
        <v>651</v>
      </c>
      <c r="B652" s="2" t="s">
        <v>7919</v>
      </c>
      <c r="C652" s="1" t="s">
        <v>6705</v>
      </c>
      <c r="D652" s="1" t="s">
        <v>3721</v>
      </c>
      <c r="E652" s="4" t="s">
        <v>546</v>
      </c>
      <c r="F652" s="1" t="s">
        <v>2652</v>
      </c>
      <c r="W652" s="3">
        <v>870.04071499503198</v>
      </c>
      <c r="AE652" s="7">
        <f t="shared" si="20"/>
        <v>870.04071499503198</v>
      </c>
      <c r="AF652" s="7">
        <f t="shared" si="21"/>
        <v>870.04071499503198</v>
      </c>
      <c r="AG652" s="1">
        <v>1</v>
      </c>
      <c r="AH652" s="1" t="s">
        <v>469</v>
      </c>
      <c r="AI652" s="1" t="s">
        <v>469</v>
      </c>
    </row>
    <row r="653" spans="1:35" ht="18" customHeight="1" x14ac:dyDescent="0.2">
      <c r="A653" s="1">
        <v>652</v>
      </c>
      <c r="B653" s="2" t="s">
        <v>7920</v>
      </c>
      <c r="C653" s="1" t="s">
        <v>6705</v>
      </c>
      <c r="D653" s="1" t="s">
        <v>3721</v>
      </c>
      <c r="E653" s="4" t="s">
        <v>546</v>
      </c>
      <c r="F653" s="1" t="s">
        <v>2652</v>
      </c>
      <c r="W653" s="3">
        <v>869.39678899082753</v>
      </c>
      <c r="AE653" s="7">
        <f t="shared" si="20"/>
        <v>869.39678899082753</v>
      </c>
      <c r="AF653" s="7">
        <f t="shared" si="21"/>
        <v>869.39678899082753</v>
      </c>
      <c r="AG653" s="1">
        <v>1</v>
      </c>
      <c r="AH653" s="1" t="s">
        <v>469</v>
      </c>
      <c r="AI653" s="1" t="s">
        <v>469</v>
      </c>
    </row>
    <row r="654" spans="1:35" ht="18" customHeight="1" x14ac:dyDescent="0.2">
      <c r="A654" s="1">
        <v>653</v>
      </c>
      <c r="B654" s="2" t="s">
        <v>7921</v>
      </c>
      <c r="C654" s="1" t="s">
        <v>6705</v>
      </c>
      <c r="D654" s="1" t="s">
        <v>3721</v>
      </c>
      <c r="E654" s="4" t="s">
        <v>546</v>
      </c>
      <c r="F654" s="1" t="s">
        <v>2652</v>
      </c>
      <c r="W654" s="3">
        <v>869.04865938430703</v>
      </c>
      <c r="AE654" s="7">
        <f t="shared" si="20"/>
        <v>869.04865938430703</v>
      </c>
      <c r="AF654" s="7">
        <f t="shared" si="21"/>
        <v>869.04865938430703</v>
      </c>
      <c r="AG654" s="1">
        <v>1</v>
      </c>
      <c r="AH654" s="1" t="s">
        <v>469</v>
      </c>
      <c r="AI654" s="1" t="s">
        <v>469</v>
      </c>
    </row>
    <row r="655" spans="1:35" ht="18" customHeight="1" x14ac:dyDescent="0.2">
      <c r="A655" s="1">
        <v>654</v>
      </c>
      <c r="B655" s="2" t="s">
        <v>7044</v>
      </c>
      <c r="C655" s="1">
        <v>80</v>
      </c>
      <c r="D655" s="1" t="s">
        <v>3721</v>
      </c>
      <c r="E655" s="4" t="s">
        <v>546</v>
      </c>
      <c r="F655" s="1" t="s">
        <v>3726</v>
      </c>
      <c r="H655" s="3">
        <v>868.92553191489469</v>
      </c>
      <c r="AE655" s="7">
        <f t="shared" si="20"/>
        <v>868.92553191489469</v>
      </c>
      <c r="AF655" s="7">
        <f t="shared" si="21"/>
        <v>868.92553191489469</v>
      </c>
      <c r="AG655" s="1">
        <v>1</v>
      </c>
      <c r="AH655" s="1" t="s">
        <v>469</v>
      </c>
      <c r="AI655" s="1" t="s">
        <v>469</v>
      </c>
    </row>
    <row r="656" spans="1:35" ht="18" customHeight="1" x14ac:dyDescent="0.2">
      <c r="A656" s="1">
        <v>655</v>
      </c>
      <c r="B656" s="2" t="s">
        <v>1306</v>
      </c>
      <c r="C656" s="1">
        <v>68</v>
      </c>
      <c r="D656" s="1" t="s">
        <v>3721</v>
      </c>
      <c r="E656" s="4" t="s">
        <v>1307</v>
      </c>
      <c r="F656" s="1" t="s">
        <v>3723</v>
      </c>
      <c r="AC656" s="3">
        <v>868.55263157894683</v>
      </c>
      <c r="AE656" s="7">
        <f t="shared" si="20"/>
        <v>868.55263157894683</v>
      </c>
      <c r="AF656" s="7">
        <f t="shared" si="21"/>
        <v>868.55263157894683</v>
      </c>
      <c r="AG656" s="1">
        <v>1</v>
      </c>
      <c r="AH656" s="1" t="s">
        <v>469</v>
      </c>
      <c r="AI656" s="1" t="s">
        <v>469</v>
      </c>
    </row>
    <row r="657" spans="1:35" ht="18" customHeight="1" x14ac:dyDescent="0.2">
      <c r="A657" s="1">
        <v>656</v>
      </c>
      <c r="B657" s="2" t="s">
        <v>9516</v>
      </c>
      <c r="C657" s="1" t="s">
        <v>6705</v>
      </c>
      <c r="D657" s="1" t="s">
        <v>3721</v>
      </c>
      <c r="E657" s="4" t="s">
        <v>336</v>
      </c>
      <c r="F657" s="1" t="s">
        <v>2652</v>
      </c>
      <c r="W657" s="3">
        <v>868.05660377358208</v>
      </c>
      <c r="AE657" s="7">
        <f t="shared" si="20"/>
        <v>868.05660377358208</v>
      </c>
      <c r="AF657" s="7">
        <f t="shared" si="21"/>
        <v>868.05660377358208</v>
      </c>
      <c r="AG657" s="1">
        <v>1</v>
      </c>
      <c r="AH657" s="1" t="s">
        <v>469</v>
      </c>
      <c r="AI657" s="1" t="s">
        <v>469</v>
      </c>
    </row>
    <row r="658" spans="1:35" ht="18" customHeight="1" x14ac:dyDescent="0.2">
      <c r="A658" s="1">
        <v>657</v>
      </c>
      <c r="B658" s="2" t="s">
        <v>7922</v>
      </c>
      <c r="C658" s="1" t="s">
        <v>6705</v>
      </c>
      <c r="D658" s="1" t="s">
        <v>3721</v>
      </c>
      <c r="E658" s="4" t="s">
        <v>546</v>
      </c>
      <c r="F658" s="1" t="s">
        <v>2652</v>
      </c>
      <c r="W658" s="3">
        <v>867.10550458715784</v>
      </c>
      <c r="AE658" s="7">
        <f t="shared" si="20"/>
        <v>867.10550458715784</v>
      </c>
      <c r="AF658" s="7">
        <f t="shared" si="21"/>
        <v>867.10550458715784</v>
      </c>
      <c r="AG658" s="1">
        <v>1</v>
      </c>
      <c r="AH658" s="1" t="s">
        <v>469</v>
      </c>
      <c r="AI658" s="1" t="s">
        <v>469</v>
      </c>
    </row>
    <row r="659" spans="1:35" ht="18" customHeight="1" x14ac:dyDescent="0.2">
      <c r="A659" s="1">
        <v>658</v>
      </c>
      <c r="B659" s="2" t="s">
        <v>7923</v>
      </c>
      <c r="C659" s="1" t="s">
        <v>6705</v>
      </c>
      <c r="D659" s="1" t="s">
        <v>3721</v>
      </c>
      <c r="E659" s="4" t="s">
        <v>546</v>
      </c>
      <c r="F659" s="1" t="s">
        <v>2652</v>
      </c>
      <c r="W659" s="3">
        <v>867.06454816285714</v>
      </c>
      <c r="AE659" s="7">
        <f t="shared" si="20"/>
        <v>867.06454816285714</v>
      </c>
      <c r="AF659" s="7">
        <f t="shared" si="21"/>
        <v>867.06454816285714</v>
      </c>
      <c r="AG659" s="1">
        <v>1</v>
      </c>
      <c r="AH659" s="1" t="s">
        <v>469</v>
      </c>
      <c r="AI659" s="1" t="s">
        <v>469</v>
      </c>
    </row>
    <row r="660" spans="1:35" ht="18" customHeight="1" x14ac:dyDescent="0.2">
      <c r="A660" s="1">
        <v>659</v>
      </c>
      <c r="B660" s="2" t="s">
        <v>2687</v>
      </c>
      <c r="C660" s="1">
        <v>69</v>
      </c>
      <c r="D660" s="1" t="s">
        <v>3721</v>
      </c>
      <c r="E660" s="4" t="s">
        <v>2198</v>
      </c>
      <c r="F660" s="1" t="s">
        <v>3723</v>
      </c>
      <c r="N660" s="3">
        <v>866.90199081163985</v>
      </c>
      <c r="AE660" s="7">
        <f t="shared" si="20"/>
        <v>866.90199081163985</v>
      </c>
      <c r="AF660" s="7">
        <f t="shared" si="21"/>
        <v>866.90199081163985</v>
      </c>
      <c r="AG660" s="1">
        <v>1</v>
      </c>
      <c r="AH660" s="1" t="s">
        <v>469</v>
      </c>
      <c r="AI660" s="1" t="s">
        <v>469</v>
      </c>
    </row>
    <row r="661" spans="1:35" ht="18" customHeight="1" x14ac:dyDescent="0.2">
      <c r="A661" s="1">
        <v>660</v>
      </c>
      <c r="B661" s="2" t="s">
        <v>2963</v>
      </c>
      <c r="C661" s="1">
        <v>79</v>
      </c>
      <c r="D661" s="1" t="s">
        <v>3721</v>
      </c>
      <c r="E661" s="4" t="s">
        <v>546</v>
      </c>
      <c r="F661" s="1" t="s">
        <v>3726</v>
      </c>
      <c r="G661" s="3">
        <v>866.37579617834479</v>
      </c>
      <c r="AE661" s="7">
        <f t="shared" si="20"/>
        <v>866.37579617834479</v>
      </c>
      <c r="AF661" s="7">
        <f t="shared" si="21"/>
        <v>866.37579617834479</v>
      </c>
      <c r="AG661" s="1">
        <v>1</v>
      </c>
      <c r="AH661" s="1" t="s">
        <v>469</v>
      </c>
      <c r="AI661" s="1" t="s">
        <v>469</v>
      </c>
    </row>
    <row r="662" spans="1:35" ht="18" customHeight="1" x14ac:dyDescent="0.2">
      <c r="A662" s="1">
        <v>661</v>
      </c>
      <c r="B662" s="2" t="s">
        <v>1206</v>
      </c>
      <c r="C662" s="1">
        <v>77</v>
      </c>
      <c r="D662" s="1" t="s">
        <v>3721</v>
      </c>
      <c r="E662" s="4" t="s">
        <v>546</v>
      </c>
      <c r="F662" s="1" t="s">
        <v>8591</v>
      </c>
      <c r="AC662" s="3">
        <v>866.20535714285666</v>
      </c>
      <c r="AE662" s="7">
        <f t="shared" si="20"/>
        <v>866.20535714285666</v>
      </c>
      <c r="AF662" s="7">
        <f t="shared" si="21"/>
        <v>866.20535714285666</v>
      </c>
      <c r="AG662" s="1">
        <v>1</v>
      </c>
      <c r="AH662" s="1" t="s">
        <v>469</v>
      </c>
      <c r="AI662" s="1" t="s">
        <v>469</v>
      </c>
    </row>
    <row r="663" spans="1:35" ht="18" customHeight="1" x14ac:dyDescent="0.2">
      <c r="A663" s="1">
        <v>662</v>
      </c>
      <c r="B663" s="2" t="s">
        <v>7924</v>
      </c>
      <c r="C663" s="1" t="s">
        <v>6705</v>
      </c>
      <c r="D663" s="1" t="s">
        <v>3721</v>
      </c>
      <c r="E663" s="4" t="s">
        <v>546</v>
      </c>
      <c r="F663" s="1" t="s">
        <v>2652</v>
      </c>
      <c r="W663" s="3">
        <v>866.07249255213219</v>
      </c>
      <c r="AE663" s="7">
        <f t="shared" si="20"/>
        <v>866.07249255213219</v>
      </c>
      <c r="AF663" s="7">
        <f t="shared" si="21"/>
        <v>866.07249255213219</v>
      </c>
      <c r="AG663" s="1">
        <v>1</v>
      </c>
      <c r="AH663" s="1" t="s">
        <v>469</v>
      </c>
      <c r="AI663" s="1" t="s">
        <v>469</v>
      </c>
    </row>
    <row r="664" spans="1:35" ht="18" customHeight="1" x14ac:dyDescent="0.2">
      <c r="A664" s="1">
        <v>663</v>
      </c>
      <c r="B664" s="2" t="s">
        <v>7045</v>
      </c>
      <c r="C664" s="1">
        <v>76</v>
      </c>
      <c r="D664" s="1" t="s">
        <v>3721</v>
      </c>
      <c r="E664" s="4" t="s">
        <v>7046</v>
      </c>
      <c r="F664" s="1" t="s">
        <v>8591</v>
      </c>
      <c r="H664" s="3">
        <v>865.38297872340536</v>
      </c>
      <c r="AE664" s="7">
        <f t="shared" si="20"/>
        <v>865.38297872340536</v>
      </c>
      <c r="AF664" s="7">
        <f t="shared" si="21"/>
        <v>865.38297872340536</v>
      </c>
      <c r="AG664" s="1">
        <v>1</v>
      </c>
      <c r="AH664" s="1" t="s">
        <v>469</v>
      </c>
      <c r="AI664" s="1" t="s">
        <v>469</v>
      </c>
    </row>
    <row r="665" spans="1:35" ht="18" customHeight="1" x14ac:dyDescent="0.2">
      <c r="A665" s="1">
        <v>664</v>
      </c>
      <c r="B665" s="2" t="s">
        <v>2688</v>
      </c>
      <c r="C665" s="1">
        <v>79</v>
      </c>
      <c r="D665" s="1" t="s">
        <v>3721</v>
      </c>
      <c r="E665" s="4" t="s">
        <v>546</v>
      </c>
      <c r="F665" s="1" t="s">
        <v>3726</v>
      </c>
      <c r="N665" s="3">
        <v>865.372128637061</v>
      </c>
      <c r="AE665" s="7">
        <f t="shared" si="20"/>
        <v>865.372128637061</v>
      </c>
      <c r="AF665" s="7">
        <f t="shared" si="21"/>
        <v>865.372128637061</v>
      </c>
      <c r="AG665" s="1">
        <v>1</v>
      </c>
      <c r="AH665" s="1" t="s">
        <v>469</v>
      </c>
      <c r="AI665" s="1" t="s">
        <v>469</v>
      </c>
    </row>
    <row r="666" spans="1:35" ht="18" customHeight="1" x14ac:dyDescent="0.2">
      <c r="A666" s="1">
        <v>665</v>
      </c>
      <c r="B666" s="2" t="s">
        <v>5215</v>
      </c>
      <c r="C666" s="1">
        <v>85</v>
      </c>
      <c r="D666" s="1" t="s">
        <v>3721</v>
      </c>
      <c r="E666" s="4" t="s">
        <v>546</v>
      </c>
      <c r="F666" s="1" t="s">
        <v>5351</v>
      </c>
      <c r="L666" s="3">
        <v>865.26644736841934</v>
      </c>
      <c r="AE666" s="7">
        <f t="shared" si="20"/>
        <v>865.26644736841934</v>
      </c>
      <c r="AF666" s="7">
        <f t="shared" si="21"/>
        <v>865.26644736841934</v>
      </c>
      <c r="AG666" s="1">
        <v>1</v>
      </c>
      <c r="AH666" s="1" t="s">
        <v>469</v>
      </c>
      <c r="AI666" s="1" t="s">
        <v>469</v>
      </c>
    </row>
    <row r="667" spans="1:35" ht="18" customHeight="1" x14ac:dyDescent="0.2">
      <c r="A667" s="1">
        <v>666</v>
      </c>
      <c r="B667" s="2" t="s">
        <v>7925</v>
      </c>
      <c r="C667" s="1" t="s">
        <v>6705</v>
      </c>
      <c r="D667" s="1" t="s">
        <v>3721</v>
      </c>
      <c r="E667" s="4" t="s">
        <v>337</v>
      </c>
      <c r="F667" s="1" t="s">
        <v>2652</v>
      </c>
      <c r="W667" s="3">
        <v>865.08043694140724</v>
      </c>
      <c r="AE667" s="7">
        <f t="shared" si="20"/>
        <v>865.08043694140724</v>
      </c>
      <c r="AF667" s="7">
        <f t="shared" si="21"/>
        <v>865.08043694140724</v>
      </c>
      <c r="AG667" s="1">
        <v>1</v>
      </c>
      <c r="AH667" s="1" t="s">
        <v>469</v>
      </c>
      <c r="AI667" s="1" t="s">
        <v>469</v>
      </c>
    </row>
    <row r="668" spans="1:35" ht="18" customHeight="1" x14ac:dyDescent="0.2">
      <c r="A668" s="1">
        <v>667</v>
      </c>
      <c r="B668" s="2" t="s">
        <v>7926</v>
      </c>
      <c r="C668" s="1" t="s">
        <v>6705</v>
      </c>
      <c r="D668" s="1" t="s">
        <v>3721</v>
      </c>
      <c r="E668" s="4" t="s">
        <v>546</v>
      </c>
      <c r="F668" s="1" t="s">
        <v>2652</v>
      </c>
      <c r="W668" s="3">
        <v>864.81422018348815</v>
      </c>
      <c r="AE668" s="7">
        <f t="shared" si="20"/>
        <v>864.81422018348815</v>
      </c>
      <c r="AF668" s="7">
        <f t="shared" si="21"/>
        <v>864.81422018348815</v>
      </c>
      <c r="AG668" s="1">
        <v>1</v>
      </c>
      <c r="AH668" s="1" t="s">
        <v>469</v>
      </c>
      <c r="AI668" s="1" t="s">
        <v>469</v>
      </c>
    </row>
    <row r="669" spans="1:35" ht="18" customHeight="1" x14ac:dyDescent="0.2">
      <c r="A669" s="1">
        <v>668</v>
      </c>
      <c r="B669" s="2" t="s">
        <v>7927</v>
      </c>
      <c r="C669" s="1" t="s">
        <v>6705</v>
      </c>
      <c r="D669" s="1" t="s">
        <v>3721</v>
      </c>
      <c r="E669" s="4" t="s">
        <v>546</v>
      </c>
      <c r="F669" s="1" t="s">
        <v>2652</v>
      </c>
      <c r="W669" s="3">
        <v>864.0883813306823</v>
      </c>
      <c r="AE669" s="7">
        <f t="shared" si="20"/>
        <v>864.0883813306823</v>
      </c>
      <c r="AF669" s="7">
        <f t="shared" si="21"/>
        <v>864.0883813306823</v>
      </c>
      <c r="AG669" s="1">
        <v>1</v>
      </c>
      <c r="AH669" s="1" t="s">
        <v>469</v>
      </c>
      <c r="AI669" s="1" t="s">
        <v>469</v>
      </c>
    </row>
    <row r="670" spans="1:35" ht="18" customHeight="1" x14ac:dyDescent="0.2">
      <c r="A670" s="1">
        <v>669</v>
      </c>
      <c r="B670" s="2" t="s">
        <v>2689</v>
      </c>
      <c r="C670" s="1">
        <v>88</v>
      </c>
      <c r="D670" s="1" t="s">
        <v>3721</v>
      </c>
      <c r="E670" s="4" t="s">
        <v>546</v>
      </c>
      <c r="F670" s="1" t="s">
        <v>3735</v>
      </c>
      <c r="N670" s="3">
        <v>863.84226646248214</v>
      </c>
      <c r="AE670" s="7">
        <f t="shared" si="20"/>
        <v>863.84226646248214</v>
      </c>
      <c r="AF670" s="7">
        <f t="shared" si="21"/>
        <v>863.84226646248214</v>
      </c>
      <c r="AG670" s="1">
        <v>1</v>
      </c>
      <c r="AH670" s="1" t="s">
        <v>469</v>
      </c>
      <c r="AI670" s="1" t="s">
        <v>469</v>
      </c>
    </row>
    <row r="671" spans="1:35" ht="18" customHeight="1" x14ac:dyDescent="0.2">
      <c r="A671" s="1">
        <v>670</v>
      </c>
      <c r="B671" s="2" t="s">
        <v>9311</v>
      </c>
      <c r="C671" s="1">
        <v>87</v>
      </c>
      <c r="D671" s="1" t="s">
        <v>3721</v>
      </c>
      <c r="E671" s="4" t="s">
        <v>546</v>
      </c>
      <c r="F671" s="1" t="s">
        <v>5351</v>
      </c>
      <c r="M671" s="3">
        <v>265.4411764705884</v>
      </c>
      <c r="W671" s="3">
        <v>598</v>
      </c>
      <c r="AE671" s="7">
        <f t="shared" si="20"/>
        <v>863.4411764705884</v>
      </c>
      <c r="AF671" s="7">
        <f t="shared" si="21"/>
        <v>863.4411764705884</v>
      </c>
      <c r="AG671" s="1">
        <v>2</v>
      </c>
      <c r="AH671" s="1" t="s">
        <v>469</v>
      </c>
      <c r="AI671" s="1" t="s">
        <v>469</v>
      </c>
    </row>
    <row r="672" spans="1:35" ht="18" customHeight="1" x14ac:dyDescent="0.2">
      <c r="A672" s="1">
        <v>671</v>
      </c>
      <c r="B672" s="2" t="s">
        <v>7928</v>
      </c>
      <c r="C672" s="1" t="s">
        <v>6705</v>
      </c>
      <c r="D672" s="1" t="s">
        <v>3721</v>
      </c>
      <c r="E672" s="4" t="s">
        <v>546</v>
      </c>
      <c r="F672" s="1" t="s">
        <v>2652</v>
      </c>
      <c r="W672" s="3">
        <v>863.09632571995735</v>
      </c>
      <c r="AE672" s="7">
        <f t="shared" ref="AE672:AE735" si="22">SUM(G672:AD672)</f>
        <v>863.09632571995735</v>
      </c>
      <c r="AF672" s="7">
        <f t="shared" si="21"/>
        <v>863.09632571995735</v>
      </c>
      <c r="AG672" s="1">
        <v>1</v>
      </c>
      <c r="AH672" s="1" t="s">
        <v>469</v>
      </c>
      <c r="AI672" s="1" t="s">
        <v>469</v>
      </c>
    </row>
    <row r="673" spans="1:35" ht="18" customHeight="1" x14ac:dyDescent="0.2">
      <c r="A673" s="1">
        <v>672</v>
      </c>
      <c r="B673" s="2" t="s">
        <v>2690</v>
      </c>
      <c r="C673" s="1">
        <v>83</v>
      </c>
      <c r="D673" s="1" t="s">
        <v>3721</v>
      </c>
      <c r="E673" s="4" t="s">
        <v>546</v>
      </c>
      <c r="F673" s="1" t="s">
        <v>5351</v>
      </c>
      <c r="N673" s="3">
        <v>862.31240428790329</v>
      </c>
      <c r="AE673" s="7">
        <f t="shared" si="22"/>
        <v>862.31240428790329</v>
      </c>
      <c r="AF673" s="7">
        <f t="shared" si="21"/>
        <v>862.31240428790329</v>
      </c>
      <c r="AG673" s="1">
        <v>1</v>
      </c>
      <c r="AH673" s="1" t="s">
        <v>469</v>
      </c>
      <c r="AI673" s="1" t="s">
        <v>469</v>
      </c>
    </row>
    <row r="674" spans="1:35" ht="18" customHeight="1" x14ac:dyDescent="0.2">
      <c r="A674" s="1">
        <v>673</v>
      </c>
      <c r="B674" s="2" t="s">
        <v>7929</v>
      </c>
      <c r="C674" s="1" t="s">
        <v>6705</v>
      </c>
      <c r="D674" s="1" t="s">
        <v>3721</v>
      </c>
      <c r="E674" s="4" t="s">
        <v>546</v>
      </c>
      <c r="F674" s="1" t="s">
        <v>2652</v>
      </c>
      <c r="W674" s="3">
        <v>862.1042701092324</v>
      </c>
      <c r="AE674" s="7">
        <f t="shared" si="22"/>
        <v>862.1042701092324</v>
      </c>
      <c r="AF674" s="7">
        <f t="shared" si="21"/>
        <v>862.1042701092324</v>
      </c>
      <c r="AG674" s="1">
        <v>1</v>
      </c>
      <c r="AH674" s="1" t="s">
        <v>469</v>
      </c>
      <c r="AI674" s="1" t="s">
        <v>469</v>
      </c>
    </row>
    <row r="675" spans="1:35" ht="18" customHeight="1" x14ac:dyDescent="0.2">
      <c r="A675" s="1">
        <v>674</v>
      </c>
      <c r="B675" s="2" t="s">
        <v>5216</v>
      </c>
      <c r="C675" s="1">
        <v>91</v>
      </c>
      <c r="D675" s="1" t="s">
        <v>3721</v>
      </c>
      <c r="E675" s="4" t="s">
        <v>546</v>
      </c>
      <c r="F675" s="1" t="s">
        <v>3735</v>
      </c>
      <c r="L675" s="3">
        <v>861.98026315789298</v>
      </c>
      <c r="AE675" s="7">
        <f t="shared" si="22"/>
        <v>861.98026315789298</v>
      </c>
      <c r="AF675" s="7">
        <f t="shared" si="21"/>
        <v>861.98026315789298</v>
      </c>
      <c r="AG675" s="1">
        <v>1</v>
      </c>
      <c r="AH675" s="1" t="s">
        <v>469</v>
      </c>
      <c r="AI675" s="1" t="s">
        <v>469</v>
      </c>
    </row>
    <row r="676" spans="1:35" ht="18" customHeight="1" x14ac:dyDescent="0.2">
      <c r="A676" s="1">
        <v>675</v>
      </c>
      <c r="B676" s="2" t="s">
        <v>7047</v>
      </c>
      <c r="C676" s="1">
        <v>59</v>
      </c>
      <c r="D676" s="1" t="s">
        <v>3721</v>
      </c>
      <c r="E676" s="4" t="s">
        <v>7048</v>
      </c>
      <c r="F676" s="1" t="s">
        <v>3027</v>
      </c>
      <c r="H676" s="3">
        <v>861.84042553191603</v>
      </c>
      <c r="AE676" s="7">
        <f t="shared" si="22"/>
        <v>861.84042553191603</v>
      </c>
      <c r="AF676" s="7">
        <f t="shared" si="21"/>
        <v>861.84042553191603</v>
      </c>
      <c r="AG676" s="1">
        <v>1</v>
      </c>
      <c r="AH676" s="1" t="s">
        <v>469</v>
      </c>
      <c r="AI676" s="1" t="s">
        <v>469</v>
      </c>
    </row>
    <row r="677" spans="1:35" ht="18" customHeight="1" x14ac:dyDescent="0.2">
      <c r="A677" s="1">
        <v>676</v>
      </c>
      <c r="B677" s="2" t="s">
        <v>7930</v>
      </c>
      <c r="C677" s="1" t="s">
        <v>6705</v>
      </c>
      <c r="D677" s="1" t="s">
        <v>3721</v>
      </c>
      <c r="E677" s="4" t="s">
        <v>546</v>
      </c>
      <c r="F677" s="1" t="s">
        <v>2652</v>
      </c>
      <c r="W677" s="3">
        <v>861.11221449850746</v>
      </c>
      <c r="AE677" s="7">
        <f t="shared" si="22"/>
        <v>861.11221449850746</v>
      </c>
      <c r="AF677" s="7">
        <f t="shared" si="21"/>
        <v>861.11221449850746</v>
      </c>
      <c r="AG677" s="1">
        <v>1</v>
      </c>
      <c r="AH677" s="1" t="s">
        <v>469</v>
      </c>
      <c r="AI677" s="1" t="s">
        <v>469</v>
      </c>
    </row>
    <row r="678" spans="1:35" ht="18" customHeight="1" x14ac:dyDescent="0.2">
      <c r="A678" s="1">
        <v>677</v>
      </c>
      <c r="B678" s="2" t="s">
        <v>2691</v>
      </c>
      <c r="C678" s="1">
        <v>73</v>
      </c>
      <c r="D678" s="1" t="s">
        <v>3721</v>
      </c>
      <c r="E678" s="4" t="s">
        <v>2692</v>
      </c>
      <c r="F678" s="1" t="s">
        <v>8591</v>
      </c>
      <c r="N678" s="3">
        <v>860.78254211332444</v>
      </c>
      <c r="AE678" s="7">
        <f t="shared" si="22"/>
        <v>860.78254211332444</v>
      </c>
      <c r="AF678" s="7">
        <f t="shared" si="21"/>
        <v>860.78254211332444</v>
      </c>
      <c r="AG678" s="1">
        <v>1</v>
      </c>
      <c r="AH678" s="1" t="s">
        <v>469</v>
      </c>
      <c r="AI678" s="1" t="s">
        <v>469</v>
      </c>
    </row>
    <row r="679" spans="1:35" ht="18" customHeight="1" x14ac:dyDescent="0.2">
      <c r="A679" s="1">
        <v>678</v>
      </c>
      <c r="B679" s="2" t="s">
        <v>1378</v>
      </c>
      <c r="C679" s="1">
        <v>80</v>
      </c>
      <c r="D679" s="1" t="s">
        <v>3721</v>
      </c>
      <c r="E679" s="4" t="s">
        <v>546</v>
      </c>
      <c r="F679" s="1" t="s">
        <v>3726</v>
      </c>
      <c r="AA679" s="3">
        <v>860.60465116279101</v>
      </c>
      <c r="AE679" s="7">
        <f t="shared" si="22"/>
        <v>860.60465116279101</v>
      </c>
      <c r="AF679" s="7">
        <f t="shared" si="21"/>
        <v>860.60465116279101</v>
      </c>
      <c r="AG679" s="1">
        <v>1</v>
      </c>
      <c r="AH679" s="1" t="s">
        <v>469</v>
      </c>
      <c r="AI679" s="1" t="s">
        <v>469</v>
      </c>
    </row>
    <row r="680" spans="1:35" ht="18" customHeight="1" x14ac:dyDescent="0.2">
      <c r="A680" s="1">
        <v>679</v>
      </c>
      <c r="B680" s="2" t="s">
        <v>2057</v>
      </c>
      <c r="C680" s="1">
        <v>69</v>
      </c>
      <c r="D680" s="1" t="s">
        <v>3721</v>
      </c>
      <c r="E680" s="4" t="s">
        <v>8600</v>
      </c>
      <c r="F680" s="1" t="s">
        <v>3723</v>
      </c>
      <c r="H680" s="3">
        <v>860.60465116278897</v>
      </c>
      <c r="AE680" s="7">
        <f t="shared" si="22"/>
        <v>860.60465116278897</v>
      </c>
      <c r="AF680" s="7">
        <f t="shared" si="21"/>
        <v>860.60465116278897</v>
      </c>
      <c r="AG680" s="1">
        <v>1</v>
      </c>
      <c r="AH680" s="1" t="s">
        <v>469</v>
      </c>
      <c r="AI680" s="1" t="s">
        <v>469</v>
      </c>
    </row>
    <row r="681" spans="1:35" ht="18" customHeight="1" x14ac:dyDescent="0.2">
      <c r="A681" s="1">
        <v>680</v>
      </c>
      <c r="B681" s="2" t="s">
        <v>9517</v>
      </c>
      <c r="C681" s="1" t="s">
        <v>6705</v>
      </c>
      <c r="D681" s="1" t="s">
        <v>3721</v>
      </c>
      <c r="E681" s="4" t="s">
        <v>546</v>
      </c>
      <c r="F681" s="1" t="s">
        <v>2652</v>
      </c>
      <c r="W681" s="3">
        <v>860.23165137614876</v>
      </c>
      <c r="AE681" s="7">
        <f t="shared" si="22"/>
        <v>860.23165137614876</v>
      </c>
      <c r="AF681" s="7">
        <f t="shared" si="21"/>
        <v>860.23165137614876</v>
      </c>
      <c r="AG681" s="1">
        <v>1</v>
      </c>
      <c r="AH681" s="1" t="s">
        <v>469</v>
      </c>
      <c r="AI681" s="1" t="s">
        <v>469</v>
      </c>
    </row>
    <row r="682" spans="1:35" ht="18" customHeight="1" x14ac:dyDescent="0.2">
      <c r="A682" s="1">
        <v>681</v>
      </c>
      <c r="B682" s="2" t="s">
        <v>2459</v>
      </c>
      <c r="C682" s="1">
        <v>84</v>
      </c>
      <c r="D682" s="1" t="s">
        <v>3721</v>
      </c>
      <c r="E682" s="4" t="s">
        <v>546</v>
      </c>
      <c r="F682" s="1" t="s">
        <v>5351</v>
      </c>
      <c r="S682" s="3">
        <v>860.14</v>
      </c>
      <c r="AE682" s="7">
        <f t="shared" si="22"/>
        <v>860.14</v>
      </c>
      <c r="AF682" s="7">
        <f t="shared" si="21"/>
        <v>860.14</v>
      </c>
      <c r="AG682" s="1">
        <v>1</v>
      </c>
      <c r="AH682" s="1" t="s">
        <v>469</v>
      </c>
      <c r="AI682" s="1" t="s">
        <v>469</v>
      </c>
    </row>
    <row r="683" spans="1:35" ht="18" customHeight="1" x14ac:dyDescent="0.2">
      <c r="A683" s="1">
        <v>682</v>
      </c>
      <c r="B683" s="2" t="s">
        <v>7931</v>
      </c>
      <c r="C683" s="1" t="s">
        <v>6705</v>
      </c>
      <c r="D683" s="1" t="s">
        <v>3721</v>
      </c>
      <c r="E683" s="4" t="s">
        <v>546</v>
      </c>
      <c r="F683" s="1" t="s">
        <v>2652</v>
      </c>
      <c r="W683" s="3">
        <v>860.12015888778251</v>
      </c>
      <c r="AE683" s="7">
        <f t="shared" si="22"/>
        <v>860.12015888778251</v>
      </c>
      <c r="AF683" s="7">
        <f t="shared" si="21"/>
        <v>860.12015888778251</v>
      </c>
      <c r="AG683" s="1">
        <v>1</v>
      </c>
      <c r="AH683" s="1" t="s">
        <v>469</v>
      </c>
      <c r="AI683" s="1" t="s">
        <v>469</v>
      </c>
    </row>
    <row r="684" spans="1:35" ht="18" customHeight="1" x14ac:dyDescent="0.2">
      <c r="A684" s="1">
        <v>683</v>
      </c>
      <c r="B684" s="2" t="s">
        <v>2965</v>
      </c>
      <c r="C684" s="1">
        <v>68</v>
      </c>
      <c r="D684" s="1" t="s">
        <v>3721</v>
      </c>
      <c r="E684" s="4" t="s">
        <v>546</v>
      </c>
      <c r="F684" s="1" t="s">
        <v>3723</v>
      </c>
      <c r="G684" s="3">
        <v>860.01273885350406</v>
      </c>
      <c r="AE684" s="7">
        <f t="shared" si="22"/>
        <v>860.01273885350406</v>
      </c>
      <c r="AF684" s="7">
        <f t="shared" si="21"/>
        <v>860.01273885350406</v>
      </c>
      <c r="AG684" s="1">
        <v>1</v>
      </c>
      <c r="AH684" s="1" t="s">
        <v>469</v>
      </c>
      <c r="AI684" s="1" t="s">
        <v>469</v>
      </c>
    </row>
    <row r="685" spans="1:35" ht="18" customHeight="1" x14ac:dyDescent="0.2">
      <c r="A685" s="1">
        <v>684</v>
      </c>
      <c r="B685" s="2" t="s">
        <v>2693</v>
      </c>
      <c r="C685" s="1">
        <v>80</v>
      </c>
      <c r="D685" s="1" t="s">
        <v>3721</v>
      </c>
      <c r="E685" s="4" t="s">
        <v>546</v>
      </c>
      <c r="F685" s="1" t="s">
        <v>3726</v>
      </c>
      <c r="N685" s="3">
        <v>859.25267993874559</v>
      </c>
      <c r="AE685" s="7">
        <f t="shared" si="22"/>
        <v>859.25267993874559</v>
      </c>
      <c r="AF685" s="7">
        <f t="shared" si="21"/>
        <v>859.25267993874559</v>
      </c>
      <c r="AG685" s="1">
        <v>1</v>
      </c>
      <c r="AH685" s="1" t="s">
        <v>469</v>
      </c>
      <c r="AI685" s="1" t="s">
        <v>469</v>
      </c>
    </row>
    <row r="686" spans="1:35" ht="18" customHeight="1" x14ac:dyDescent="0.2">
      <c r="A686" s="1">
        <v>685</v>
      </c>
      <c r="B686" s="2" t="s">
        <v>3468</v>
      </c>
      <c r="C686" s="1">
        <v>78</v>
      </c>
      <c r="D686" s="1" t="s">
        <v>3721</v>
      </c>
      <c r="E686" s="4" t="s">
        <v>3469</v>
      </c>
      <c r="F686" s="1" t="s">
        <v>3726</v>
      </c>
      <c r="Z686" s="3">
        <v>858.96470588235297</v>
      </c>
      <c r="AE686" s="7">
        <f t="shared" si="22"/>
        <v>858.96470588235297</v>
      </c>
      <c r="AF686" s="7">
        <f t="shared" si="21"/>
        <v>858.96470588235297</v>
      </c>
      <c r="AG686" s="1">
        <v>1</v>
      </c>
      <c r="AH686" s="1" t="s">
        <v>469</v>
      </c>
      <c r="AI686" s="1" t="s">
        <v>469</v>
      </c>
    </row>
    <row r="687" spans="1:35" ht="18" customHeight="1" x14ac:dyDescent="0.2">
      <c r="A687" s="1">
        <v>686</v>
      </c>
      <c r="B687" s="2" t="s">
        <v>5217</v>
      </c>
      <c r="C687" s="1">
        <v>92</v>
      </c>
      <c r="D687" s="1" t="s">
        <v>3721</v>
      </c>
      <c r="E687" s="4" t="s">
        <v>546</v>
      </c>
      <c r="F687" s="1" t="s">
        <v>3735</v>
      </c>
      <c r="L687" s="3">
        <v>858.69407894736662</v>
      </c>
      <c r="AE687" s="7">
        <f t="shared" si="22"/>
        <v>858.69407894736662</v>
      </c>
      <c r="AF687" s="7">
        <f t="shared" si="21"/>
        <v>858.69407894736662</v>
      </c>
      <c r="AG687" s="1">
        <v>1</v>
      </c>
      <c r="AH687" s="1" t="s">
        <v>469</v>
      </c>
      <c r="AI687" s="1" t="s">
        <v>469</v>
      </c>
    </row>
    <row r="688" spans="1:35" ht="18" customHeight="1" x14ac:dyDescent="0.2">
      <c r="A688" s="1">
        <v>687</v>
      </c>
      <c r="B688" s="2" t="s">
        <v>7049</v>
      </c>
      <c r="C688" s="1">
        <v>73</v>
      </c>
      <c r="D688" s="1" t="s">
        <v>3721</v>
      </c>
      <c r="E688" s="4" t="s">
        <v>8960</v>
      </c>
      <c r="F688" s="1" t="s">
        <v>8591</v>
      </c>
      <c r="H688" s="3">
        <v>858.29787234042669</v>
      </c>
      <c r="AE688" s="7">
        <f t="shared" si="22"/>
        <v>858.29787234042669</v>
      </c>
      <c r="AF688" s="7">
        <f t="shared" si="21"/>
        <v>858.29787234042669</v>
      </c>
      <c r="AG688" s="1">
        <v>1</v>
      </c>
      <c r="AH688" s="1" t="s">
        <v>469</v>
      </c>
      <c r="AI688" s="1" t="s">
        <v>469</v>
      </c>
    </row>
    <row r="689" spans="1:35" ht="18" customHeight="1" x14ac:dyDescent="0.2">
      <c r="A689" s="1">
        <v>688</v>
      </c>
      <c r="B689" s="2" t="s">
        <v>7932</v>
      </c>
      <c r="C689" s="1" t="s">
        <v>6705</v>
      </c>
      <c r="D689" s="1" t="s">
        <v>3721</v>
      </c>
      <c r="E689" s="4" t="s">
        <v>546</v>
      </c>
      <c r="F689" s="1" t="s">
        <v>2652</v>
      </c>
      <c r="W689" s="3">
        <v>858.13604766633262</v>
      </c>
      <c r="AE689" s="7">
        <f t="shared" si="22"/>
        <v>858.13604766633262</v>
      </c>
      <c r="AF689" s="7">
        <f t="shared" si="21"/>
        <v>858.13604766633262</v>
      </c>
      <c r="AG689" s="1">
        <v>1</v>
      </c>
      <c r="AH689" s="1" t="s">
        <v>469</v>
      </c>
      <c r="AI689" s="1" t="s">
        <v>469</v>
      </c>
    </row>
    <row r="690" spans="1:35" ht="18" customHeight="1" x14ac:dyDescent="0.2">
      <c r="A690" s="1">
        <v>689</v>
      </c>
      <c r="B690" s="2" t="s">
        <v>7933</v>
      </c>
      <c r="C690" s="1" t="s">
        <v>6705</v>
      </c>
      <c r="D690" s="1" t="s">
        <v>3721</v>
      </c>
      <c r="E690" s="4" t="s">
        <v>2039</v>
      </c>
      <c r="F690" s="1" t="s">
        <v>2652</v>
      </c>
      <c r="W690" s="3">
        <v>857.94036697247907</v>
      </c>
      <c r="AE690" s="7">
        <f t="shared" si="22"/>
        <v>857.94036697247907</v>
      </c>
      <c r="AF690" s="7">
        <f t="shared" si="21"/>
        <v>857.94036697247907</v>
      </c>
      <c r="AG690" s="1">
        <v>1</v>
      </c>
      <c r="AH690" s="1" t="s">
        <v>469</v>
      </c>
      <c r="AI690" s="1" t="s">
        <v>469</v>
      </c>
    </row>
    <row r="691" spans="1:35" ht="18" customHeight="1" x14ac:dyDescent="0.2">
      <c r="A691" s="1">
        <v>690</v>
      </c>
      <c r="B691" s="2" t="s">
        <v>2694</v>
      </c>
      <c r="C691" s="1">
        <v>63</v>
      </c>
      <c r="D691" s="1" t="s">
        <v>5513</v>
      </c>
      <c r="E691" s="4" t="s">
        <v>546</v>
      </c>
      <c r="F691" s="1" t="s">
        <v>8601</v>
      </c>
      <c r="N691" s="3">
        <v>857.72281776416673</v>
      </c>
      <c r="AE691" s="7">
        <f t="shared" si="22"/>
        <v>857.72281776416673</v>
      </c>
      <c r="AF691" s="7">
        <f t="shared" si="21"/>
        <v>857.72281776416673</v>
      </c>
      <c r="AG691" s="1">
        <v>1</v>
      </c>
      <c r="AH691" s="1" t="s">
        <v>469</v>
      </c>
      <c r="AI691" s="1" t="s">
        <v>469</v>
      </c>
    </row>
    <row r="692" spans="1:35" ht="18" customHeight="1" x14ac:dyDescent="0.2">
      <c r="A692" s="1">
        <v>691</v>
      </c>
      <c r="B692" s="2" t="s">
        <v>3747</v>
      </c>
      <c r="C692" s="1">
        <v>84</v>
      </c>
      <c r="D692" s="1" t="s">
        <v>3721</v>
      </c>
      <c r="E692" s="4" t="s">
        <v>3748</v>
      </c>
      <c r="F692" s="1" t="s">
        <v>5351</v>
      </c>
      <c r="R692" s="3">
        <v>857.28571428571422</v>
      </c>
      <c r="AE692" s="7">
        <f t="shared" si="22"/>
        <v>857.28571428571422</v>
      </c>
      <c r="AF692" s="7">
        <f t="shared" si="21"/>
        <v>857.28571428571422</v>
      </c>
      <c r="AG692" s="1">
        <v>1</v>
      </c>
      <c r="AH692" s="1" t="s">
        <v>469</v>
      </c>
      <c r="AI692" s="1" t="s">
        <v>469</v>
      </c>
    </row>
    <row r="693" spans="1:35" ht="18" customHeight="1" x14ac:dyDescent="0.2">
      <c r="A693" s="1">
        <v>692</v>
      </c>
      <c r="B693" s="2" t="s">
        <v>1207</v>
      </c>
      <c r="C693" s="1">
        <v>77</v>
      </c>
      <c r="D693" s="1" t="s">
        <v>8616</v>
      </c>
      <c r="E693" s="4" t="s">
        <v>1208</v>
      </c>
      <c r="F693" s="1" t="s">
        <v>8591</v>
      </c>
      <c r="AC693" s="3">
        <v>857.28571428571377</v>
      </c>
      <c r="AE693" s="7">
        <f t="shared" si="22"/>
        <v>857.28571428571377</v>
      </c>
      <c r="AF693" s="7">
        <f t="shared" si="21"/>
        <v>857.28571428571377</v>
      </c>
      <c r="AG693" s="1">
        <v>1</v>
      </c>
      <c r="AH693" s="1" t="s">
        <v>469</v>
      </c>
      <c r="AI693" s="1" t="s">
        <v>469</v>
      </c>
    </row>
    <row r="694" spans="1:35" ht="18" customHeight="1" x14ac:dyDescent="0.2">
      <c r="A694" s="1">
        <v>693</v>
      </c>
      <c r="B694" s="2" t="s">
        <v>2058</v>
      </c>
      <c r="C694" s="1">
        <v>82</v>
      </c>
      <c r="D694" s="1" t="s">
        <v>2059</v>
      </c>
      <c r="E694" s="4" t="s">
        <v>546</v>
      </c>
      <c r="F694" s="1" t="s">
        <v>3726</v>
      </c>
      <c r="H694" s="3">
        <v>857.28571428571252</v>
      </c>
      <c r="AE694" s="7">
        <f t="shared" si="22"/>
        <v>857.28571428571252</v>
      </c>
      <c r="AF694" s="7">
        <f t="shared" si="21"/>
        <v>857.28571428571252</v>
      </c>
      <c r="AG694" s="1">
        <v>1</v>
      </c>
      <c r="AH694" s="1" t="s">
        <v>469</v>
      </c>
      <c r="AI694" s="1" t="s">
        <v>469</v>
      </c>
    </row>
    <row r="695" spans="1:35" ht="18" customHeight="1" x14ac:dyDescent="0.2">
      <c r="A695" s="1">
        <v>694</v>
      </c>
      <c r="B695" s="2" t="s">
        <v>7934</v>
      </c>
      <c r="C695" s="1" t="s">
        <v>6705</v>
      </c>
      <c r="D695" s="1" t="s">
        <v>3721</v>
      </c>
      <c r="E695" s="4" t="s">
        <v>546</v>
      </c>
      <c r="F695" s="1" t="s">
        <v>2652</v>
      </c>
      <c r="W695" s="3">
        <v>857.14399205560767</v>
      </c>
      <c r="AE695" s="7">
        <f t="shared" si="22"/>
        <v>857.14399205560767</v>
      </c>
      <c r="AF695" s="7">
        <f t="shared" si="21"/>
        <v>857.14399205560767</v>
      </c>
      <c r="AG695" s="1">
        <v>1</v>
      </c>
      <c r="AH695" s="1" t="s">
        <v>469</v>
      </c>
      <c r="AI695" s="1" t="s">
        <v>469</v>
      </c>
    </row>
    <row r="696" spans="1:35" ht="18" customHeight="1" x14ac:dyDescent="0.2">
      <c r="A696" s="1">
        <v>695</v>
      </c>
      <c r="B696" s="2" t="s">
        <v>2966</v>
      </c>
      <c r="C696" s="1">
        <v>65</v>
      </c>
      <c r="D696" s="1" t="s">
        <v>3721</v>
      </c>
      <c r="E696" s="4" t="s">
        <v>2967</v>
      </c>
      <c r="F696" s="1" t="s">
        <v>8601</v>
      </c>
      <c r="G696" s="3">
        <v>856.77419354838548</v>
      </c>
      <c r="AE696" s="7">
        <f t="shared" si="22"/>
        <v>856.77419354838548</v>
      </c>
      <c r="AF696" s="7">
        <f t="shared" si="21"/>
        <v>856.77419354838548</v>
      </c>
      <c r="AG696" s="1">
        <v>1</v>
      </c>
      <c r="AH696" s="1" t="s">
        <v>469</v>
      </c>
      <c r="AI696" s="1" t="s">
        <v>469</v>
      </c>
    </row>
    <row r="697" spans="1:35" ht="18" customHeight="1" x14ac:dyDescent="0.2">
      <c r="A697" s="1">
        <v>696</v>
      </c>
      <c r="B697" s="2" t="s">
        <v>2695</v>
      </c>
      <c r="C697" s="1">
        <v>84</v>
      </c>
      <c r="D697" s="1" t="s">
        <v>3721</v>
      </c>
      <c r="E697" s="4" t="s">
        <v>546</v>
      </c>
      <c r="F697" s="1" t="s">
        <v>5351</v>
      </c>
      <c r="N697" s="3">
        <v>856.19295558958788</v>
      </c>
      <c r="AE697" s="7">
        <f t="shared" si="22"/>
        <v>856.19295558958788</v>
      </c>
      <c r="AF697" s="7">
        <f t="shared" si="21"/>
        <v>856.19295558958788</v>
      </c>
      <c r="AG697" s="1">
        <v>1</v>
      </c>
      <c r="AH697" s="1" t="s">
        <v>469</v>
      </c>
      <c r="AI697" s="1" t="s">
        <v>469</v>
      </c>
    </row>
    <row r="698" spans="1:35" ht="18" customHeight="1" x14ac:dyDescent="0.2">
      <c r="A698" s="1">
        <v>697</v>
      </c>
      <c r="B698" s="2" t="s">
        <v>7935</v>
      </c>
      <c r="C698" s="1" t="s">
        <v>6705</v>
      </c>
      <c r="D698" s="1" t="s">
        <v>3721</v>
      </c>
      <c r="E698" s="4" t="s">
        <v>546</v>
      </c>
      <c r="F698" s="1" t="s">
        <v>2652</v>
      </c>
      <c r="W698" s="3">
        <v>856.15193644488272</v>
      </c>
      <c r="AE698" s="7">
        <f t="shared" si="22"/>
        <v>856.15193644488272</v>
      </c>
      <c r="AF698" s="7">
        <f t="shared" si="21"/>
        <v>856.15193644488272</v>
      </c>
      <c r="AG698" s="1">
        <v>1</v>
      </c>
      <c r="AH698" s="1" t="s">
        <v>469</v>
      </c>
      <c r="AI698" s="1" t="s">
        <v>469</v>
      </c>
    </row>
    <row r="699" spans="1:35" ht="18" customHeight="1" x14ac:dyDescent="0.2">
      <c r="A699" s="1">
        <v>698</v>
      </c>
      <c r="B699" s="2" t="s">
        <v>3362</v>
      </c>
      <c r="C699" s="1">
        <v>79</v>
      </c>
      <c r="D699" s="1" t="s">
        <v>3721</v>
      </c>
      <c r="E699" s="4" t="s">
        <v>546</v>
      </c>
      <c r="F699" s="1" t="s">
        <v>3726</v>
      </c>
      <c r="N699" s="3">
        <v>233.53905053599456</v>
      </c>
      <c r="W699" s="3">
        <v>622</v>
      </c>
      <c r="AE699" s="7">
        <f t="shared" si="22"/>
        <v>855.53905053599453</v>
      </c>
      <c r="AF699" s="7">
        <f t="shared" si="21"/>
        <v>855.53905053599453</v>
      </c>
      <c r="AG699" s="1">
        <v>2</v>
      </c>
      <c r="AH699" s="1" t="s">
        <v>469</v>
      </c>
      <c r="AI699" s="1" t="s">
        <v>469</v>
      </c>
    </row>
    <row r="700" spans="1:35" ht="18" customHeight="1" x14ac:dyDescent="0.2">
      <c r="A700" s="1">
        <v>699</v>
      </c>
      <c r="B700" s="2" t="s">
        <v>5218</v>
      </c>
      <c r="C700" s="1">
        <v>68</v>
      </c>
      <c r="D700" s="1" t="s">
        <v>8582</v>
      </c>
      <c r="E700" s="4" t="s">
        <v>5219</v>
      </c>
      <c r="F700" s="1" t="s">
        <v>3723</v>
      </c>
      <c r="L700" s="3">
        <v>855.40789473684026</v>
      </c>
      <c r="AE700" s="7">
        <f t="shared" si="22"/>
        <v>855.40789473684026</v>
      </c>
      <c r="AF700" s="7">
        <f t="shared" si="21"/>
        <v>855.40789473684026</v>
      </c>
      <c r="AG700" s="1">
        <v>1</v>
      </c>
      <c r="AH700" s="1" t="s">
        <v>469</v>
      </c>
      <c r="AI700" s="1" t="s">
        <v>469</v>
      </c>
    </row>
    <row r="701" spans="1:35" ht="18" customHeight="1" x14ac:dyDescent="0.2">
      <c r="A701" s="1">
        <v>700</v>
      </c>
      <c r="B701" s="2" t="s">
        <v>7936</v>
      </c>
      <c r="C701" s="1" t="s">
        <v>6705</v>
      </c>
      <c r="D701" s="1" t="s">
        <v>3721</v>
      </c>
      <c r="E701" s="4" t="s">
        <v>546</v>
      </c>
      <c r="F701" s="1" t="s">
        <v>2652</v>
      </c>
      <c r="W701" s="3">
        <v>855.15988083415778</v>
      </c>
      <c r="AE701" s="7">
        <f t="shared" si="22"/>
        <v>855.15988083415778</v>
      </c>
      <c r="AF701" s="7">
        <f t="shared" si="21"/>
        <v>855.15988083415778</v>
      </c>
      <c r="AG701" s="1">
        <v>1</v>
      </c>
      <c r="AH701" s="1" t="s">
        <v>469</v>
      </c>
      <c r="AI701" s="1" t="s">
        <v>469</v>
      </c>
    </row>
    <row r="702" spans="1:35" ht="18" customHeight="1" x14ac:dyDescent="0.2">
      <c r="A702" s="1">
        <v>701</v>
      </c>
      <c r="B702" s="2" t="s">
        <v>7050</v>
      </c>
      <c r="C702" s="1">
        <v>81</v>
      </c>
      <c r="D702" s="1" t="s">
        <v>3721</v>
      </c>
      <c r="E702" s="4" t="s">
        <v>8597</v>
      </c>
      <c r="F702" s="1" t="s">
        <v>3726</v>
      </c>
      <c r="H702" s="3">
        <v>854.75531914893736</v>
      </c>
      <c r="AE702" s="7">
        <f t="shared" si="22"/>
        <v>854.75531914893736</v>
      </c>
      <c r="AF702" s="7">
        <f t="shared" si="21"/>
        <v>854.75531914893736</v>
      </c>
      <c r="AG702" s="1">
        <v>1</v>
      </c>
      <c r="AH702" s="1" t="s">
        <v>469</v>
      </c>
      <c r="AI702" s="1" t="s">
        <v>469</v>
      </c>
    </row>
    <row r="703" spans="1:35" ht="18" customHeight="1" x14ac:dyDescent="0.2">
      <c r="A703" s="1">
        <v>702</v>
      </c>
      <c r="B703" s="2" t="s">
        <v>8361</v>
      </c>
      <c r="C703" s="1">
        <v>81</v>
      </c>
      <c r="D703" s="1" t="s">
        <v>3721</v>
      </c>
      <c r="E703" s="4" t="s">
        <v>546</v>
      </c>
      <c r="F703" s="1" t="s">
        <v>3726</v>
      </c>
      <c r="P703" s="3">
        <v>854.69090909090937</v>
      </c>
      <c r="AE703" s="7">
        <f t="shared" si="22"/>
        <v>854.69090909090937</v>
      </c>
      <c r="AF703" s="7">
        <f t="shared" si="21"/>
        <v>854.69090909090937</v>
      </c>
      <c r="AG703" s="1">
        <v>1</v>
      </c>
      <c r="AH703" s="1" t="s">
        <v>469</v>
      </c>
      <c r="AI703" s="1" t="s">
        <v>469</v>
      </c>
    </row>
    <row r="704" spans="1:35" ht="18" customHeight="1" x14ac:dyDescent="0.2">
      <c r="A704" s="1">
        <v>703</v>
      </c>
      <c r="B704" s="2" t="s">
        <v>2696</v>
      </c>
      <c r="C704" s="1">
        <v>75</v>
      </c>
      <c r="D704" s="1" t="s">
        <v>3721</v>
      </c>
      <c r="E704" s="4" t="s">
        <v>546</v>
      </c>
      <c r="F704" s="1" t="s">
        <v>8591</v>
      </c>
      <c r="N704" s="3">
        <v>854.66309341500903</v>
      </c>
      <c r="AE704" s="7">
        <f t="shared" si="22"/>
        <v>854.66309341500903</v>
      </c>
      <c r="AF704" s="7">
        <f t="shared" si="21"/>
        <v>854.66309341500903</v>
      </c>
      <c r="AG704" s="1">
        <v>1</v>
      </c>
      <c r="AH704" s="1" t="s">
        <v>469</v>
      </c>
      <c r="AI704" s="1" t="s">
        <v>469</v>
      </c>
    </row>
    <row r="705" spans="1:35" ht="18" customHeight="1" x14ac:dyDescent="0.2">
      <c r="A705" s="1">
        <v>704</v>
      </c>
      <c r="B705" s="2" t="s">
        <v>7937</v>
      </c>
      <c r="C705" s="1" t="s">
        <v>6705</v>
      </c>
      <c r="D705" s="1" t="s">
        <v>3721</v>
      </c>
      <c r="E705" s="4" t="s">
        <v>338</v>
      </c>
      <c r="F705" s="1" t="s">
        <v>2652</v>
      </c>
      <c r="W705" s="3">
        <v>854.16782522343283</v>
      </c>
      <c r="AE705" s="7">
        <f t="shared" si="22"/>
        <v>854.16782522343283</v>
      </c>
      <c r="AF705" s="7">
        <f t="shared" si="21"/>
        <v>854.16782522343283</v>
      </c>
      <c r="AG705" s="1">
        <v>1</v>
      </c>
      <c r="AH705" s="1" t="s">
        <v>469</v>
      </c>
      <c r="AI705" s="1" t="s">
        <v>469</v>
      </c>
    </row>
    <row r="706" spans="1:35" ht="18" customHeight="1" x14ac:dyDescent="0.2">
      <c r="A706" s="1">
        <v>705</v>
      </c>
      <c r="B706" s="2" t="s">
        <v>2060</v>
      </c>
      <c r="C706" s="1">
        <v>69</v>
      </c>
      <c r="D706" s="1" t="s">
        <v>3721</v>
      </c>
      <c r="E706" s="4" t="s">
        <v>8597</v>
      </c>
      <c r="F706" s="1" t="s">
        <v>3723</v>
      </c>
      <c r="H706" s="3">
        <v>853.96677740863606</v>
      </c>
      <c r="AE706" s="7">
        <f t="shared" si="22"/>
        <v>853.96677740863606</v>
      </c>
      <c r="AF706" s="7">
        <f t="shared" ref="AF706:AF769" si="23">SUM(G706:AD706)</f>
        <v>853.96677740863606</v>
      </c>
      <c r="AG706" s="1">
        <v>1</v>
      </c>
      <c r="AH706" s="1" t="s">
        <v>469</v>
      </c>
      <c r="AI706" s="1" t="s">
        <v>469</v>
      </c>
    </row>
    <row r="707" spans="1:35" ht="18" customHeight="1" x14ac:dyDescent="0.2">
      <c r="A707" s="1">
        <v>706</v>
      </c>
      <c r="B707" s="2" t="s">
        <v>2968</v>
      </c>
      <c r="C707" s="1">
        <v>73</v>
      </c>
      <c r="D707" s="1" t="s">
        <v>3721</v>
      </c>
      <c r="E707" s="4" t="s">
        <v>546</v>
      </c>
      <c r="F707" s="1" t="s">
        <v>8591</v>
      </c>
      <c r="G707" s="3">
        <v>853.64968152866334</v>
      </c>
      <c r="AE707" s="7">
        <f t="shared" si="22"/>
        <v>853.64968152866334</v>
      </c>
      <c r="AF707" s="7">
        <f t="shared" si="23"/>
        <v>853.64968152866334</v>
      </c>
      <c r="AG707" s="1">
        <v>1</v>
      </c>
      <c r="AH707" s="1" t="s">
        <v>469</v>
      </c>
      <c r="AI707" s="1" t="s">
        <v>469</v>
      </c>
    </row>
    <row r="708" spans="1:35" ht="18" customHeight="1" x14ac:dyDescent="0.2">
      <c r="A708" s="1">
        <v>707</v>
      </c>
      <c r="B708" s="2" t="s">
        <v>9518</v>
      </c>
      <c r="C708" s="1" t="s">
        <v>6705</v>
      </c>
      <c r="D708" s="1" t="s">
        <v>3721</v>
      </c>
      <c r="E708" s="4" t="s">
        <v>546</v>
      </c>
      <c r="F708" s="1" t="s">
        <v>2652</v>
      </c>
      <c r="W708" s="3">
        <v>853.35779816513968</v>
      </c>
      <c r="AE708" s="7">
        <f t="shared" si="22"/>
        <v>853.35779816513968</v>
      </c>
      <c r="AF708" s="7">
        <f t="shared" si="23"/>
        <v>853.35779816513968</v>
      </c>
      <c r="AG708" s="1">
        <v>1</v>
      </c>
      <c r="AH708" s="1" t="s">
        <v>469</v>
      </c>
      <c r="AI708" s="1" t="s">
        <v>469</v>
      </c>
    </row>
    <row r="709" spans="1:35" ht="18" customHeight="1" x14ac:dyDescent="0.2">
      <c r="A709" s="1">
        <v>708</v>
      </c>
      <c r="B709" s="2" t="s">
        <v>7938</v>
      </c>
      <c r="C709" s="1" t="s">
        <v>6705</v>
      </c>
      <c r="D709" s="1" t="s">
        <v>3721</v>
      </c>
      <c r="E709" s="4" t="s">
        <v>546</v>
      </c>
      <c r="F709" s="1" t="s">
        <v>2652</v>
      </c>
      <c r="W709" s="3">
        <v>853.17576961270788</v>
      </c>
      <c r="AE709" s="7">
        <f t="shared" si="22"/>
        <v>853.17576961270788</v>
      </c>
      <c r="AF709" s="7">
        <f t="shared" si="23"/>
        <v>853.17576961270788</v>
      </c>
      <c r="AG709" s="1">
        <v>1</v>
      </c>
      <c r="AH709" s="1" t="s">
        <v>469</v>
      </c>
      <c r="AI709" s="1" t="s">
        <v>469</v>
      </c>
    </row>
    <row r="710" spans="1:35" ht="18" customHeight="1" x14ac:dyDescent="0.2">
      <c r="A710" s="1">
        <v>709</v>
      </c>
      <c r="B710" s="2" t="s">
        <v>2697</v>
      </c>
      <c r="C710" s="1">
        <v>64</v>
      </c>
      <c r="D710" s="1" t="s">
        <v>3721</v>
      </c>
      <c r="E710" s="4" t="s">
        <v>546</v>
      </c>
      <c r="F710" s="1" t="s">
        <v>8601</v>
      </c>
      <c r="N710" s="3">
        <v>853.13323124043018</v>
      </c>
      <c r="AE710" s="7">
        <f t="shared" si="22"/>
        <v>853.13323124043018</v>
      </c>
      <c r="AF710" s="7">
        <f t="shared" si="23"/>
        <v>853.13323124043018</v>
      </c>
      <c r="AG710" s="1">
        <v>1</v>
      </c>
      <c r="AH710" s="1" t="s">
        <v>469</v>
      </c>
      <c r="AI710" s="1" t="s">
        <v>469</v>
      </c>
    </row>
    <row r="711" spans="1:35" ht="18" customHeight="1" x14ac:dyDescent="0.2">
      <c r="A711" s="1">
        <v>710</v>
      </c>
      <c r="B711" s="2" t="s">
        <v>7939</v>
      </c>
      <c r="C711" s="1" t="s">
        <v>6705</v>
      </c>
      <c r="D711" s="1" t="s">
        <v>3721</v>
      </c>
      <c r="E711" s="4" t="s">
        <v>546</v>
      </c>
      <c r="F711" s="1" t="s">
        <v>2652</v>
      </c>
      <c r="W711" s="3">
        <v>852.18371400198293</v>
      </c>
      <c r="AE711" s="7">
        <f t="shared" si="22"/>
        <v>852.18371400198293</v>
      </c>
      <c r="AF711" s="7">
        <f t="shared" si="23"/>
        <v>852.18371400198293</v>
      </c>
      <c r="AG711" s="1">
        <v>1</v>
      </c>
      <c r="AH711" s="1" t="s">
        <v>469</v>
      </c>
      <c r="AI711" s="1" t="s">
        <v>469</v>
      </c>
    </row>
    <row r="712" spans="1:35" ht="18" customHeight="1" x14ac:dyDescent="0.2">
      <c r="A712" s="1">
        <v>711</v>
      </c>
      <c r="B712" s="2" t="s">
        <v>2130</v>
      </c>
      <c r="C712" s="1">
        <v>72</v>
      </c>
      <c r="D712" s="1" t="s">
        <v>3721</v>
      </c>
      <c r="E712" s="4" t="s">
        <v>546</v>
      </c>
      <c r="F712" s="1" t="s">
        <v>3723</v>
      </c>
      <c r="G712" s="3">
        <v>230.16129032257624</v>
      </c>
      <c r="N712" s="3">
        <v>267</v>
      </c>
      <c r="W712" s="3">
        <v>355</v>
      </c>
      <c r="AE712" s="7">
        <f t="shared" si="22"/>
        <v>852.16129032257618</v>
      </c>
      <c r="AF712" s="7">
        <f t="shared" si="23"/>
        <v>852.16129032257618</v>
      </c>
      <c r="AG712" s="1">
        <v>3</v>
      </c>
      <c r="AH712" s="1" t="s">
        <v>469</v>
      </c>
      <c r="AI712" s="1" t="s">
        <v>469</v>
      </c>
    </row>
    <row r="713" spans="1:35" ht="18" customHeight="1" x14ac:dyDescent="0.2">
      <c r="A713" s="1">
        <v>712</v>
      </c>
      <c r="B713" s="2" t="s">
        <v>5220</v>
      </c>
      <c r="C713" s="1">
        <v>70</v>
      </c>
      <c r="D713" s="1" t="s">
        <v>3721</v>
      </c>
      <c r="E713" s="4" t="s">
        <v>7048</v>
      </c>
      <c r="F713" s="1" t="s">
        <v>3723</v>
      </c>
      <c r="L713" s="3">
        <v>852.1217105263139</v>
      </c>
      <c r="AE713" s="7">
        <f t="shared" si="22"/>
        <v>852.1217105263139</v>
      </c>
      <c r="AF713" s="7">
        <f t="shared" si="23"/>
        <v>852.1217105263139</v>
      </c>
      <c r="AG713" s="1">
        <v>1</v>
      </c>
      <c r="AH713" s="1" t="s">
        <v>469</v>
      </c>
      <c r="AI713" s="1" t="s">
        <v>469</v>
      </c>
    </row>
    <row r="714" spans="1:35" ht="18" customHeight="1" x14ac:dyDescent="0.2">
      <c r="A714" s="1">
        <v>713</v>
      </c>
      <c r="B714" s="2" t="s">
        <v>2970</v>
      </c>
      <c r="C714" s="1">
        <v>66</v>
      </c>
      <c r="D714" s="1" t="s">
        <v>3721</v>
      </c>
      <c r="E714" s="4" t="s">
        <v>2971</v>
      </c>
      <c r="F714" s="1" t="s">
        <v>8601</v>
      </c>
      <c r="G714" s="3">
        <v>852</v>
      </c>
      <c r="AE714" s="7">
        <f t="shared" si="22"/>
        <v>852</v>
      </c>
      <c r="AF714" s="7">
        <f t="shared" si="23"/>
        <v>852</v>
      </c>
      <c r="AG714" s="1">
        <v>1</v>
      </c>
      <c r="AH714" s="1" t="s">
        <v>469</v>
      </c>
      <c r="AI714" s="1" t="s">
        <v>469</v>
      </c>
    </row>
    <row r="715" spans="1:35" ht="18" customHeight="1" x14ac:dyDescent="0.2">
      <c r="A715" s="1">
        <v>714</v>
      </c>
      <c r="B715" s="2" t="s">
        <v>7051</v>
      </c>
      <c r="C715" s="1">
        <v>78</v>
      </c>
      <c r="D715" s="1" t="s">
        <v>7052</v>
      </c>
      <c r="E715" s="4" t="s">
        <v>546</v>
      </c>
      <c r="F715" s="1" t="s">
        <v>3726</v>
      </c>
      <c r="H715" s="3">
        <v>851.21276595744803</v>
      </c>
      <c r="AE715" s="7">
        <f t="shared" si="22"/>
        <v>851.21276595744803</v>
      </c>
      <c r="AF715" s="7">
        <f t="shared" si="23"/>
        <v>851.21276595744803</v>
      </c>
      <c r="AG715" s="1">
        <v>1</v>
      </c>
      <c r="AH715" s="1" t="s">
        <v>469</v>
      </c>
      <c r="AI715" s="1" t="s">
        <v>469</v>
      </c>
    </row>
    <row r="716" spans="1:35" ht="18" customHeight="1" x14ac:dyDescent="0.2">
      <c r="A716" s="1">
        <v>715</v>
      </c>
      <c r="B716" s="2" t="s">
        <v>7940</v>
      </c>
      <c r="C716" s="1" t="s">
        <v>6705</v>
      </c>
      <c r="D716" s="1" t="s">
        <v>3721</v>
      </c>
      <c r="E716" s="4" t="s">
        <v>546</v>
      </c>
      <c r="F716" s="1" t="s">
        <v>2652</v>
      </c>
      <c r="W716" s="3">
        <v>851.19165839125799</v>
      </c>
      <c r="AE716" s="7">
        <f t="shared" si="22"/>
        <v>851.19165839125799</v>
      </c>
      <c r="AF716" s="7">
        <f t="shared" si="23"/>
        <v>851.19165839125799</v>
      </c>
      <c r="AG716" s="1">
        <v>1</v>
      </c>
      <c r="AH716" s="1" t="s">
        <v>469</v>
      </c>
      <c r="AI716" s="1" t="s">
        <v>469</v>
      </c>
    </row>
    <row r="717" spans="1:35" ht="18" customHeight="1" x14ac:dyDescent="0.2">
      <c r="A717" s="1">
        <v>716</v>
      </c>
      <c r="B717" s="2" t="s">
        <v>9519</v>
      </c>
      <c r="C717" s="1" t="s">
        <v>6705</v>
      </c>
      <c r="D717" s="1" t="s">
        <v>3721</v>
      </c>
      <c r="E717" s="4" t="s">
        <v>546</v>
      </c>
      <c r="F717" s="1" t="s">
        <v>2652</v>
      </c>
      <c r="W717" s="3">
        <v>851.06651376146999</v>
      </c>
      <c r="AE717" s="7">
        <f t="shared" si="22"/>
        <v>851.06651376146999</v>
      </c>
      <c r="AF717" s="7">
        <f t="shared" si="23"/>
        <v>851.06651376146999</v>
      </c>
      <c r="AG717" s="1">
        <v>1</v>
      </c>
      <c r="AH717" s="1" t="s">
        <v>469</v>
      </c>
      <c r="AI717" s="1" t="s">
        <v>469</v>
      </c>
    </row>
    <row r="718" spans="1:35" ht="18" customHeight="1" x14ac:dyDescent="0.2">
      <c r="A718" s="1">
        <v>717</v>
      </c>
      <c r="B718" s="2" t="s">
        <v>2061</v>
      </c>
      <c r="C718" s="1">
        <v>53</v>
      </c>
      <c r="D718" s="1" t="s">
        <v>3721</v>
      </c>
      <c r="E718" s="4" t="s">
        <v>546</v>
      </c>
      <c r="F718" s="1" t="s">
        <v>7111</v>
      </c>
      <c r="H718" s="3">
        <v>851</v>
      </c>
      <c r="AE718" s="7">
        <f t="shared" si="22"/>
        <v>851</v>
      </c>
      <c r="AF718" s="7">
        <f t="shared" si="23"/>
        <v>851</v>
      </c>
      <c r="AG718" s="1">
        <v>1</v>
      </c>
      <c r="AH718" s="1" t="s">
        <v>469</v>
      </c>
      <c r="AI718" s="1" t="s">
        <v>469</v>
      </c>
    </row>
    <row r="719" spans="1:35" ht="18" customHeight="1" x14ac:dyDescent="0.2">
      <c r="A719" s="1">
        <v>718</v>
      </c>
      <c r="B719" s="2" t="s">
        <v>7941</v>
      </c>
      <c r="C719" s="1" t="s">
        <v>6705</v>
      </c>
      <c r="D719" s="1" t="s">
        <v>3721</v>
      </c>
      <c r="E719" s="4" t="s">
        <v>2031</v>
      </c>
      <c r="F719" s="1" t="s">
        <v>2652</v>
      </c>
      <c r="W719" s="3">
        <v>850.19960278053304</v>
      </c>
      <c r="AE719" s="7">
        <f t="shared" si="22"/>
        <v>850.19960278053304</v>
      </c>
      <c r="AF719" s="7">
        <f t="shared" si="23"/>
        <v>850.19960278053304</v>
      </c>
      <c r="AG719" s="1">
        <v>1</v>
      </c>
      <c r="AH719" s="1" t="s">
        <v>469</v>
      </c>
      <c r="AI719" s="1" t="s">
        <v>469</v>
      </c>
    </row>
    <row r="720" spans="1:35" ht="18" customHeight="1" x14ac:dyDescent="0.2">
      <c r="A720" s="1">
        <v>719</v>
      </c>
      <c r="B720" s="2" t="s">
        <v>1171</v>
      </c>
      <c r="C720" s="1">
        <v>84</v>
      </c>
      <c r="D720" s="1" t="s">
        <v>3721</v>
      </c>
      <c r="E720" s="4" t="s">
        <v>4481</v>
      </c>
      <c r="F720" s="1" t="s">
        <v>5351</v>
      </c>
      <c r="AC720" s="3">
        <v>850.15</v>
      </c>
      <c r="AE720" s="7">
        <f t="shared" si="22"/>
        <v>850.15</v>
      </c>
      <c r="AF720" s="7">
        <f t="shared" si="23"/>
        <v>850.15</v>
      </c>
      <c r="AG720" s="1">
        <v>1</v>
      </c>
      <c r="AH720" s="1" t="s">
        <v>469</v>
      </c>
      <c r="AI720" s="1" t="s">
        <v>469</v>
      </c>
    </row>
    <row r="721" spans="1:35" ht="18" customHeight="1" x14ac:dyDescent="0.2">
      <c r="A721" s="1">
        <v>720</v>
      </c>
      <c r="B721" s="2" t="s">
        <v>1650</v>
      </c>
      <c r="C721" s="1">
        <v>77</v>
      </c>
      <c r="D721" s="1" t="s">
        <v>3721</v>
      </c>
      <c r="E721" s="4" t="s">
        <v>9353</v>
      </c>
      <c r="F721" s="1" t="s">
        <v>8591</v>
      </c>
      <c r="N721" s="3">
        <v>850.07350689127247</v>
      </c>
      <c r="AE721" s="7">
        <f t="shared" si="22"/>
        <v>850.07350689127247</v>
      </c>
      <c r="AF721" s="7">
        <f t="shared" si="23"/>
        <v>850.07350689127247</v>
      </c>
      <c r="AG721" s="1">
        <v>1</v>
      </c>
      <c r="AH721" s="1" t="s">
        <v>469</v>
      </c>
      <c r="AI721" s="1" t="s">
        <v>469</v>
      </c>
    </row>
    <row r="722" spans="1:35" ht="18" customHeight="1" x14ac:dyDescent="0.2">
      <c r="A722" s="1">
        <v>721</v>
      </c>
      <c r="B722" s="2" t="s">
        <v>7942</v>
      </c>
      <c r="C722" s="1" t="s">
        <v>6705</v>
      </c>
      <c r="D722" s="1" t="s">
        <v>3721</v>
      </c>
      <c r="E722" s="4" t="s">
        <v>546</v>
      </c>
      <c r="F722" s="1" t="s">
        <v>2652</v>
      </c>
      <c r="W722" s="3">
        <v>849.20754716980809</v>
      </c>
      <c r="AE722" s="7">
        <f t="shared" si="22"/>
        <v>849.20754716980809</v>
      </c>
      <c r="AF722" s="7">
        <f t="shared" si="23"/>
        <v>849.20754716980809</v>
      </c>
      <c r="AG722" s="1">
        <v>1</v>
      </c>
      <c r="AH722" s="1" t="s">
        <v>469</v>
      </c>
      <c r="AI722" s="1" t="s">
        <v>469</v>
      </c>
    </row>
    <row r="723" spans="1:35" ht="18" customHeight="1" x14ac:dyDescent="0.2">
      <c r="A723" s="1">
        <v>722</v>
      </c>
      <c r="B723" s="2" t="s">
        <v>5221</v>
      </c>
      <c r="C723" s="1">
        <v>80</v>
      </c>
      <c r="D723" s="1" t="s">
        <v>3721</v>
      </c>
      <c r="E723" s="4" t="s">
        <v>5222</v>
      </c>
      <c r="F723" s="1" t="s">
        <v>3726</v>
      </c>
      <c r="L723" s="3">
        <v>848.83552631578755</v>
      </c>
      <c r="AE723" s="7">
        <f t="shared" si="22"/>
        <v>848.83552631578755</v>
      </c>
      <c r="AF723" s="7">
        <f t="shared" si="23"/>
        <v>848.83552631578755</v>
      </c>
      <c r="AG723" s="1">
        <v>1</v>
      </c>
      <c r="AH723" s="1" t="s">
        <v>469</v>
      </c>
      <c r="AI723" s="1" t="s">
        <v>469</v>
      </c>
    </row>
    <row r="724" spans="1:35" ht="18" customHeight="1" x14ac:dyDescent="0.2">
      <c r="A724" s="1">
        <v>723</v>
      </c>
      <c r="B724" s="2" t="s">
        <v>9520</v>
      </c>
      <c r="C724" s="1" t="s">
        <v>6705</v>
      </c>
      <c r="D724" s="1" t="s">
        <v>3721</v>
      </c>
      <c r="E724" s="4" t="s">
        <v>2040</v>
      </c>
      <c r="F724" s="1" t="s">
        <v>2652</v>
      </c>
      <c r="W724" s="3">
        <v>848.7752293578003</v>
      </c>
      <c r="AE724" s="7">
        <f t="shared" si="22"/>
        <v>848.7752293578003</v>
      </c>
      <c r="AF724" s="7">
        <f t="shared" si="23"/>
        <v>848.7752293578003</v>
      </c>
      <c r="AG724" s="1">
        <v>1</v>
      </c>
      <c r="AH724" s="1" t="s">
        <v>469</v>
      </c>
      <c r="AI724" s="1" t="s">
        <v>469</v>
      </c>
    </row>
    <row r="725" spans="1:35" ht="18" customHeight="1" x14ac:dyDescent="0.2">
      <c r="A725" s="1">
        <v>724</v>
      </c>
      <c r="B725" s="2" t="s">
        <v>1209</v>
      </c>
      <c r="C725" s="1">
        <v>67</v>
      </c>
      <c r="D725" s="1" t="s">
        <v>3721</v>
      </c>
      <c r="E725" s="4" t="s">
        <v>546</v>
      </c>
      <c r="F725" s="1" t="s">
        <v>8601</v>
      </c>
      <c r="AC725" s="3">
        <v>848.36607142857088</v>
      </c>
      <c r="AE725" s="7">
        <f t="shared" si="22"/>
        <v>848.36607142857088</v>
      </c>
      <c r="AF725" s="7">
        <f t="shared" si="23"/>
        <v>848.36607142857088</v>
      </c>
      <c r="AG725" s="1">
        <v>1</v>
      </c>
      <c r="AH725" s="1" t="s">
        <v>469</v>
      </c>
      <c r="AI725" s="1" t="s">
        <v>469</v>
      </c>
    </row>
    <row r="726" spans="1:35" ht="18" customHeight="1" x14ac:dyDescent="0.2">
      <c r="A726" s="1">
        <v>725</v>
      </c>
      <c r="B726" s="2" t="s">
        <v>7943</v>
      </c>
      <c r="C726" s="1" t="s">
        <v>6705</v>
      </c>
      <c r="D726" s="1" t="s">
        <v>3721</v>
      </c>
      <c r="E726" s="4" t="s">
        <v>546</v>
      </c>
      <c r="F726" s="1" t="s">
        <v>2652</v>
      </c>
      <c r="W726" s="3">
        <v>848.21549155908315</v>
      </c>
      <c r="AE726" s="7">
        <f t="shared" si="22"/>
        <v>848.21549155908315</v>
      </c>
      <c r="AF726" s="7">
        <f t="shared" si="23"/>
        <v>848.21549155908315</v>
      </c>
      <c r="AG726" s="1">
        <v>1</v>
      </c>
      <c r="AH726" s="1" t="s">
        <v>469</v>
      </c>
      <c r="AI726" s="1" t="s">
        <v>469</v>
      </c>
    </row>
    <row r="727" spans="1:35" ht="18" customHeight="1" x14ac:dyDescent="0.2">
      <c r="A727" s="1">
        <v>726</v>
      </c>
      <c r="B727" s="2" t="s">
        <v>4584</v>
      </c>
      <c r="C727" s="1">
        <v>76</v>
      </c>
      <c r="D727" s="1" t="s">
        <v>3721</v>
      </c>
      <c r="E727" s="4" t="s">
        <v>5620</v>
      </c>
      <c r="F727" s="1" t="s">
        <v>8591</v>
      </c>
      <c r="H727" s="3">
        <v>1</v>
      </c>
      <c r="U727" s="3">
        <v>846</v>
      </c>
      <c r="AC727" s="3">
        <v>1</v>
      </c>
      <c r="AE727" s="7">
        <f t="shared" si="22"/>
        <v>848</v>
      </c>
      <c r="AF727" s="7">
        <f t="shared" si="23"/>
        <v>848</v>
      </c>
      <c r="AG727" s="1">
        <v>3</v>
      </c>
      <c r="AH727" s="1" t="s">
        <v>469</v>
      </c>
      <c r="AI727" s="1" t="s">
        <v>469</v>
      </c>
    </row>
    <row r="728" spans="1:35" ht="18" customHeight="1" x14ac:dyDescent="0.2">
      <c r="A728" s="1">
        <v>727</v>
      </c>
      <c r="B728" s="2" t="s">
        <v>7053</v>
      </c>
      <c r="C728" s="1">
        <v>68</v>
      </c>
      <c r="D728" s="1" t="s">
        <v>3721</v>
      </c>
      <c r="E728" s="4" t="s">
        <v>7054</v>
      </c>
      <c r="F728" s="1" t="s">
        <v>3723</v>
      </c>
      <c r="H728" s="3">
        <v>847.67021276595869</v>
      </c>
      <c r="AE728" s="7">
        <f t="shared" si="22"/>
        <v>847.67021276595869</v>
      </c>
      <c r="AF728" s="7">
        <f t="shared" si="23"/>
        <v>847.67021276595869</v>
      </c>
      <c r="AG728" s="1">
        <v>1</v>
      </c>
      <c r="AH728" s="1" t="s">
        <v>469</v>
      </c>
      <c r="AI728" s="1" t="s">
        <v>469</v>
      </c>
    </row>
    <row r="729" spans="1:35" ht="18" customHeight="1" x14ac:dyDescent="0.2">
      <c r="A729" s="1">
        <v>728</v>
      </c>
      <c r="B729" s="2" t="s">
        <v>2973</v>
      </c>
      <c r="C729" s="1">
        <v>65</v>
      </c>
      <c r="D729" s="1" t="s">
        <v>3721</v>
      </c>
      <c r="E729" s="4" t="s">
        <v>546</v>
      </c>
      <c r="F729" s="1" t="s">
        <v>8601</v>
      </c>
      <c r="G729" s="3">
        <v>847.28662420382261</v>
      </c>
      <c r="AE729" s="7">
        <f t="shared" si="22"/>
        <v>847.28662420382261</v>
      </c>
      <c r="AF729" s="7">
        <f t="shared" si="23"/>
        <v>847.28662420382261</v>
      </c>
      <c r="AG729" s="1">
        <v>1</v>
      </c>
      <c r="AH729" s="1" t="s">
        <v>469</v>
      </c>
      <c r="AI729" s="1" t="s">
        <v>469</v>
      </c>
    </row>
    <row r="730" spans="1:35" ht="18" customHeight="1" x14ac:dyDescent="0.2">
      <c r="A730" s="1">
        <v>729</v>
      </c>
      <c r="B730" s="2" t="s">
        <v>7944</v>
      </c>
      <c r="C730" s="1" t="s">
        <v>6705</v>
      </c>
      <c r="D730" s="1" t="s">
        <v>3721</v>
      </c>
      <c r="E730" s="4" t="s">
        <v>2031</v>
      </c>
      <c r="F730" s="1" t="s">
        <v>2652</v>
      </c>
      <c r="W730" s="3">
        <v>847.2234359483582</v>
      </c>
      <c r="AE730" s="7">
        <f t="shared" si="22"/>
        <v>847.2234359483582</v>
      </c>
      <c r="AF730" s="7">
        <f t="shared" si="23"/>
        <v>847.2234359483582</v>
      </c>
      <c r="AG730" s="1">
        <v>1</v>
      </c>
      <c r="AH730" s="1" t="s">
        <v>469</v>
      </c>
      <c r="AI730" s="1" t="s">
        <v>469</v>
      </c>
    </row>
    <row r="731" spans="1:35" ht="18" customHeight="1" x14ac:dyDescent="0.2">
      <c r="A731" s="1">
        <v>730</v>
      </c>
      <c r="B731" s="2" t="s">
        <v>2699</v>
      </c>
      <c r="C731" s="1">
        <v>97</v>
      </c>
      <c r="D731" s="1" t="s">
        <v>3721</v>
      </c>
      <c r="E731" s="4" t="s">
        <v>546</v>
      </c>
      <c r="F731" s="1" t="s">
        <v>5353</v>
      </c>
      <c r="N731" s="3">
        <v>847.01378254211477</v>
      </c>
      <c r="AE731" s="7">
        <f t="shared" si="22"/>
        <v>847.01378254211477</v>
      </c>
      <c r="AF731" s="7">
        <f t="shared" si="23"/>
        <v>847.01378254211477</v>
      </c>
      <c r="AG731" s="1">
        <v>1</v>
      </c>
      <c r="AH731" s="1" t="s">
        <v>469</v>
      </c>
      <c r="AI731" s="1" t="s">
        <v>469</v>
      </c>
    </row>
    <row r="732" spans="1:35" ht="18" customHeight="1" x14ac:dyDescent="0.2">
      <c r="A732" s="1">
        <v>731</v>
      </c>
      <c r="B732" s="2" t="s">
        <v>1554</v>
      </c>
      <c r="C732" s="1">
        <v>81</v>
      </c>
      <c r="D732" s="1" t="s">
        <v>3721</v>
      </c>
      <c r="E732" s="4" t="s">
        <v>4103</v>
      </c>
      <c r="F732" s="1" t="s">
        <v>3726</v>
      </c>
      <c r="N732" s="3">
        <v>144.80704441041948</v>
      </c>
      <c r="W732" s="3">
        <v>702</v>
      </c>
      <c r="AE732" s="7">
        <f t="shared" si="22"/>
        <v>846.80704441041951</v>
      </c>
      <c r="AF732" s="7">
        <f t="shared" si="23"/>
        <v>846.80704441041951</v>
      </c>
      <c r="AG732" s="1">
        <v>2</v>
      </c>
      <c r="AH732" s="1" t="s">
        <v>469</v>
      </c>
      <c r="AI732" s="1" t="s">
        <v>469</v>
      </c>
    </row>
    <row r="733" spans="1:35" ht="18" customHeight="1" x14ac:dyDescent="0.2">
      <c r="A733" s="1">
        <v>732</v>
      </c>
      <c r="B733" s="2" t="s">
        <v>7945</v>
      </c>
      <c r="C733" s="1" t="s">
        <v>6705</v>
      </c>
      <c r="D733" s="1" t="s">
        <v>3721</v>
      </c>
      <c r="E733" s="4" t="s">
        <v>546</v>
      </c>
      <c r="F733" s="1" t="s">
        <v>2652</v>
      </c>
      <c r="W733" s="3">
        <v>846.48394495413061</v>
      </c>
      <c r="AE733" s="7">
        <f t="shared" si="22"/>
        <v>846.48394495413061</v>
      </c>
      <c r="AF733" s="7">
        <f t="shared" si="23"/>
        <v>846.48394495413061</v>
      </c>
      <c r="AG733" s="1">
        <v>1</v>
      </c>
      <c r="AH733" s="1" t="s">
        <v>469</v>
      </c>
      <c r="AI733" s="1" t="s">
        <v>469</v>
      </c>
    </row>
    <row r="734" spans="1:35" ht="18" customHeight="1" x14ac:dyDescent="0.2">
      <c r="A734" s="1">
        <v>733</v>
      </c>
      <c r="B734" s="2" t="s">
        <v>1553</v>
      </c>
      <c r="C734" s="1">
        <v>81</v>
      </c>
      <c r="D734" s="1" t="s">
        <v>3721</v>
      </c>
      <c r="E734" s="4" t="s">
        <v>546</v>
      </c>
      <c r="F734" s="1" t="s">
        <v>3726</v>
      </c>
      <c r="N734" s="3">
        <v>146.33690658499836</v>
      </c>
      <c r="W734" s="3">
        <v>700</v>
      </c>
      <c r="AE734" s="7">
        <f t="shared" si="22"/>
        <v>846.33690658499836</v>
      </c>
      <c r="AF734" s="7">
        <f t="shared" si="23"/>
        <v>846.33690658499836</v>
      </c>
      <c r="AG734" s="1">
        <v>2</v>
      </c>
      <c r="AH734" s="1" t="s">
        <v>469</v>
      </c>
      <c r="AI734" s="1" t="s">
        <v>469</v>
      </c>
    </row>
    <row r="735" spans="1:35" ht="18" customHeight="1" x14ac:dyDescent="0.2">
      <c r="A735" s="1">
        <v>734</v>
      </c>
      <c r="B735" s="2" t="s">
        <v>7946</v>
      </c>
      <c r="C735" s="1" t="s">
        <v>6705</v>
      </c>
      <c r="D735" s="1" t="s">
        <v>3721</v>
      </c>
      <c r="E735" s="4" t="s">
        <v>546</v>
      </c>
      <c r="F735" s="1" t="s">
        <v>2652</v>
      </c>
      <c r="W735" s="3">
        <v>846.23138033763325</v>
      </c>
      <c r="AE735" s="7">
        <f t="shared" si="22"/>
        <v>846.23138033763325</v>
      </c>
      <c r="AF735" s="7">
        <f t="shared" si="23"/>
        <v>846.23138033763325</v>
      </c>
      <c r="AG735" s="1">
        <v>1</v>
      </c>
      <c r="AH735" s="1" t="s">
        <v>469</v>
      </c>
      <c r="AI735" s="1" t="s">
        <v>469</v>
      </c>
    </row>
    <row r="736" spans="1:35" ht="18" customHeight="1" x14ac:dyDescent="0.2">
      <c r="A736" s="1">
        <v>735</v>
      </c>
      <c r="B736" s="2" t="s">
        <v>2974</v>
      </c>
      <c r="C736" s="1">
        <v>89</v>
      </c>
      <c r="D736" s="1" t="s">
        <v>3721</v>
      </c>
      <c r="E736" s="4" t="s">
        <v>546</v>
      </c>
      <c r="F736" s="1" t="s">
        <v>3735</v>
      </c>
      <c r="G736" s="3">
        <v>846.03225806451439</v>
      </c>
      <c r="AE736" s="7">
        <f t="shared" ref="AE736:AE799" si="24">SUM(G736:AD736)</f>
        <v>846.03225806451439</v>
      </c>
      <c r="AF736" s="7">
        <f t="shared" si="23"/>
        <v>846.03225806451439</v>
      </c>
      <c r="AG736" s="1">
        <v>1</v>
      </c>
      <c r="AH736" s="1" t="s">
        <v>469</v>
      </c>
      <c r="AI736" s="1" t="s">
        <v>469</v>
      </c>
    </row>
    <row r="737" spans="1:35" ht="18" customHeight="1" x14ac:dyDescent="0.2">
      <c r="A737" s="1">
        <v>736</v>
      </c>
      <c r="B737" s="2" t="s">
        <v>2700</v>
      </c>
      <c r="C737" s="1">
        <v>86</v>
      </c>
      <c r="D737" s="1" t="s">
        <v>3721</v>
      </c>
      <c r="E737" s="4" t="s">
        <v>546</v>
      </c>
      <c r="F737" s="1" t="s">
        <v>5351</v>
      </c>
      <c r="N737" s="3">
        <v>845.48392036753592</v>
      </c>
      <c r="AE737" s="7">
        <f t="shared" si="24"/>
        <v>845.48392036753592</v>
      </c>
      <c r="AF737" s="7">
        <f t="shared" si="23"/>
        <v>845.48392036753592</v>
      </c>
      <c r="AG737" s="1">
        <v>1</v>
      </c>
      <c r="AH737" s="1" t="s">
        <v>469</v>
      </c>
      <c r="AI737" s="1" t="s">
        <v>469</v>
      </c>
    </row>
    <row r="738" spans="1:35" ht="18" customHeight="1" x14ac:dyDescent="0.2">
      <c r="A738" s="1">
        <v>737</v>
      </c>
      <c r="B738" s="2" t="s">
        <v>7947</v>
      </c>
      <c r="C738" s="1" t="s">
        <v>6705</v>
      </c>
      <c r="D738" s="1" t="s">
        <v>3721</v>
      </c>
      <c r="E738" s="4" t="s">
        <v>546</v>
      </c>
      <c r="F738" s="1" t="s">
        <v>2652</v>
      </c>
      <c r="W738" s="3">
        <v>844.24726911618336</v>
      </c>
      <c r="AE738" s="7">
        <f t="shared" si="24"/>
        <v>844.24726911618336</v>
      </c>
      <c r="AF738" s="7">
        <f t="shared" si="23"/>
        <v>844.24726911618336</v>
      </c>
      <c r="AG738" s="1">
        <v>1</v>
      </c>
      <c r="AH738" s="1" t="s">
        <v>469</v>
      </c>
      <c r="AI738" s="1" t="s">
        <v>469</v>
      </c>
    </row>
    <row r="739" spans="1:35" ht="18" customHeight="1" x14ac:dyDescent="0.2">
      <c r="A739" s="1">
        <v>738</v>
      </c>
      <c r="B739" s="2" t="s">
        <v>7948</v>
      </c>
      <c r="C739" s="1" t="s">
        <v>6705</v>
      </c>
      <c r="D739" s="1" t="s">
        <v>3721</v>
      </c>
      <c r="E739" s="4" t="s">
        <v>2041</v>
      </c>
      <c r="F739" s="1" t="s">
        <v>2652</v>
      </c>
      <c r="W739" s="3">
        <v>844.19266055046091</v>
      </c>
      <c r="AE739" s="7">
        <f t="shared" si="24"/>
        <v>844.19266055046091</v>
      </c>
      <c r="AF739" s="7">
        <f t="shared" si="23"/>
        <v>844.19266055046091</v>
      </c>
      <c r="AG739" s="1">
        <v>1</v>
      </c>
      <c r="AH739" s="1" t="s">
        <v>469</v>
      </c>
      <c r="AI739" s="1" t="s">
        <v>469</v>
      </c>
    </row>
    <row r="740" spans="1:35" ht="18" customHeight="1" x14ac:dyDescent="0.2">
      <c r="A740" s="1">
        <v>739</v>
      </c>
      <c r="B740" s="2" t="s">
        <v>7055</v>
      </c>
      <c r="C740" s="1">
        <v>86</v>
      </c>
      <c r="D740" s="1" t="s">
        <v>7052</v>
      </c>
      <c r="E740" s="4" t="s">
        <v>7056</v>
      </c>
      <c r="F740" s="1" t="s">
        <v>5351</v>
      </c>
      <c r="H740" s="3">
        <v>844.12765957446936</v>
      </c>
      <c r="AE740" s="7">
        <f t="shared" si="24"/>
        <v>844.12765957446936</v>
      </c>
      <c r="AF740" s="7">
        <f t="shared" si="23"/>
        <v>844.12765957446936</v>
      </c>
      <c r="AG740" s="1">
        <v>1</v>
      </c>
      <c r="AH740" s="1" t="s">
        <v>469</v>
      </c>
      <c r="AI740" s="1" t="s">
        <v>469</v>
      </c>
    </row>
    <row r="741" spans="1:35" ht="18" customHeight="1" x14ac:dyDescent="0.2">
      <c r="A741" s="1">
        <v>740</v>
      </c>
      <c r="B741" s="2" t="s">
        <v>7949</v>
      </c>
      <c r="C741" s="1" t="s">
        <v>6705</v>
      </c>
      <c r="D741" s="1" t="s">
        <v>3721</v>
      </c>
      <c r="E741" s="4" t="s">
        <v>546</v>
      </c>
      <c r="F741" s="1" t="s">
        <v>2652</v>
      </c>
      <c r="W741" s="3">
        <v>843.25521350545841</v>
      </c>
      <c r="AE741" s="7">
        <f t="shared" si="24"/>
        <v>843.25521350545841</v>
      </c>
      <c r="AF741" s="7">
        <f t="shared" si="23"/>
        <v>843.25521350545841</v>
      </c>
      <c r="AG741" s="1">
        <v>1</v>
      </c>
      <c r="AH741" s="1" t="s">
        <v>469</v>
      </c>
      <c r="AI741" s="1" t="s">
        <v>469</v>
      </c>
    </row>
    <row r="742" spans="1:35" ht="18" customHeight="1" x14ac:dyDescent="0.2">
      <c r="A742" s="1">
        <v>741</v>
      </c>
      <c r="B742" s="2" t="s">
        <v>2975</v>
      </c>
      <c r="C742" s="1">
        <v>71</v>
      </c>
      <c r="D742" s="1" t="s">
        <v>3721</v>
      </c>
      <c r="E742" s="4" t="s">
        <v>2976</v>
      </c>
      <c r="F742" s="1" t="s">
        <v>3723</v>
      </c>
      <c r="G742" s="3">
        <v>842.45161290322403</v>
      </c>
      <c r="AE742" s="7">
        <f t="shared" si="24"/>
        <v>842.45161290322403</v>
      </c>
      <c r="AF742" s="7">
        <f t="shared" si="23"/>
        <v>842.45161290322403</v>
      </c>
      <c r="AG742" s="1">
        <v>1</v>
      </c>
      <c r="AH742" s="1" t="s">
        <v>469</v>
      </c>
      <c r="AI742" s="1" t="s">
        <v>469</v>
      </c>
    </row>
    <row r="743" spans="1:35" ht="18" customHeight="1" x14ac:dyDescent="0.2">
      <c r="A743" s="1">
        <v>742</v>
      </c>
      <c r="B743" s="2" t="s">
        <v>2702</v>
      </c>
      <c r="C743" s="1">
        <v>82</v>
      </c>
      <c r="D743" s="1" t="s">
        <v>3721</v>
      </c>
      <c r="E743" s="4" t="s">
        <v>9343</v>
      </c>
      <c r="F743" s="1" t="s">
        <v>3726</v>
      </c>
      <c r="N743" s="3">
        <v>842.42419601837821</v>
      </c>
      <c r="AE743" s="7">
        <f t="shared" si="24"/>
        <v>842.42419601837821</v>
      </c>
      <c r="AF743" s="7">
        <f t="shared" si="23"/>
        <v>842.42419601837821</v>
      </c>
      <c r="AG743" s="1">
        <v>1</v>
      </c>
      <c r="AH743" s="1" t="s">
        <v>469</v>
      </c>
      <c r="AI743" s="1" t="s">
        <v>469</v>
      </c>
    </row>
    <row r="744" spans="1:35" ht="18" customHeight="1" x14ac:dyDescent="0.2">
      <c r="A744" s="1">
        <v>743</v>
      </c>
      <c r="B744" s="2" t="s">
        <v>1308</v>
      </c>
      <c r="C744" s="1">
        <v>71</v>
      </c>
      <c r="D744" s="1" t="s">
        <v>3721</v>
      </c>
      <c r="E744" s="4" t="s">
        <v>546</v>
      </c>
      <c r="F744" s="1" t="s">
        <v>3723</v>
      </c>
      <c r="AC744" s="3">
        <v>842.2631578947362</v>
      </c>
      <c r="AE744" s="7">
        <f t="shared" si="24"/>
        <v>842.2631578947362</v>
      </c>
      <c r="AF744" s="7">
        <f t="shared" si="23"/>
        <v>842.2631578947362</v>
      </c>
      <c r="AG744" s="1">
        <v>1</v>
      </c>
      <c r="AH744" s="1" t="s">
        <v>469</v>
      </c>
      <c r="AI744" s="1" t="s">
        <v>469</v>
      </c>
    </row>
    <row r="745" spans="1:35" ht="18" customHeight="1" x14ac:dyDescent="0.2">
      <c r="A745" s="1">
        <v>744</v>
      </c>
      <c r="B745" s="2" t="s">
        <v>5223</v>
      </c>
      <c r="C745" s="1">
        <v>86</v>
      </c>
      <c r="D745" s="1" t="s">
        <v>3721</v>
      </c>
      <c r="E745" s="4" t="s">
        <v>5198</v>
      </c>
      <c r="F745" s="1" t="s">
        <v>5351</v>
      </c>
      <c r="L745" s="3">
        <v>842.26315789473483</v>
      </c>
      <c r="AE745" s="7">
        <f t="shared" si="24"/>
        <v>842.26315789473483</v>
      </c>
      <c r="AF745" s="7">
        <f t="shared" si="23"/>
        <v>842.26315789473483</v>
      </c>
      <c r="AG745" s="1">
        <v>1</v>
      </c>
      <c r="AH745" s="1" t="s">
        <v>469</v>
      </c>
      <c r="AI745" s="1" t="s">
        <v>469</v>
      </c>
    </row>
    <row r="746" spans="1:35" ht="18" customHeight="1" x14ac:dyDescent="0.2">
      <c r="A746" s="1">
        <v>745</v>
      </c>
      <c r="B746" s="2" t="s">
        <v>7950</v>
      </c>
      <c r="C746" s="1" t="s">
        <v>6705</v>
      </c>
      <c r="D746" s="1" t="s">
        <v>3721</v>
      </c>
      <c r="E746" s="4" t="s">
        <v>546</v>
      </c>
      <c r="F746" s="1" t="s">
        <v>2652</v>
      </c>
      <c r="W746" s="3">
        <v>842.26315789473347</v>
      </c>
      <c r="AE746" s="7">
        <f t="shared" si="24"/>
        <v>842.26315789473347</v>
      </c>
      <c r="AF746" s="7">
        <f t="shared" si="23"/>
        <v>842.26315789473347</v>
      </c>
      <c r="AG746" s="1">
        <v>1</v>
      </c>
      <c r="AH746" s="1" t="s">
        <v>469</v>
      </c>
      <c r="AI746" s="1" t="s">
        <v>469</v>
      </c>
    </row>
    <row r="747" spans="1:35" ht="18" customHeight="1" x14ac:dyDescent="0.2">
      <c r="A747" s="1">
        <v>746</v>
      </c>
      <c r="B747" s="2" t="s">
        <v>2111</v>
      </c>
      <c r="C747" s="1">
        <v>83</v>
      </c>
      <c r="D747" s="1" t="s">
        <v>3721</v>
      </c>
      <c r="E747" s="4" t="s">
        <v>546</v>
      </c>
      <c r="F747" s="1" t="s">
        <v>5351</v>
      </c>
      <c r="G747" s="3">
        <v>274.61146496815525</v>
      </c>
      <c r="N747" s="3">
        <v>567</v>
      </c>
      <c r="AE747" s="7">
        <f t="shared" si="24"/>
        <v>841.61146496815525</v>
      </c>
      <c r="AF747" s="7">
        <f t="shared" si="23"/>
        <v>841.61146496815525</v>
      </c>
      <c r="AG747" s="1">
        <v>2</v>
      </c>
      <c r="AH747" s="1" t="s">
        <v>469</v>
      </c>
      <c r="AI747" s="1" t="s">
        <v>469</v>
      </c>
    </row>
    <row r="748" spans="1:35" ht="18" customHeight="1" x14ac:dyDescent="0.2">
      <c r="A748" s="1">
        <v>747</v>
      </c>
      <c r="B748" s="2" t="s">
        <v>7951</v>
      </c>
      <c r="C748" s="1" t="s">
        <v>6705</v>
      </c>
      <c r="D748" s="1" t="s">
        <v>3721</v>
      </c>
      <c r="E748" s="4" t="s">
        <v>546</v>
      </c>
      <c r="F748" s="1" t="s">
        <v>2652</v>
      </c>
      <c r="W748" s="3">
        <v>841.27110228400852</v>
      </c>
      <c r="AE748" s="7">
        <f t="shared" si="24"/>
        <v>841.27110228400852</v>
      </c>
      <c r="AF748" s="7">
        <f t="shared" si="23"/>
        <v>841.27110228400852</v>
      </c>
      <c r="AG748" s="1">
        <v>1</v>
      </c>
      <c r="AH748" s="1" t="s">
        <v>469</v>
      </c>
      <c r="AI748" s="1" t="s">
        <v>469</v>
      </c>
    </row>
    <row r="749" spans="1:35" ht="18" customHeight="1" x14ac:dyDescent="0.2">
      <c r="A749" s="1">
        <v>748</v>
      </c>
      <c r="B749" s="2" t="s">
        <v>2703</v>
      </c>
      <c r="C749" s="1">
        <v>87</v>
      </c>
      <c r="D749" s="1" t="s">
        <v>3721</v>
      </c>
      <c r="E749" s="4" t="s">
        <v>546</v>
      </c>
      <c r="F749" s="1" t="s">
        <v>5351</v>
      </c>
      <c r="N749" s="3">
        <v>840.89433384379936</v>
      </c>
      <c r="AE749" s="7">
        <f t="shared" si="24"/>
        <v>840.89433384379936</v>
      </c>
      <c r="AF749" s="7">
        <f t="shared" si="23"/>
        <v>840.89433384379936</v>
      </c>
      <c r="AG749" s="1">
        <v>1</v>
      </c>
      <c r="AH749" s="1" t="s">
        <v>469</v>
      </c>
      <c r="AI749" s="1" t="s">
        <v>469</v>
      </c>
    </row>
    <row r="750" spans="1:35" ht="18" customHeight="1" x14ac:dyDescent="0.2">
      <c r="A750" s="1">
        <v>749</v>
      </c>
      <c r="B750" s="2" t="s">
        <v>2062</v>
      </c>
      <c r="C750" s="1">
        <v>81</v>
      </c>
      <c r="D750" s="1" t="s">
        <v>3721</v>
      </c>
      <c r="E750" s="4" t="s">
        <v>2063</v>
      </c>
      <c r="F750" s="1" t="s">
        <v>3726</v>
      </c>
      <c r="H750" s="3">
        <v>840.69102990033025</v>
      </c>
      <c r="AE750" s="7">
        <f t="shared" si="24"/>
        <v>840.69102990033025</v>
      </c>
      <c r="AF750" s="7">
        <f t="shared" si="23"/>
        <v>840.69102990033025</v>
      </c>
      <c r="AG750" s="1">
        <v>1</v>
      </c>
      <c r="AH750" s="1" t="s">
        <v>469</v>
      </c>
      <c r="AI750" s="1" t="s">
        <v>469</v>
      </c>
    </row>
    <row r="751" spans="1:35" ht="18" customHeight="1" x14ac:dyDescent="0.2">
      <c r="A751" s="1">
        <v>750</v>
      </c>
      <c r="B751" s="2" t="s">
        <v>7057</v>
      </c>
      <c r="C751" s="1">
        <v>83</v>
      </c>
      <c r="D751" s="1" t="s">
        <v>3721</v>
      </c>
      <c r="E751" s="4" t="s">
        <v>546</v>
      </c>
      <c r="F751" s="1" t="s">
        <v>5351</v>
      </c>
      <c r="H751" s="3">
        <v>840.58510638298003</v>
      </c>
      <c r="AE751" s="7">
        <f t="shared" si="24"/>
        <v>840.58510638298003</v>
      </c>
      <c r="AF751" s="7">
        <f t="shared" si="23"/>
        <v>840.58510638298003</v>
      </c>
      <c r="AG751" s="1">
        <v>1</v>
      </c>
      <c r="AH751" s="1" t="s">
        <v>469</v>
      </c>
      <c r="AI751" s="1" t="s">
        <v>469</v>
      </c>
    </row>
    <row r="752" spans="1:35" ht="18" customHeight="1" x14ac:dyDescent="0.2">
      <c r="A752" s="1">
        <v>751</v>
      </c>
      <c r="B752" s="2" t="s">
        <v>7952</v>
      </c>
      <c r="C752" s="1" t="s">
        <v>6705</v>
      </c>
      <c r="D752" s="1" t="s">
        <v>3721</v>
      </c>
      <c r="E752" s="4" t="s">
        <v>546</v>
      </c>
      <c r="F752" s="1" t="s">
        <v>2652</v>
      </c>
      <c r="W752" s="3">
        <v>840.27904667328357</v>
      </c>
      <c r="AE752" s="7">
        <f t="shared" si="24"/>
        <v>840.27904667328357</v>
      </c>
      <c r="AF752" s="7">
        <f t="shared" si="23"/>
        <v>840.27904667328357</v>
      </c>
      <c r="AG752" s="1">
        <v>1</v>
      </c>
      <c r="AH752" s="1" t="s">
        <v>469</v>
      </c>
      <c r="AI752" s="1" t="s">
        <v>469</v>
      </c>
    </row>
    <row r="753" spans="1:35" ht="18" customHeight="1" x14ac:dyDescent="0.2">
      <c r="A753" s="1">
        <v>752</v>
      </c>
      <c r="B753" s="2" t="s">
        <v>7953</v>
      </c>
      <c r="C753" s="1" t="s">
        <v>6705</v>
      </c>
      <c r="D753" s="1" t="s">
        <v>3721</v>
      </c>
      <c r="E753" s="4" t="s">
        <v>546</v>
      </c>
      <c r="F753" s="1" t="s">
        <v>2652</v>
      </c>
      <c r="W753" s="3">
        <v>839.61009174312153</v>
      </c>
      <c r="AE753" s="7">
        <f t="shared" si="24"/>
        <v>839.61009174312153</v>
      </c>
      <c r="AF753" s="7">
        <f t="shared" si="23"/>
        <v>839.61009174312153</v>
      </c>
      <c r="AG753" s="1">
        <v>1</v>
      </c>
      <c r="AH753" s="1" t="s">
        <v>469</v>
      </c>
      <c r="AI753" s="1" t="s">
        <v>469</v>
      </c>
    </row>
    <row r="754" spans="1:35" ht="18" customHeight="1" x14ac:dyDescent="0.2">
      <c r="A754" s="1">
        <v>753</v>
      </c>
      <c r="B754" s="2" t="s">
        <v>1210</v>
      </c>
      <c r="C754" s="1">
        <v>73</v>
      </c>
      <c r="D754" s="1" t="s">
        <v>3721</v>
      </c>
      <c r="E754" s="4" t="s">
        <v>546</v>
      </c>
      <c r="F754" s="1" t="s">
        <v>8591</v>
      </c>
      <c r="AC754" s="3">
        <v>839.44642857142799</v>
      </c>
      <c r="AE754" s="7">
        <f t="shared" si="24"/>
        <v>839.44642857142799</v>
      </c>
      <c r="AF754" s="7">
        <f t="shared" si="23"/>
        <v>839.44642857142799</v>
      </c>
      <c r="AG754" s="1">
        <v>1</v>
      </c>
      <c r="AH754" s="1" t="s">
        <v>469</v>
      </c>
      <c r="AI754" s="1" t="s">
        <v>469</v>
      </c>
    </row>
    <row r="755" spans="1:35" ht="18" customHeight="1" x14ac:dyDescent="0.2">
      <c r="A755" s="1">
        <v>754</v>
      </c>
      <c r="B755" s="2" t="s">
        <v>5903</v>
      </c>
      <c r="C755" s="1">
        <v>80</v>
      </c>
      <c r="D755" s="1" t="s">
        <v>3721</v>
      </c>
      <c r="E755" s="4" t="s">
        <v>329</v>
      </c>
      <c r="F755" s="1" t="s">
        <v>3726</v>
      </c>
      <c r="L755" s="3">
        <v>303.32894736841581</v>
      </c>
      <c r="W755" s="3">
        <v>536</v>
      </c>
      <c r="AE755" s="7">
        <f t="shared" si="24"/>
        <v>839.32894736841581</v>
      </c>
      <c r="AF755" s="7">
        <f t="shared" si="23"/>
        <v>839.32894736841581</v>
      </c>
      <c r="AG755" s="1">
        <v>2</v>
      </c>
      <c r="AH755" s="1" t="s">
        <v>469</v>
      </c>
      <c r="AI755" s="1" t="s">
        <v>469</v>
      </c>
    </row>
    <row r="756" spans="1:35" ht="18" customHeight="1" x14ac:dyDescent="0.2">
      <c r="A756" s="1">
        <v>755</v>
      </c>
      <c r="B756" s="2" t="s">
        <v>7954</v>
      </c>
      <c r="C756" s="1" t="s">
        <v>6705</v>
      </c>
      <c r="D756" s="1" t="s">
        <v>3721</v>
      </c>
      <c r="E756" s="4" t="s">
        <v>546</v>
      </c>
      <c r="F756" s="1" t="s">
        <v>2652</v>
      </c>
      <c r="W756" s="3">
        <v>839.28699106255863</v>
      </c>
      <c r="AE756" s="7">
        <f t="shared" si="24"/>
        <v>839.28699106255863</v>
      </c>
      <c r="AF756" s="7">
        <f t="shared" si="23"/>
        <v>839.28699106255863</v>
      </c>
      <c r="AG756" s="1">
        <v>1</v>
      </c>
      <c r="AH756" s="1" t="s">
        <v>469</v>
      </c>
      <c r="AI756" s="1" t="s">
        <v>469</v>
      </c>
    </row>
    <row r="757" spans="1:35" ht="18" customHeight="1" x14ac:dyDescent="0.2">
      <c r="A757" s="1">
        <v>756</v>
      </c>
      <c r="B757" s="2" t="s">
        <v>5224</v>
      </c>
      <c r="C757" s="1">
        <v>82</v>
      </c>
      <c r="D757" s="1" t="s">
        <v>3721</v>
      </c>
      <c r="E757" s="4" t="s">
        <v>5225</v>
      </c>
      <c r="F757" s="1" t="s">
        <v>3726</v>
      </c>
      <c r="L757" s="3">
        <v>838.97697368420847</v>
      </c>
      <c r="AE757" s="7">
        <f t="shared" si="24"/>
        <v>838.97697368420847</v>
      </c>
      <c r="AF757" s="7">
        <f t="shared" si="23"/>
        <v>838.97697368420847</v>
      </c>
      <c r="AG757" s="1">
        <v>1</v>
      </c>
      <c r="AH757" s="1" t="s">
        <v>469</v>
      </c>
      <c r="AI757" s="1" t="s">
        <v>469</v>
      </c>
    </row>
    <row r="758" spans="1:35" ht="18" customHeight="1" x14ac:dyDescent="0.2">
      <c r="A758" s="1">
        <v>757</v>
      </c>
      <c r="B758" s="2" t="s">
        <v>7955</v>
      </c>
      <c r="C758" s="1" t="s">
        <v>6705</v>
      </c>
      <c r="D758" s="1" t="s">
        <v>3721</v>
      </c>
      <c r="E758" s="4" t="s">
        <v>546</v>
      </c>
      <c r="F758" s="1" t="s">
        <v>2652</v>
      </c>
      <c r="W758" s="3">
        <v>838.29493545183368</v>
      </c>
      <c r="AE758" s="7">
        <f t="shared" si="24"/>
        <v>838.29493545183368</v>
      </c>
      <c r="AF758" s="7">
        <f t="shared" si="23"/>
        <v>838.29493545183368</v>
      </c>
      <c r="AG758" s="1">
        <v>1</v>
      </c>
      <c r="AH758" s="1" t="s">
        <v>469</v>
      </c>
      <c r="AI758" s="1" t="s">
        <v>469</v>
      </c>
    </row>
    <row r="759" spans="1:35" ht="18" customHeight="1" x14ac:dyDescent="0.2">
      <c r="A759" s="1">
        <v>758</v>
      </c>
      <c r="B759" s="2" t="s">
        <v>2704</v>
      </c>
      <c r="C759" s="1">
        <v>58</v>
      </c>
      <c r="D759" s="1" t="s">
        <v>3721</v>
      </c>
      <c r="E759" s="4" t="s">
        <v>546</v>
      </c>
      <c r="F759" s="1" t="s">
        <v>3027</v>
      </c>
      <c r="N759" s="3">
        <v>837.83460949464165</v>
      </c>
      <c r="AE759" s="7">
        <f t="shared" si="24"/>
        <v>837.83460949464165</v>
      </c>
      <c r="AF759" s="7">
        <f t="shared" si="23"/>
        <v>837.83460949464165</v>
      </c>
      <c r="AG759" s="1">
        <v>1</v>
      </c>
      <c r="AH759" s="1" t="s">
        <v>469</v>
      </c>
      <c r="AI759" s="1" t="s">
        <v>469</v>
      </c>
    </row>
    <row r="760" spans="1:35" ht="18" customHeight="1" x14ac:dyDescent="0.2">
      <c r="A760" s="1">
        <v>759</v>
      </c>
      <c r="B760" s="2" t="s">
        <v>1379</v>
      </c>
      <c r="C760" s="1">
        <v>77</v>
      </c>
      <c r="D760" s="1" t="s">
        <v>3721</v>
      </c>
      <c r="E760" s="4" t="s">
        <v>546</v>
      </c>
      <c r="F760" s="1" t="s">
        <v>8591</v>
      </c>
      <c r="AA760" s="3">
        <v>837.37209302325618</v>
      </c>
      <c r="AE760" s="7">
        <f t="shared" si="24"/>
        <v>837.37209302325618</v>
      </c>
      <c r="AF760" s="7">
        <f t="shared" si="23"/>
        <v>837.37209302325618</v>
      </c>
      <c r="AG760" s="1">
        <v>1</v>
      </c>
      <c r="AH760" s="1" t="s">
        <v>469</v>
      </c>
      <c r="AI760" s="1" t="s">
        <v>469</v>
      </c>
    </row>
    <row r="761" spans="1:35" ht="18" customHeight="1" x14ac:dyDescent="0.2">
      <c r="A761" s="1">
        <v>760</v>
      </c>
      <c r="B761" s="2" t="s">
        <v>7956</v>
      </c>
      <c r="C761" s="1" t="s">
        <v>6705</v>
      </c>
      <c r="D761" s="1" t="s">
        <v>3721</v>
      </c>
      <c r="E761" s="4" t="s">
        <v>546</v>
      </c>
      <c r="F761" s="1" t="s">
        <v>2652</v>
      </c>
      <c r="W761" s="3">
        <v>837.31880733945184</v>
      </c>
      <c r="AE761" s="7">
        <f t="shared" si="24"/>
        <v>837.31880733945184</v>
      </c>
      <c r="AF761" s="7">
        <f t="shared" si="23"/>
        <v>837.31880733945184</v>
      </c>
      <c r="AG761" s="1">
        <v>1</v>
      </c>
      <c r="AH761" s="1" t="s">
        <v>469</v>
      </c>
      <c r="AI761" s="1" t="s">
        <v>469</v>
      </c>
    </row>
    <row r="762" spans="1:35" ht="18" customHeight="1" x14ac:dyDescent="0.2">
      <c r="A762" s="1">
        <v>761</v>
      </c>
      <c r="B762" s="2" t="s">
        <v>7957</v>
      </c>
      <c r="C762" s="1" t="s">
        <v>6705</v>
      </c>
      <c r="D762" s="1" t="s">
        <v>3721</v>
      </c>
      <c r="E762" s="4" t="s">
        <v>546</v>
      </c>
      <c r="F762" s="1" t="s">
        <v>2652</v>
      </c>
      <c r="W762" s="3">
        <v>837.30287984110873</v>
      </c>
      <c r="AE762" s="7">
        <f t="shared" si="24"/>
        <v>837.30287984110873</v>
      </c>
      <c r="AF762" s="7">
        <f t="shared" si="23"/>
        <v>837.30287984110873</v>
      </c>
      <c r="AG762" s="1">
        <v>1</v>
      </c>
      <c r="AH762" s="1" t="s">
        <v>469</v>
      </c>
      <c r="AI762" s="1" t="s">
        <v>469</v>
      </c>
    </row>
    <row r="763" spans="1:35" ht="18" customHeight="1" x14ac:dyDescent="0.2">
      <c r="A763" s="1">
        <v>762</v>
      </c>
      <c r="B763" s="2" t="s">
        <v>7058</v>
      </c>
      <c r="C763" s="1">
        <v>79</v>
      </c>
      <c r="D763" s="1" t="s">
        <v>3721</v>
      </c>
      <c r="E763" s="4" t="s">
        <v>7059</v>
      </c>
      <c r="F763" s="1" t="s">
        <v>3726</v>
      </c>
      <c r="H763" s="3">
        <v>837.0425531914907</v>
      </c>
      <c r="AE763" s="7">
        <f t="shared" si="24"/>
        <v>837.0425531914907</v>
      </c>
      <c r="AF763" s="7">
        <f t="shared" si="23"/>
        <v>837.0425531914907</v>
      </c>
      <c r="AG763" s="1">
        <v>1</v>
      </c>
      <c r="AH763" s="1" t="s">
        <v>469</v>
      </c>
      <c r="AI763" s="1" t="s">
        <v>469</v>
      </c>
    </row>
    <row r="764" spans="1:35" ht="18" customHeight="1" x14ac:dyDescent="0.2">
      <c r="A764" s="1">
        <v>763</v>
      </c>
      <c r="B764" s="2" t="s">
        <v>7958</v>
      </c>
      <c r="C764" s="1" t="s">
        <v>6705</v>
      </c>
      <c r="D764" s="1" t="s">
        <v>3721</v>
      </c>
      <c r="E764" s="4" t="s">
        <v>546</v>
      </c>
      <c r="F764" s="1" t="s">
        <v>2652</v>
      </c>
      <c r="W764" s="3">
        <v>836.31082423038379</v>
      </c>
      <c r="AE764" s="7">
        <f t="shared" si="24"/>
        <v>836.31082423038379</v>
      </c>
      <c r="AF764" s="7">
        <f t="shared" si="23"/>
        <v>836.31082423038379</v>
      </c>
      <c r="AG764" s="1">
        <v>1</v>
      </c>
      <c r="AH764" s="1" t="s">
        <v>469</v>
      </c>
      <c r="AI764" s="1" t="s">
        <v>469</v>
      </c>
    </row>
    <row r="765" spans="1:35" ht="18" customHeight="1" x14ac:dyDescent="0.2">
      <c r="A765" s="1">
        <v>764</v>
      </c>
      <c r="B765" s="2" t="s">
        <v>2705</v>
      </c>
      <c r="C765" s="1">
        <v>82</v>
      </c>
      <c r="D765" s="1" t="s">
        <v>3721</v>
      </c>
      <c r="E765" s="4" t="s">
        <v>546</v>
      </c>
      <c r="F765" s="1" t="s">
        <v>3726</v>
      </c>
      <c r="N765" s="3">
        <v>836.3047473200628</v>
      </c>
      <c r="AE765" s="7">
        <f t="shared" si="24"/>
        <v>836.3047473200628</v>
      </c>
      <c r="AF765" s="7">
        <f t="shared" si="23"/>
        <v>836.3047473200628</v>
      </c>
      <c r="AG765" s="1">
        <v>1</v>
      </c>
      <c r="AH765" s="1" t="s">
        <v>469</v>
      </c>
      <c r="AI765" s="1" t="s">
        <v>469</v>
      </c>
    </row>
    <row r="766" spans="1:35" ht="18" customHeight="1" x14ac:dyDescent="0.2">
      <c r="A766" s="1">
        <v>765</v>
      </c>
      <c r="B766" s="2" t="s">
        <v>3449</v>
      </c>
      <c r="C766" s="1" t="s">
        <v>6705</v>
      </c>
      <c r="D766" s="1" t="s">
        <v>3721</v>
      </c>
      <c r="E766" s="4" t="s">
        <v>546</v>
      </c>
      <c r="F766" s="1" t="s">
        <v>2652</v>
      </c>
      <c r="Q766" s="3">
        <v>398.03846153846308</v>
      </c>
      <c r="W766" s="3">
        <v>438</v>
      </c>
      <c r="AE766" s="7">
        <f t="shared" si="24"/>
        <v>836.03846153846303</v>
      </c>
      <c r="AF766" s="7">
        <f t="shared" si="23"/>
        <v>836.03846153846303</v>
      </c>
      <c r="AG766" s="1">
        <v>2</v>
      </c>
      <c r="AH766" s="1" t="s">
        <v>469</v>
      </c>
      <c r="AI766" s="1" t="s">
        <v>469</v>
      </c>
    </row>
    <row r="767" spans="1:35" ht="18" customHeight="1" x14ac:dyDescent="0.2">
      <c r="A767" s="1">
        <v>766</v>
      </c>
      <c r="B767" s="2" t="s">
        <v>5226</v>
      </c>
      <c r="C767" s="1">
        <v>73</v>
      </c>
      <c r="D767" s="1" t="s">
        <v>3721</v>
      </c>
      <c r="E767" s="4" t="s">
        <v>5227</v>
      </c>
      <c r="F767" s="1" t="s">
        <v>8591</v>
      </c>
      <c r="L767" s="3">
        <v>835.69078947368212</v>
      </c>
      <c r="AE767" s="7">
        <f t="shared" si="24"/>
        <v>835.69078947368212</v>
      </c>
      <c r="AF767" s="7">
        <f t="shared" si="23"/>
        <v>835.69078947368212</v>
      </c>
      <c r="AG767" s="1">
        <v>1</v>
      </c>
      <c r="AH767" s="1" t="s">
        <v>469</v>
      </c>
      <c r="AI767" s="1" t="s">
        <v>469</v>
      </c>
    </row>
    <row r="768" spans="1:35" ht="18" customHeight="1" x14ac:dyDescent="0.2">
      <c r="A768" s="1">
        <v>767</v>
      </c>
      <c r="B768" s="2" t="s">
        <v>4312</v>
      </c>
      <c r="C768" s="1">
        <v>85</v>
      </c>
      <c r="D768" s="1" t="s">
        <v>3721</v>
      </c>
      <c r="E768" s="4" t="s">
        <v>546</v>
      </c>
      <c r="F768" s="1" t="s">
        <v>5351</v>
      </c>
      <c r="G768" s="3">
        <v>427.324840764334</v>
      </c>
      <c r="H768" s="3">
        <v>408</v>
      </c>
      <c r="AE768" s="7">
        <f t="shared" si="24"/>
        <v>835.324840764334</v>
      </c>
      <c r="AF768" s="7">
        <f t="shared" si="23"/>
        <v>835.324840764334</v>
      </c>
      <c r="AG768" s="1">
        <v>2</v>
      </c>
      <c r="AH768" s="1" t="s">
        <v>469</v>
      </c>
      <c r="AI768" s="1" t="s">
        <v>469</v>
      </c>
    </row>
    <row r="769" spans="1:35" ht="18" customHeight="1" x14ac:dyDescent="0.2">
      <c r="A769" s="1">
        <v>768</v>
      </c>
      <c r="B769" s="2" t="s">
        <v>7959</v>
      </c>
      <c r="C769" s="1" t="s">
        <v>6705</v>
      </c>
      <c r="D769" s="1" t="s">
        <v>3721</v>
      </c>
      <c r="E769" s="4" t="s">
        <v>339</v>
      </c>
      <c r="F769" s="1" t="s">
        <v>2652</v>
      </c>
      <c r="W769" s="3">
        <v>835.31876861965884</v>
      </c>
      <c r="AE769" s="7">
        <f t="shared" si="24"/>
        <v>835.31876861965884</v>
      </c>
      <c r="AF769" s="7">
        <f t="shared" si="23"/>
        <v>835.31876861965884</v>
      </c>
      <c r="AG769" s="1">
        <v>1</v>
      </c>
      <c r="AH769" s="1" t="s">
        <v>469</v>
      </c>
      <c r="AI769" s="1" t="s">
        <v>469</v>
      </c>
    </row>
    <row r="770" spans="1:35" ht="18" customHeight="1" x14ac:dyDescent="0.2">
      <c r="A770" s="1">
        <v>769</v>
      </c>
      <c r="B770" s="2" t="s">
        <v>7959</v>
      </c>
      <c r="C770" s="1" t="s">
        <v>6705</v>
      </c>
      <c r="D770" s="1" t="s">
        <v>3721</v>
      </c>
      <c r="E770" s="4" t="s">
        <v>339</v>
      </c>
      <c r="F770" s="1" t="s">
        <v>2652</v>
      </c>
      <c r="W770" s="3">
        <v>834.32671300893389</v>
      </c>
      <c r="AE770" s="7">
        <f t="shared" si="24"/>
        <v>834.32671300893389</v>
      </c>
      <c r="AF770" s="7">
        <f t="shared" ref="AF770:AF833" si="25">SUM(G770:AD770)</f>
        <v>834.32671300893389</v>
      </c>
      <c r="AG770" s="1">
        <v>1</v>
      </c>
      <c r="AH770" s="1" t="s">
        <v>469</v>
      </c>
      <c r="AI770" s="1" t="s">
        <v>469</v>
      </c>
    </row>
    <row r="771" spans="1:35" ht="18" customHeight="1" x14ac:dyDescent="0.2">
      <c r="A771" s="1">
        <v>770</v>
      </c>
      <c r="B771" s="2" t="s">
        <v>4257</v>
      </c>
      <c r="C771" s="1">
        <v>82</v>
      </c>
      <c r="D771" s="1" t="s">
        <v>3721</v>
      </c>
      <c r="E771" s="4" t="s">
        <v>4258</v>
      </c>
      <c r="F771" s="1" t="s">
        <v>3726</v>
      </c>
      <c r="H771" s="3">
        <v>465.65116279069184</v>
      </c>
      <c r="W771" s="3">
        <v>368</v>
      </c>
      <c r="AE771" s="7">
        <f t="shared" si="24"/>
        <v>833.65116279069184</v>
      </c>
      <c r="AF771" s="7">
        <f t="shared" si="25"/>
        <v>833.65116279069184</v>
      </c>
      <c r="AG771" s="1">
        <v>2</v>
      </c>
      <c r="AH771" s="1" t="s">
        <v>469</v>
      </c>
      <c r="AI771" s="1" t="s">
        <v>469</v>
      </c>
    </row>
    <row r="772" spans="1:35" ht="18" customHeight="1" x14ac:dyDescent="0.2">
      <c r="A772" s="1">
        <v>771</v>
      </c>
      <c r="B772" s="2" t="s">
        <v>7060</v>
      </c>
      <c r="C772" s="1">
        <v>70</v>
      </c>
      <c r="D772" s="1" t="s">
        <v>3721</v>
      </c>
      <c r="E772" s="4" t="s">
        <v>8588</v>
      </c>
      <c r="F772" s="1" t="s">
        <v>3723</v>
      </c>
      <c r="H772" s="3">
        <v>833.50000000000136</v>
      </c>
      <c r="AE772" s="7">
        <f t="shared" si="24"/>
        <v>833.50000000000136</v>
      </c>
      <c r="AF772" s="7">
        <f t="shared" si="25"/>
        <v>833.50000000000136</v>
      </c>
      <c r="AG772" s="1">
        <v>1</v>
      </c>
      <c r="AH772" s="1" t="s">
        <v>469</v>
      </c>
      <c r="AI772" s="1" t="s">
        <v>469</v>
      </c>
    </row>
    <row r="773" spans="1:35" ht="18" customHeight="1" x14ac:dyDescent="0.2">
      <c r="A773" s="1">
        <v>772</v>
      </c>
      <c r="B773" s="2" t="s">
        <v>6933</v>
      </c>
      <c r="C773" s="1">
        <v>85</v>
      </c>
      <c r="D773" s="1" t="s">
        <v>3721</v>
      </c>
      <c r="E773" s="4" t="s">
        <v>546</v>
      </c>
      <c r="F773" s="1" t="s">
        <v>5351</v>
      </c>
      <c r="R773" s="3">
        <v>833.5</v>
      </c>
      <c r="AE773" s="7">
        <f t="shared" si="24"/>
        <v>833.5</v>
      </c>
      <c r="AF773" s="7">
        <f t="shared" si="25"/>
        <v>833.5</v>
      </c>
      <c r="AG773" s="1">
        <v>1</v>
      </c>
      <c r="AH773" s="1" t="s">
        <v>469</v>
      </c>
      <c r="AI773" s="1" t="s">
        <v>469</v>
      </c>
    </row>
    <row r="774" spans="1:35" ht="18" customHeight="1" x14ac:dyDescent="0.2">
      <c r="A774" s="1">
        <v>773</v>
      </c>
      <c r="B774" s="2" t="s">
        <v>7960</v>
      </c>
      <c r="C774" s="1" t="s">
        <v>6705</v>
      </c>
      <c r="D774" s="1" t="s">
        <v>3721</v>
      </c>
      <c r="E774" s="4" t="s">
        <v>546</v>
      </c>
      <c r="F774" s="1" t="s">
        <v>2652</v>
      </c>
      <c r="W774" s="3">
        <v>833.33465739820895</v>
      </c>
      <c r="AE774" s="7">
        <f t="shared" si="24"/>
        <v>833.33465739820895</v>
      </c>
      <c r="AF774" s="7">
        <f t="shared" si="25"/>
        <v>833.33465739820895</v>
      </c>
      <c r="AG774" s="1">
        <v>1</v>
      </c>
      <c r="AH774" s="1" t="s">
        <v>469</v>
      </c>
      <c r="AI774" s="1" t="s">
        <v>469</v>
      </c>
    </row>
    <row r="775" spans="1:35" ht="18" customHeight="1" x14ac:dyDescent="0.2">
      <c r="A775" s="1">
        <v>774</v>
      </c>
      <c r="B775" s="2" t="s">
        <v>7961</v>
      </c>
      <c r="C775" s="1" t="s">
        <v>6705</v>
      </c>
      <c r="D775" s="1" t="s">
        <v>3721</v>
      </c>
      <c r="E775" s="4" t="s">
        <v>546</v>
      </c>
      <c r="F775" s="1" t="s">
        <v>2652</v>
      </c>
      <c r="W775" s="3">
        <v>832.73623853211245</v>
      </c>
      <c r="AE775" s="7">
        <f t="shared" si="24"/>
        <v>832.73623853211245</v>
      </c>
      <c r="AF775" s="7">
        <f t="shared" si="25"/>
        <v>832.73623853211245</v>
      </c>
      <c r="AG775" s="1">
        <v>1</v>
      </c>
      <c r="AH775" s="1" t="s">
        <v>469</v>
      </c>
      <c r="AI775" s="1" t="s">
        <v>469</v>
      </c>
    </row>
    <row r="776" spans="1:35" ht="18" customHeight="1" x14ac:dyDescent="0.2">
      <c r="A776" s="1">
        <v>775</v>
      </c>
      <c r="B776" s="2" t="s">
        <v>5228</v>
      </c>
      <c r="C776" s="1">
        <v>72</v>
      </c>
      <c r="D776" s="1" t="s">
        <v>3721</v>
      </c>
      <c r="E776" s="4" t="s">
        <v>1770</v>
      </c>
      <c r="F776" s="1" t="s">
        <v>3723</v>
      </c>
      <c r="L776" s="3">
        <v>832.40460526315576</v>
      </c>
      <c r="AE776" s="7">
        <f t="shared" si="24"/>
        <v>832.40460526315576</v>
      </c>
      <c r="AF776" s="7">
        <f t="shared" si="25"/>
        <v>832.40460526315576</v>
      </c>
      <c r="AG776" s="1">
        <v>1</v>
      </c>
      <c r="AH776" s="1" t="s">
        <v>469</v>
      </c>
      <c r="AI776" s="1" t="s">
        <v>469</v>
      </c>
    </row>
    <row r="777" spans="1:35" ht="18" customHeight="1" x14ac:dyDescent="0.2">
      <c r="A777" s="1">
        <v>776</v>
      </c>
      <c r="B777" s="2" t="s">
        <v>7962</v>
      </c>
      <c r="C777" s="1" t="s">
        <v>6705</v>
      </c>
      <c r="D777" s="1" t="s">
        <v>3721</v>
      </c>
      <c r="E777" s="4" t="s">
        <v>546</v>
      </c>
      <c r="F777" s="1" t="s">
        <v>2652</v>
      </c>
      <c r="W777" s="3">
        <v>832.342601787484</v>
      </c>
      <c r="AE777" s="7">
        <f t="shared" si="24"/>
        <v>832.342601787484</v>
      </c>
      <c r="AF777" s="7">
        <f t="shared" si="25"/>
        <v>832.342601787484</v>
      </c>
      <c r="AG777" s="1">
        <v>1</v>
      </c>
      <c r="AH777" s="1" t="s">
        <v>469</v>
      </c>
      <c r="AI777" s="1" t="s">
        <v>469</v>
      </c>
    </row>
    <row r="778" spans="1:35" ht="18" customHeight="1" x14ac:dyDescent="0.2">
      <c r="A778" s="1">
        <v>777</v>
      </c>
      <c r="B778" s="2" t="s">
        <v>2707</v>
      </c>
      <c r="C778" s="1">
        <v>80</v>
      </c>
      <c r="D778" s="1" t="s">
        <v>3721</v>
      </c>
      <c r="E778" s="4" t="s">
        <v>8603</v>
      </c>
      <c r="F778" s="1" t="s">
        <v>3726</v>
      </c>
      <c r="N778" s="3">
        <v>831.71516079632624</v>
      </c>
      <c r="AE778" s="7">
        <f t="shared" si="24"/>
        <v>831.71516079632624</v>
      </c>
      <c r="AF778" s="7">
        <f t="shared" si="25"/>
        <v>831.71516079632624</v>
      </c>
      <c r="AG778" s="1">
        <v>1</v>
      </c>
      <c r="AH778" s="1" t="s">
        <v>469</v>
      </c>
      <c r="AI778" s="1" t="s">
        <v>469</v>
      </c>
    </row>
    <row r="779" spans="1:35" ht="18" customHeight="1" x14ac:dyDescent="0.2">
      <c r="A779" s="1">
        <v>778</v>
      </c>
      <c r="B779" s="2" t="s">
        <v>7963</v>
      </c>
      <c r="C779" s="1" t="s">
        <v>6705</v>
      </c>
      <c r="D779" s="1" t="s">
        <v>3721</v>
      </c>
      <c r="E779" s="4" t="s">
        <v>546</v>
      </c>
      <c r="F779" s="1" t="s">
        <v>2652</v>
      </c>
      <c r="W779" s="3">
        <v>831.35054617675905</v>
      </c>
      <c r="AE779" s="7">
        <f t="shared" si="24"/>
        <v>831.35054617675905</v>
      </c>
      <c r="AF779" s="7">
        <f t="shared" si="25"/>
        <v>831.35054617675905</v>
      </c>
      <c r="AG779" s="1">
        <v>1</v>
      </c>
      <c r="AH779" s="1" t="s">
        <v>469</v>
      </c>
      <c r="AI779" s="1" t="s">
        <v>469</v>
      </c>
    </row>
    <row r="780" spans="1:35" ht="18" customHeight="1" x14ac:dyDescent="0.2">
      <c r="A780" s="1">
        <v>779</v>
      </c>
      <c r="B780" s="2" t="s">
        <v>4385</v>
      </c>
      <c r="C780" s="1">
        <v>74</v>
      </c>
      <c r="D780" s="1" t="s">
        <v>3721</v>
      </c>
      <c r="E780" s="4" t="s">
        <v>546</v>
      </c>
      <c r="F780" s="1" t="s">
        <v>8591</v>
      </c>
      <c r="H780" s="3">
        <v>362.76411960132356</v>
      </c>
      <c r="L780" s="3">
        <v>468</v>
      </c>
      <c r="AE780" s="7">
        <f t="shared" si="24"/>
        <v>830.7641196013235</v>
      </c>
      <c r="AF780" s="7">
        <f t="shared" si="25"/>
        <v>830.7641196013235</v>
      </c>
      <c r="AG780" s="1">
        <v>2</v>
      </c>
      <c r="AH780" s="1" t="s">
        <v>469</v>
      </c>
      <c r="AI780" s="1" t="s">
        <v>469</v>
      </c>
    </row>
    <row r="781" spans="1:35" ht="18" customHeight="1" x14ac:dyDescent="0.2">
      <c r="A781" s="1">
        <v>780</v>
      </c>
      <c r="B781" s="2" t="s">
        <v>2065</v>
      </c>
      <c r="C781" s="1">
        <v>65</v>
      </c>
      <c r="D781" s="1" t="s">
        <v>3721</v>
      </c>
      <c r="E781" s="4" t="s">
        <v>7127</v>
      </c>
      <c r="F781" s="1" t="s">
        <v>8601</v>
      </c>
      <c r="H781" s="3">
        <v>830.73421926910089</v>
      </c>
      <c r="AE781" s="7">
        <f t="shared" si="24"/>
        <v>830.73421926910089</v>
      </c>
      <c r="AF781" s="7">
        <f t="shared" si="25"/>
        <v>830.73421926910089</v>
      </c>
      <c r="AG781" s="1">
        <v>1</v>
      </c>
      <c r="AH781" s="1" t="s">
        <v>469</v>
      </c>
      <c r="AI781" s="1" t="s">
        <v>469</v>
      </c>
    </row>
    <row r="782" spans="1:35" ht="18" customHeight="1" x14ac:dyDescent="0.2">
      <c r="A782" s="1">
        <v>781</v>
      </c>
      <c r="B782" s="2" t="s">
        <v>4207</v>
      </c>
      <c r="C782" s="1">
        <v>99</v>
      </c>
      <c r="D782" s="1" t="s">
        <v>3721</v>
      </c>
      <c r="E782" s="4" t="s">
        <v>6751</v>
      </c>
      <c r="F782" s="1" t="s">
        <v>5354</v>
      </c>
      <c r="N782" s="3">
        <v>210.59111791731135</v>
      </c>
      <c r="W782" s="3">
        <v>620</v>
      </c>
      <c r="AE782" s="7">
        <f t="shared" si="24"/>
        <v>830.59111791731129</v>
      </c>
      <c r="AF782" s="7">
        <f t="shared" si="25"/>
        <v>830.59111791731129</v>
      </c>
      <c r="AG782" s="1">
        <v>2</v>
      </c>
      <c r="AH782" s="1" t="s">
        <v>469</v>
      </c>
      <c r="AI782" s="1" t="s">
        <v>469</v>
      </c>
    </row>
    <row r="783" spans="1:35" ht="18" customHeight="1" x14ac:dyDescent="0.2">
      <c r="A783" s="1">
        <v>782</v>
      </c>
      <c r="B783" s="2" t="s">
        <v>1211</v>
      </c>
      <c r="C783" s="1">
        <v>78</v>
      </c>
      <c r="D783" s="1" t="s">
        <v>3721</v>
      </c>
      <c r="E783" s="4" t="s">
        <v>961</v>
      </c>
      <c r="F783" s="1" t="s">
        <v>3726</v>
      </c>
      <c r="AC783" s="3">
        <v>830.5267857142851</v>
      </c>
      <c r="AE783" s="7">
        <f t="shared" si="24"/>
        <v>830.5267857142851</v>
      </c>
      <c r="AF783" s="7">
        <f t="shared" si="25"/>
        <v>830.5267857142851</v>
      </c>
      <c r="AG783" s="1">
        <v>1</v>
      </c>
      <c r="AH783" s="1" t="s">
        <v>469</v>
      </c>
      <c r="AI783" s="1" t="s">
        <v>469</v>
      </c>
    </row>
    <row r="784" spans="1:35" ht="18" customHeight="1" x14ac:dyDescent="0.2">
      <c r="A784" s="1">
        <v>783</v>
      </c>
      <c r="B784" s="2" t="s">
        <v>9521</v>
      </c>
      <c r="C784" s="1" t="s">
        <v>6705</v>
      </c>
      <c r="D784" s="1" t="s">
        <v>3721</v>
      </c>
      <c r="E784" s="4" t="s">
        <v>546</v>
      </c>
      <c r="F784" s="1" t="s">
        <v>2652</v>
      </c>
      <c r="W784" s="3">
        <v>830.44495412844276</v>
      </c>
      <c r="AE784" s="7">
        <f t="shared" si="24"/>
        <v>830.44495412844276</v>
      </c>
      <c r="AF784" s="7">
        <f t="shared" si="25"/>
        <v>830.44495412844276</v>
      </c>
      <c r="AG784" s="1">
        <v>1</v>
      </c>
      <c r="AH784" s="1" t="s">
        <v>469</v>
      </c>
      <c r="AI784" s="1" t="s">
        <v>469</v>
      </c>
    </row>
    <row r="785" spans="1:35" ht="18" customHeight="1" x14ac:dyDescent="0.2">
      <c r="A785" s="1">
        <v>784</v>
      </c>
      <c r="B785" s="2" t="s">
        <v>7964</v>
      </c>
      <c r="C785" s="1" t="s">
        <v>6705</v>
      </c>
      <c r="D785" s="1" t="s">
        <v>3721</v>
      </c>
      <c r="E785" s="4" t="s">
        <v>340</v>
      </c>
      <c r="F785" s="1" t="s">
        <v>2652</v>
      </c>
      <c r="W785" s="3">
        <v>830.35849056603411</v>
      </c>
      <c r="AE785" s="7">
        <f t="shared" si="24"/>
        <v>830.35849056603411</v>
      </c>
      <c r="AF785" s="7">
        <f t="shared" si="25"/>
        <v>830.35849056603411</v>
      </c>
      <c r="AG785" s="1">
        <v>1</v>
      </c>
      <c r="AH785" s="1" t="s">
        <v>469</v>
      </c>
      <c r="AI785" s="1" t="s">
        <v>469</v>
      </c>
    </row>
    <row r="786" spans="1:35" ht="18" customHeight="1" x14ac:dyDescent="0.2">
      <c r="A786" s="1">
        <v>785</v>
      </c>
      <c r="B786" s="2" t="s">
        <v>2708</v>
      </c>
      <c r="C786" s="1">
        <v>83</v>
      </c>
      <c r="D786" s="1" t="s">
        <v>3721</v>
      </c>
      <c r="E786" s="4" t="s">
        <v>546</v>
      </c>
      <c r="F786" s="1" t="s">
        <v>5351</v>
      </c>
      <c r="N786" s="3">
        <v>830.18529862174739</v>
      </c>
      <c r="AE786" s="7">
        <f t="shared" si="24"/>
        <v>830.18529862174739</v>
      </c>
      <c r="AF786" s="7">
        <f t="shared" si="25"/>
        <v>830.18529862174739</v>
      </c>
      <c r="AG786" s="1">
        <v>1</v>
      </c>
      <c r="AH786" s="1" t="s">
        <v>469</v>
      </c>
      <c r="AI786" s="1" t="s">
        <v>469</v>
      </c>
    </row>
    <row r="787" spans="1:35" ht="18" customHeight="1" x14ac:dyDescent="0.2">
      <c r="A787" s="1">
        <v>786</v>
      </c>
      <c r="B787" s="2" t="s">
        <v>7061</v>
      </c>
      <c r="C787" s="1">
        <v>77</v>
      </c>
      <c r="D787" s="1" t="s">
        <v>7062</v>
      </c>
      <c r="E787" s="4" t="s">
        <v>546</v>
      </c>
      <c r="F787" s="1" t="s">
        <v>8591</v>
      </c>
      <c r="H787" s="3">
        <v>829.95744680851203</v>
      </c>
      <c r="AE787" s="7">
        <f t="shared" si="24"/>
        <v>829.95744680851203</v>
      </c>
      <c r="AF787" s="7">
        <f t="shared" si="25"/>
        <v>829.95744680851203</v>
      </c>
      <c r="AG787" s="1">
        <v>1</v>
      </c>
      <c r="AH787" s="1" t="s">
        <v>469</v>
      </c>
      <c r="AI787" s="1" t="s">
        <v>469</v>
      </c>
    </row>
    <row r="788" spans="1:35" ht="18" customHeight="1" x14ac:dyDescent="0.2">
      <c r="A788" s="1">
        <v>787</v>
      </c>
      <c r="B788" s="2" t="s">
        <v>7965</v>
      </c>
      <c r="C788" s="1" t="s">
        <v>6705</v>
      </c>
      <c r="D788" s="1" t="s">
        <v>3721</v>
      </c>
      <c r="E788" s="4" t="s">
        <v>546</v>
      </c>
      <c r="F788" s="1" t="s">
        <v>2652</v>
      </c>
      <c r="W788" s="3">
        <v>829.36643495530916</v>
      </c>
      <c r="AE788" s="7">
        <f t="shared" si="24"/>
        <v>829.36643495530916</v>
      </c>
      <c r="AF788" s="7">
        <f t="shared" si="25"/>
        <v>829.36643495530916</v>
      </c>
      <c r="AG788" s="1">
        <v>1</v>
      </c>
      <c r="AH788" s="1" t="s">
        <v>469</v>
      </c>
      <c r="AI788" s="1" t="s">
        <v>469</v>
      </c>
    </row>
    <row r="789" spans="1:35" ht="18" customHeight="1" x14ac:dyDescent="0.2">
      <c r="A789" s="1">
        <v>788</v>
      </c>
      <c r="B789" s="2" t="s">
        <v>1309</v>
      </c>
      <c r="C789" s="1">
        <v>56</v>
      </c>
      <c r="D789" s="1" t="s">
        <v>3721</v>
      </c>
      <c r="E789" s="4" t="s">
        <v>2296</v>
      </c>
      <c r="F789" s="1" t="s">
        <v>7111</v>
      </c>
      <c r="AC789" s="3">
        <v>829.11842105263088</v>
      </c>
      <c r="AE789" s="7">
        <f t="shared" si="24"/>
        <v>829.11842105263088</v>
      </c>
      <c r="AF789" s="7">
        <f t="shared" si="25"/>
        <v>829.11842105263088</v>
      </c>
      <c r="AG789" s="1">
        <v>1</v>
      </c>
      <c r="AH789" s="1" t="s">
        <v>469</v>
      </c>
      <c r="AI789" s="1" t="s">
        <v>469</v>
      </c>
    </row>
    <row r="790" spans="1:35" ht="18" customHeight="1" x14ac:dyDescent="0.2">
      <c r="A790" s="1">
        <v>789</v>
      </c>
      <c r="B790" s="2" t="s">
        <v>5229</v>
      </c>
      <c r="C790" s="1">
        <v>80</v>
      </c>
      <c r="D790" s="1" t="s">
        <v>2993</v>
      </c>
      <c r="E790" s="4" t="s">
        <v>546</v>
      </c>
      <c r="F790" s="1" t="s">
        <v>3726</v>
      </c>
      <c r="L790" s="3">
        <v>829.1184210526294</v>
      </c>
      <c r="AE790" s="7">
        <f t="shared" si="24"/>
        <v>829.1184210526294</v>
      </c>
      <c r="AF790" s="7">
        <f t="shared" si="25"/>
        <v>829.1184210526294</v>
      </c>
      <c r="AG790" s="1">
        <v>1</v>
      </c>
      <c r="AH790" s="1" t="s">
        <v>469</v>
      </c>
      <c r="AI790" s="1" t="s">
        <v>469</v>
      </c>
    </row>
    <row r="791" spans="1:35" ht="18" customHeight="1" x14ac:dyDescent="0.2">
      <c r="A791" s="1">
        <v>790</v>
      </c>
      <c r="B791" s="2" t="s">
        <v>7966</v>
      </c>
      <c r="C791" s="1" t="s">
        <v>6705</v>
      </c>
      <c r="D791" s="1" t="s">
        <v>3721</v>
      </c>
      <c r="E791" s="4" t="s">
        <v>546</v>
      </c>
      <c r="F791" s="1" t="s">
        <v>2652</v>
      </c>
      <c r="W791" s="3">
        <v>828.37437934458421</v>
      </c>
      <c r="AE791" s="7">
        <f t="shared" si="24"/>
        <v>828.37437934458421</v>
      </c>
      <c r="AF791" s="7">
        <f t="shared" si="25"/>
        <v>828.37437934458421</v>
      </c>
      <c r="AG791" s="1">
        <v>1</v>
      </c>
      <c r="AH791" s="1" t="s">
        <v>469</v>
      </c>
      <c r="AI791" s="1" t="s">
        <v>469</v>
      </c>
    </row>
    <row r="792" spans="1:35" ht="18" customHeight="1" x14ac:dyDescent="0.2">
      <c r="A792" s="1">
        <v>791</v>
      </c>
      <c r="B792" s="2" t="s">
        <v>2981</v>
      </c>
      <c r="C792" s="1">
        <v>69</v>
      </c>
      <c r="D792" s="1" t="s">
        <v>3721</v>
      </c>
      <c r="E792" s="4" t="s">
        <v>546</v>
      </c>
      <c r="F792" s="1" t="s">
        <v>3723</v>
      </c>
      <c r="G792" s="3">
        <v>828.19745222930044</v>
      </c>
      <c r="AE792" s="7">
        <f t="shared" si="24"/>
        <v>828.19745222930044</v>
      </c>
      <c r="AF792" s="7">
        <f t="shared" si="25"/>
        <v>828.19745222930044</v>
      </c>
      <c r="AG792" s="1">
        <v>1</v>
      </c>
      <c r="AH792" s="1" t="s">
        <v>469</v>
      </c>
      <c r="AI792" s="1" t="s">
        <v>469</v>
      </c>
    </row>
    <row r="793" spans="1:35" ht="18" customHeight="1" x14ac:dyDescent="0.2">
      <c r="A793" s="1">
        <v>792</v>
      </c>
      <c r="B793" s="2" t="s">
        <v>7967</v>
      </c>
      <c r="C793" s="1" t="s">
        <v>6705</v>
      </c>
      <c r="D793" s="1" t="s">
        <v>3721</v>
      </c>
      <c r="E793" s="4" t="s">
        <v>546</v>
      </c>
      <c r="F793" s="1" t="s">
        <v>2652</v>
      </c>
      <c r="W793" s="3">
        <v>828.15366972477307</v>
      </c>
      <c r="AE793" s="7">
        <f t="shared" si="24"/>
        <v>828.15366972477307</v>
      </c>
      <c r="AF793" s="7">
        <f t="shared" si="25"/>
        <v>828.15366972477307</v>
      </c>
      <c r="AG793" s="1">
        <v>1</v>
      </c>
      <c r="AH793" s="1" t="s">
        <v>469</v>
      </c>
      <c r="AI793" s="1" t="s">
        <v>469</v>
      </c>
    </row>
    <row r="794" spans="1:35" ht="18" customHeight="1" x14ac:dyDescent="0.2">
      <c r="A794" s="1">
        <v>793</v>
      </c>
      <c r="B794" s="2" t="s">
        <v>2982</v>
      </c>
      <c r="C794" s="1">
        <v>88</v>
      </c>
      <c r="D794" s="1" t="s">
        <v>3721</v>
      </c>
      <c r="E794" s="4" t="s">
        <v>546</v>
      </c>
      <c r="F794" s="1" t="s">
        <v>3735</v>
      </c>
      <c r="G794" s="3">
        <v>828.12903225806258</v>
      </c>
      <c r="AE794" s="7">
        <f t="shared" si="24"/>
        <v>828.12903225806258</v>
      </c>
      <c r="AF794" s="7">
        <f t="shared" si="25"/>
        <v>828.12903225806258</v>
      </c>
      <c r="AG794" s="1">
        <v>1</v>
      </c>
      <c r="AH794" s="1" t="s">
        <v>469</v>
      </c>
      <c r="AI794" s="1" t="s">
        <v>469</v>
      </c>
    </row>
    <row r="795" spans="1:35" ht="18" customHeight="1" x14ac:dyDescent="0.2">
      <c r="A795" s="1">
        <v>794</v>
      </c>
      <c r="B795" s="2" t="s">
        <v>9546</v>
      </c>
      <c r="C795" s="1">
        <v>81</v>
      </c>
      <c r="D795" s="1" t="s">
        <v>3721</v>
      </c>
      <c r="E795" s="4" t="s">
        <v>546</v>
      </c>
      <c r="F795" s="1" t="s">
        <v>3726</v>
      </c>
      <c r="W795" s="3">
        <v>612.77293577982198</v>
      </c>
      <c r="AC795" s="3">
        <v>215</v>
      </c>
      <c r="AE795" s="7">
        <f t="shared" si="24"/>
        <v>827.77293577982198</v>
      </c>
      <c r="AF795" s="7">
        <f t="shared" si="25"/>
        <v>827.77293577982198</v>
      </c>
      <c r="AG795" s="1">
        <v>2</v>
      </c>
      <c r="AH795" s="1" t="s">
        <v>469</v>
      </c>
      <c r="AI795" s="1" t="s">
        <v>469</v>
      </c>
    </row>
    <row r="796" spans="1:35" ht="18" customHeight="1" x14ac:dyDescent="0.2">
      <c r="A796" s="1">
        <v>795</v>
      </c>
      <c r="B796" s="2" t="s">
        <v>2066</v>
      </c>
      <c r="C796" s="1">
        <v>79</v>
      </c>
      <c r="D796" s="1" t="s">
        <v>3721</v>
      </c>
      <c r="E796" s="4" t="s">
        <v>546</v>
      </c>
      <c r="F796" s="1" t="s">
        <v>3726</v>
      </c>
      <c r="H796" s="3">
        <v>827.41528239202444</v>
      </c>
      <c r="AE796" s="7">
        <f t="shared" si="24"/>
        <v>827.41528239202444</v>
      </c>
      <c r="AF796" s="7">
        <f t="shared" si="25"/>
        <v>827.41528239202444</v>
      </c>
      <c r="AG796" s="1">
        <v>1</v>
      </c>
      <c r="AH796" s="1" t="s">
        <v>469</v>
      </c>
      <c r="AI796" s="1" t="s">
        <v>469</v>
      </c>
    </row>
    <row r="797" spans="1:35" ht="18" customHeight="1" x14ac:dyDescent="0.2">
      <c r="A797" s="1">
        <v>796</v>
      </c>
      <c r="B797" s="2" t="s">
        <v>7968</v>
      </c>
      <c r="C797" s="1" t="s">
        <v>6705</v>
      </c>
      <c r="D797" s="1" t="s">
        <v>3721</v>
      </c>
      <c r="E797" s="4" t="s">
        <v>546</v>
      </c>
      <c r="F797" s="1" t="s">
        <v>2652</v>
      </c>
      <c r="W797" s="3">
        <v>827.38232373385927</v>
      </c>
      <c r="AE797" s="7">
        <f t="shared" si="24"/>
        <v>827.38232373385927</v>
      </c>
      <c r="AF797" s="7">
        <f t="shared" si="25"/>
        <v>827.38232373385927</v>
      </c>
      <c r="AG797" s="1">
        <v>1</v>
      </c>
      <c r="AH797" s="1" t="s">
        <v>469</v>
      </c>
      <c r="AI797" s="1" t="s">
        <v>469</v>
      </c>
    </row>
    <row r="798" spans="1:35" ht="18" customHeight="1" x14ac:dyDescent="0.2">
      <c r="A798" s="1">
        <v>797</v>
      </c>
      <c r="B798" s="2" t="s">
        <v>2710</v>
      </c>
      <c r="C798" s="1">
        <v>82</v>
      </c>
      <c r="D798" s="1" t="s">
        <v>3721</v>
      </c>
      <c r="E798" s="4" t="s">
        <v>2711</v>
      </c>
      <c r="F798" s="1" t="s">
        <v>3726</v>
      </c>
      <c r="N798" s="3">
        <v>827.12557427258969</v>
      </c>
      <c r="AE798" s="7">
        <f t="shared" si="24"/>
        <v>827.12557427258969</v>
      </c>
      <c r="AF798" s="7">
        <f t="shared" si="25"/>
        <v>827.12557427258969</v>
      </c>
      <c r="AG798" s="1">
        <v>1</v>
      </c>
      <c r="AH798" s="1" t="s">
        <v>469</v>
      </c>
      <c r="AI798" s="1" t="s">
        <v>469</v>
      </c>
    </row>
    <row r="799" spans="1:35" ht="18" customHeight="1" x14ac:dyDescent="0.2">
      <c r="A799" s="1">
        <v>798</v>
      </c>
      <c r="B799" s="2" t="s">
        <v>7063</v>
      </c>
      <c r="C799" s="1">
        <v>76</v>
      </c>
      <c r="D799" s="1" t="s">
        <v>3721</v>
      </c>
      <c r="E799" s="4" t="s">
        <v>546</v>
      </c>
      <c r="F799" s="1" t="s">
        <v>8591</v>
      </c>
      <c r="H799" s="3">
        <v>826.4148936170227</v>
      </c>
      <c r="AE799" s="7">
        <f t="shared" si="24"/>
        <v>826.4148936170227</v>
      </c>
      <c r="AF799" s="7">
        <f t="shared" si="25"/>
        <v>826.4148936170227</v>
      </c>
      <c r="AG799" s="1">
        <v>1</v>
      </c>
      <c r="AH799" s="1" t="s">
        <v>469</v>
      </c>
      <c r="AI799" s="1" t="s">
        <v>469</v>
      </c>
    </row>
    <row r="800" spans="1:35" ht="18" customHeight="1" x14ac:dyDescent="0.2">
      <c r="A800" s="1">
        <v>799</v>
      </c>
      <c r="B800" s="2" t="s">
        <v>9522</v>
      </c>
      <c r="C800" s="1" t="s">
        <v>6705</v>
      </c>
      <c r="D800" s="1" t="s">
        <v>3721</v>
      </c>
      <c r="E800" s="4" t="s">
        <v>546</v>
      </c>
      <c r="F800" s="1" t="s">
        <v>2652</v>
      </c>
      <c r="W800" s="3">
        <v>826.39026812313432</v>
      </c>
      <c r="AE800" s="7">
        <f t="shared" ref="AE800:AE863" si="26">SUM(G800:AD800)</f>
        <v>826.39026812313432</v>
      </c>
      <c r="AF800" s="7">
        <f t="shared" si="25"/>
        <v>826.39026812313432</v>
      </c>
      <c r="AG800" s="1">
        <v>1</v>
      </c>
      <c r="AH800" s="1" t="s">
        <v>469</v>
      </c>
      <c r="AI800" s="1" t="s">
        <v>469</v>
      </c>
    </row>
    <row r="801" spans="1:35" ht="18" customHeight="1" x14ac:dyDescent="0.2">
      <c r="A801" s="1">
        <v>800</v>
      </c>
      <c r="B801" s="2" t="s">
        <v>5230</v>
      </c>
      <c r="C801" s="1">
        <v>65</v>
      </c>
      <c r="D801" s="1" t="s">
        <v>3721</v>
      </c>
      <c r="E801" s="4" t="s">
        <v>546</v>
      </c>
      <c r="F801" s="1" t="s">
        <v>8601</v>
      </c>
      <c r="L801" s="3">
        <v>825.83223684210304</v>
      </c>
      <c r="AE801" s="7">
        <f t="shared" si="26"/>
        <v>825.83223684210304</v>
      </c>
      <c r="AF801" s="7">
        <f t="shared" si="25"/>
        <v>825.83223684210304</v>
      </c>
      <c r="AG801" s="1">
        <v>1</v>
      </c>
      <c r="AH801" s="1" t="s">
        <v>469</v>
      </c>
      <c r="AI801" s="1" t="s">
        <v>469</v>
      </c>
    </row>
    <row r="802" spans="1:35" ht="18" customHeight="1" x14ac:dyDescent="0.2">
      <c r="A802" s="1">
        <v>801</v>
      </c>
      <c r="B802" s="2" t="s">
        <v>2712</v>
      </c>
      <c r="C802" s="1">
        <v>82</v>
      </c>
      <c r="D802" s="1" t="s">
        <v>3721</v>
      </c>
      <c r="E802" s="4" t="s">
        <v>546</v>
      </c>
      <c r="F802" s="1" t="s">
        <v>3726</v>
      </c>
      <c r="N802" s="3">
        <v>825.59571209801084</v>
      </c>
      <c r="AE802" s="7">
        <f t="shared" si="26"/>
        <v>825.59571209801084</v>
      </c>
      <c r="AF802" s="7">
        <f t="shared" si="25"/>
        <v>825.59571209801084</v>
      </c>
      <c r="AG802" s="1">
        <v>1</v>
      </c>
      <c r="AH802" s="1" t="s">
        <v>469</v>
      </c>
      <c r="AI802" s="1" t="s">
        <v>469</v>
      </c>
    </row>
    <row r="803" spans="1:35" ht="18" customHeight="1" x14ac:dyDescent="0.2">
      <c r="A803" s="1">
        <v>802</v>
      </c>
      <c r="B803" s="2" t="s">
        <v>7969</v>
      </c>
      <c r="C803" s="1" t="s">
        <v>6705</v>
      </c>
      <c r="D803" s="1" t="s">
        <v>3721</v>
      </c>
      <c r="E803" s="4" t="s">
        <v>321</v>
      </c>
      <c r="F803" s="1" t="s">
        <v>2652</v>
      </c>
      <c r="W803" s="3">
        <v>825.39821251240937</v>
      </c>
      <c r="AE803" s="7">
        <f t="shared" si="26"/>
        <v>825.39821251240937</v>
      </c>
      <c r="AF803" s="7">
        <f t="shared" si="25"/>
        <v>825.39821251240937</v>
      </c>
      <c r="AG803" s="1">
        <v>1</v>
      </c>
      <c r="AH803" s="1" t="s">
        <v>469</v>
      </c>
      <c r="AI803" s="1" t="s">
        <v>469</v>
      </c>
    </row>
    <row r="804" spans="1:35" ht="18" customHeight="1" x14ac:dyDescent="0.2">
      <c r="A804" s="1">
        <v>803</v>
      </c>
      <c r="B804" s="2" t="s">
        <v>2983</v>
      </c>
      <c r="C804" s="1">
        <v>84</v>
      </c>
      <c r="D804" s="1" t="s">
        <v>3721</v>
      </c>
      <c r="E804" s="4" t="s">
        <v>2959</v>
      </c>
      <c r="F804" s="1" t="s">
        <v>5351</v>
      </c>
      <c r="G804" s="3">
        <v>824.54838709677222</v>
      </c>
      <c r="AE804" s="7">
        <f t="shared" si="26"/>
        <v>824.54838709677222</v>
      </c>
      <c r="AF804" s="7">
        <f t="shared" si="25"/>
        <v>824.54838709677222</v>
      </c>
      <c r="AG804" s="1">
        <v>1</v>
      </c>
      <c r="AH804" s="1" t="s">
        <v>469</v>
      </c>
      <c r="AI804" s="1" t="s">
        <v>469</v>
      </c>
    </row>
    <row r="805" spans="1:35" ht="18" customHeight="1" x14ac:dyDescent="0.2">
      <c r="A805" s="1">
        <v>804</v>
      </c>
      <c r="B805" s="2" t="s">
        <v>7465</v>
      </c>
      <c r="C805" s="1">
        <v>67</v>
      </c>
      <c r="D805" s="1" t="s">
        <v>3721</v>
      </c>
      <c r="E805" s="4" t="s">
        <v>4599</v>
      </c>
      <c r="F805" s="1" t="s">
        <v>8601</v>
      </c>
      <c r="W805" s="3">
        <v>199.41112214496962</v>
      </c>
      <c r="AC805" s="3">
        <v>625</v>
      </c>
      <c r="AE805" s="7">
        <f t="shared" si="26"/>
        <v>824.41112214496957</v>
      </c>
      <c r="AF805" s="7">
        <f t="shared" si="25"/>
        <v>824.41112214496957</v>
      </c>
      <c r="AG805" s="1">
        <v>2</v>
      </c>
      <c r="AH805" s="1" t="s">
        <v>469</v>
      </c>
      <c r="AI805" s="1" t="s">
        <v>469</v>
      </c>
    </row>
    <row r="806" spans="1:35" ht="18" customHeight="1" x14ac:dyDescent="0.2">
      <c r="A806" s="1">
        <v>805</v>
      </c>
      <c r="B806" s="2" t="s">
        <v>7970</v>
      </c>
      <c r="C806" s="1" t="s">
        <v>6705</v>
      </c>
      <c r="D806" s="1" t="s">
        <v>3721</v>
      </c>
      <c r="E806" s="4" t="s">
        <v>546</v>
      </c>
      <c r="F806" s="1" t="s">
        <v>2652</v>
      </c>
      <c r="W806" s="3">
        <v>824.40615690168443</v>
      </c>
      <c r="AE806" s="7">
        <f t="shared" si="26"/>
        <v>824.40615690168443</v>
      </c>
      <c r="AF806" s="7">
        <f t="shared" si="25"/>
        <v>824.40615690168443</v>
      </c>
      <c r="AG806" s="1">
        <v>1</v>
      </c>
      <c r="AH806" s="1" t="s">
        <v>469</v>
      </c>
      <c r="AI806" s="1" t="s">
        <v>469</v>
      </c>
    </row>
    <row r="807" spans="1:35" ht="18" customHeight="1" x14ac:dyDescent="0.2">
      <c r="A807" s="1">
        <v>806</v>
      </c>
      <c r="B807" s="2" t="s">
        <v>1360</v>
      </c>
      <c r="C807" s="1">
        <v>79</v>
      </c>
      <c r="D807" s="1" t="s">
        <v>3721</v>
      </c>
      <c r="E807" s="4" t="s">
        <v>546</v>
      </c>
      <c r="F807" s="1" t="s">
        <v>3726</v>
      </c>
      <c r="AB807" s="3">
        <v>823.70588235294122</v>
      </c>
      <c r="AE807" s="7">
        <f t="shared" si="26"/>
        <v>823.70588235294122</v>
      </c>
      <c r="AF807" s="7">
        <f t="shared" si="25"/>
        <v>823.70588235294122</v>
      </c>
      <c r="AG807" s="1">
        <v>1</v>
      </c>
      <c r="AH807" s="1" t="s">
        <v>469</v>
      </c>
      <c r="AI807" s="1" t="s">
        <v>469</v>
      </c>
    </row>
    <row r="808" spans="1:35" ht="18" customHeight="1" x14ac:dyDescent="0.2">
      <c r="A808" s="1">
        <v>807</v>
      </c>
      <c r="B808" s="2" t="s">
        <v>9301</v>
      </c>
      <c r="C808" s="1">
        <v>95</v>
      </c>
      <c r="D808" s="1" t="s">
        <v>3721</v>
      </c>
      <c r="E808" s="4" t="s">
        <v>546</v>
      </c>
      <c r="F808" s="1" t="s">
        <v>8504</v>
      </c>
      <c r="M808" s="3">
        <v>823.70588235294122</v>
      </c>
      <c r="AE808" s="7">
        <f t="shared" si="26"/>
        <v>823.70588235294122</v>
      </c>
      <c r="AF808" s="7">
        <f t="shared" si="25"/>
        <v>823.70588235294122</v>
      </c>
      <c r="AG808" s="1">
        <v>1</v>
      </c>
      <c r="AH808" s="1" t="s">
        <v>469</v>
      </c>
      <c r="AI808" s="1" t="s">
        <v>469</v>
      </c>
    </row>
    <row r="809" spans="1:35" ht="18" customHeight="1" x14ac:dyDescent="0.2">
      <c r="A809" s="1">
        <v>808</v>
      </c>
      <c r="B809" s="2" t="s">
        <v>9523</v>
      </c>
      <c r="C809" s="1" t="s">
        <v>6705</v>
      </c>
      <c r="D809" s="1" t="s">
        <v>3721</v>
      </c>
      <c r="E809" s="4" t="s">
        <v>2042</v>
      </c>
      <c r="F809" s="1" t="s">
        <v>2652</v>
      </c>
      <c r="W809" s="3">
        <v>823.57110091743368</v>
      </c>
      <c r="AE809" s="7">
        <f t="shared" si="26"/>
        <v>823.57110091743368</v>
      </c>
      <c r="AF809" s="7">
        <f t="shared" si="25"/>
        <v>823.57110091743368</v>
      </c>
      <c r="AG809" s="1">
        <v>1</v>
      </c>
      <c r="AH809" s="1" t="s">
        <v>469</v>
      </c>
      <c r="AI809" s="1" t="s">
        <v>469</v>
      </c>
    </row>
    <row r="810" spans="1:35" ht="18" customHeight="1" x14ac:dyDescent="0.2">
      <c r="A810" s="1">
        <v>809</v>
      </c>
      <c r="B810" s="2" t="s">
        <v>7971</v>
      </c>
      <c r="C810" s="1" t="s">
        <v>6705</v>
      </c>
      <c r="D810" s="1" t="s">
        <v>3721</v>
      </c>
      <c r="E810" s="4" t="s">
        <v>341</v>
      </c>
      <c r="F810" s="1" t="s">
        <v>2652</v>
      </c>
      <c r="W810" s="3">
        <v>823.41410129095948</v>
      </c>
      <c r="AE810" s="7">
        <f t="shared" si="26"/>
        <v>823.41410129095948</v>
      </c>
      <c r="AF810" s="7">
        <f t="shared" si="25"/>
        <v>823.41410129095948</v>
      </c>
      <c r="AG810" s="1">
        <v>1</v>
      </c>
      <c r="AH810" s="1" t="s">
        <v>469</v>
      </c>
      <c r="AI810" s="1" t="s">
        <v>469</v>
      </c>
    </row>
    <row r="811" spans="1:35" ht="18" customHeight="1" x14ac:dyDescent="0.2">
      <c r="A811" s="1">
        <v>810</v>
      </c>
      <c r="B811" s="2" t="s">
        <v>7064</v>
      </c>
      <c r="C811" s="1">
        <v>59</v>
      </c>
      <c r="D811" s="1" t="s">
        <v>3721</v>
      </c>
      <c r="E811" s="4" t="s">
        <v>8626</v>
      </c>
      <c r="F811" s="1" t="s">
        <v>3027</v>
      </c>
      <c r="H811" s="3">
        <v>822.87234042553337</v>
      </c>
      <c r="AE811" s="7">
        <f t="shared" si="26"/>
        <v>822.87234042553337</v>
      </c>
      <c r="AF811" s="7">
        <f t="shared" si="25"/>
        <v>822.87234042553337</v>
      </c>
      <c r="AG811" s="1">
        <v>1</v>
      </c>
      <c r="AH811" s="1" t="s">
        <v>469</v>
      </c>
      <c r="AI811" s="1" t="s">
        <v>469</v>
      </c>
    </row>
    <row r="812" spans="1:35" ht="18" customHeight="1" x14ac:dyDescent="0.2">
      <c r="A812" s="1">
        <v>811</v>
      </c>
      <c r="B812" s="2" t="s">
        <v>5231</v>
      </c>
      <c r="C812" s="1">
        <v>95</v>
      </c>
      <c r="D812" s="1" t="s">
        <v>3721</v>
      </c>
      <c r="E812" s="4" t="s">
        <v>546</v>
      </c>
      <c r="F812" s="1" t="s">
        <v>8504</v>
      </c>
      <c r="L812" s="3">
        <v>822.54605263157669</v>
      </c>
      <c r="AE812" s="7">
        <f t="shared" si="26"/>
        <v>822.54605263157669</v>
      </c>
      <c r="AF812" s="7">
        <f t="shared" si="25"/>
        <v>822.54605263157669</v>
      </c>
      <c r="AG812" s="1">
        <v>1</v>
      </c>
      <c r="AH812" s="1" t="s">
        <v>469</v>
      </c>
      <c r="AI812" s="1" t="s">
        <v>469</v>
      </c>
    </row>
    <row r="813" spans="1:35" ht="18" customHeight="1" x14ac:dyDescent="0.2">
      <c r="A813" s="1">
        <v>812</v>
      </c>
      <c r="B813" s="2" t="s">
        <v>2713</v>
      </c>
      <c r="C813" s="1">
        <v>76</v>
      </c>
      <c r="D813" s="1" t="s">
        <v>3721</v>
      </c>
      <c r="E813" s="4" t="s">
        <v>2714</v>
      </c>
      <c r="F813" s="1" t="s">
        <v>8591</v>
      </c>
      <c r="N813" s="3">
        <v>822.53598774885313</v>
      </c>
      <c r="AE813" s="7">
        <f t="shared" si="26"/>
        <v>822.53598774885313</v>
      </c>
      <c r="AF813" s="7">
        <f t="shared" si="25"/>
        <v>822.53598774885313</v>
      </c>
      <c r="AG813" s="1">
        <v>1</v>
      </c>
      <c r="AH813" s="1" t="s">
        <v>469</v>
      </c>
      <c r="AI813" s="1" t="s">
        <v>469</v>
      </c>
    </row>
    <row r="814" spans="1:35" ht="18" customHeight="1" x14ac:dyDescent="0.2">
      <c r="A814" s="1">
        <v>813</v>
      </c>
      <c r="B814" s="2" t="s">
        <v>2984</v>
      </c>
      <c r="C814" s="1">
        <v>71</v>
      </c>
      <c r="D814" s="1" t="s">
        <v>3721</v>
      </c>
      <c r="E814" s="4" t="s">
        <v>546</v>
      </c>
      <c r="F814" s="1" t="s">
        <v>3723</v>
      </c>
      <c r="G814" s="3">
        <v>821.83439490445971</v>
      </c>
      <c r="AE814" s="7">
        <f t="shared" si="26"/>
        <v>821.83439490445971</v>
      </c>
      <c r="AF814" s="7">
        <f t="shared" si="25"/>
        <v>821.83439490445971</v>
      </c>
      <c r="AG814" s="1">
        <v>1</v>
      </c>
      <c r="AH814" s="1" t="s">
        <v>469</v>
      </c>
      <c r="AI814" s="1" t="s">
        <v>469</v>
      </c>
    </row>
    <row r="815" spans="1:35" ht="18" customHeight="1" x14ac:dyDescent="0.2">
      <c r="A815" s="1">
        <v>814</v>
      </c>
      <c r="B815" s="2" t="s">
        <v>3749</v>
      </c>
      <c r="C815" s="1">
        <v>61</v>
      </c>
      <c r="D815" s="1" t="s">
        <v>3721</v>
      </c>
      <c r="E815" s="4" t="s">
        <v>546</v>
      </c>
      <c r="F815" s="1" t="s">
        <v>3027</v>
      </c>
      <c r="R815" s="3">
        <v>821.60714285714278</v>
      </c>
      <c r="AE815" s="7">
        <f t="shared" si="26"/>
        <v>821.60714285714278</v>
      </c>
      <c r="AF815" s="7">
        <f t="shared" si="25"/>
        <v>821.60714285714278</v>
      </c>
      <c r="AG815" s="1">
        <v>1</v>
      </c>
      <c r="AH815" s="1" t="s">
        <v>469</v>
      </c>
      <c r="AI815" s="1" t="s">
        <v>469</v>
      </c>
    </row>
    <row r="816" spans="1:35" ht="18" customHeight="1" x14ac:dyDescent="0.2">
      <c r="A816" s="1">
        <v>815</v>
      </c>
      <c r="B816" s="2" t="s">
        <v>1212</v>
      </c>
      <c r="C816" s="1">
        <v>54</v>
      </c>
      <c r="D816" s="1" t="s">
        <v>2993</v>
      </c>
      <c r="E816" s="4" t="s">
        <v>1213</v>
      </c>
      <c r="F816" s="1" t="s">
        <v>7111</v>
      </c>
      <c r="AC816" s="3">
        <v>821.60714285714221</v>
      </c>
      <c r="AE816" s="7">
        <f t="shared" si="26"/>
        <v>821.60714285714221</v>
      </c>
      <c r="AF816" s="7">
        <f t="shared" si="25"/>
        <v>821.60714285714221</v>
      </c>
      <c r="AG816" s="1">
        <v>1</v>
      </c>
      <c r="AH816" s="1" t="s">
        <v>469</v>
      </c>
      <c r="AI816" s="1" t="s">
        <v>469</v>
      </c>
    </row>
    <row r="817" spans="1:35" ht="18" customHeight="1" x14ac:dyDescent="0.2">
      <c r="A817" s="1">
        <v>816</v>
      </c>
      <c r="B817" s="2" t="s">
        <v>7972</v>
      </c>
      <c r="C817" s="1" t="s">
        <v>6705</v>
      </c>
      <c r="D817" s="1" t="s">
        <v>3721</v>
      </c>
      <c r="E817" s="4" t="s">
        <v>546</v>
      </c>
      <c r="F817" s="1" t="s">
        <v>2652</v>
      </c>
      <c r="W817" s="3">
        <v>821.42999006950959</v>
      </c>
      <c r="AE817" s="7">
        <f t="shared" si="26"/>
        <v>821.42999006950959</v>
      </c>
      <c r="AF817" s="7">
        <f t="shared" si="25"/>
        <v>821.42999006950959</v>
      </c>
      <c r="AG817" s="1">
        <v>1</v>
      </c>
      <c r="AH817" s="1" t="s">
        <v>469</v>
      </c>
      <c r="AI817" s="1" t="s">
        <v>469</v>
      </c>
    </row>
    <row r="818" spans="1:35" ht="18" customHeight="1" x14ac:dyDescent="0.2">
      <c r="A818" s="1">
        <v>817</v>
      </c>
      <c r="B818" s="2" t="s">
        <v>7973</v>
      </c>
      <c r="C818" s="1" t="s">
        <v>6705</v>
      </c>
      <c r="D818" s="1" t="s">
        <v>3721</v>
      </c>
      <c r="E818" s="4" t="s">
        <v>2031</v>
      </c>
      <c r="F818" s="1" t="s">
        <v>2652</v>
      </c>
      <c r="W818" s="3">
        <v>821.27981651376399</v>
      </c>
      <c r="AE818" s="7">
        <f t="shared" si="26"/>
        <v>821.27981651376399</v>
      </c>
      <c r="AF818" s="7">
        <f t="shared" si="25"/>
        <v>821.27981651376399</v>
      </c>
      <c r="AG818" s="1">
        <v>1</v>
      </c>
      <c r="AH818" s="1" t="s">
        <v>469</v>
      </c>
      <c r="AI818" s="1" t="s">
        <v>469</v>
      </c>
    </row>
    <row r="819" spans="1:35" ht="18" customHeight="1" x14ac:dyDescent="0.2">
      <c r="A819" s="1">
        <v>818</v>
      </c>
      <c r="B819" s="2" t="s">
        <v>2715</v>
      </c>
      <c r="C819" s="1">
        <v>63</v>
      </c>
      <c r="D819" s="1" t="s">
        <v>3721</v>
      </c>
      <c r="E819" s="4" t="s">
        <v>546</v>
      </c>
      <c r="F819" s="1" t="s">
        <v>8601</v>
      </c>
      <c r="N819" s="3">
        <v>821.00612557427428</v>
      </c>
      <c r="AE819" s="7">
        <f t="shared" si="26"/>
        <v>821.00612557427428</v>
      </c>
      <c r="AF819" s="7">
        <f t="shared" si="25"/>
        <v>821.00612557427428</v>
      </c>
      <c r="AG819" s="1">
        <v>1</v>
      </c>
      <c r="AH819" s="1" t="s">
        <v>469</v>
      </c>
      <c r="AI819" s="1" t="s">
        <v>469</v>
      </c>
    </row>
    <row r="820" spans="1:35" ht="18" customHeight="1" x14ac:dyDescent="0.2">
      <c r="A820" s="1">
        <v>819</v>
      </c>
      <c r="B820" s="2" t="s">
        <v>2985</v>
      </c>
      <c r="C820" s="1">
        <v>82</v>
      </c>
      <c r="D820" s="1" t="s">
        <v>3721</v>
      </c>
      <c r="E820" s="4" t="s">
        <v>546</v>
      </c>
      <c r="F820" s="1" t="s">
        <v>3726</v>
      </c>
      <c r="G820" s="3">
        <v>820.96774193548185</v>
      </c>
      <c r="AE820" s="7">
        <f t="shared" si="26"/>
        <v>820.96774193548185</v>
      </c>
      <c r="AF820" s="7">
        <f t="shared" si="25"/>
        <v>820.96774193548185</v>
      </c>
      <c r="AG820" s="1">
        <v>1</v>
      </c>
      <c r="AH820" s="1" t="s">
        <v>469</v>
      </c>
      <c r="AI820" s="1" t="s">
        <v>469</v>
      </c>
    </row>
    <row r="821" spans="1:35" ht="18" customHeight="1" x14ac:dyDescent="0.2">
      <c r="A821" s="1">
        <v>820</v>
      </c>
      <c r="B821" s="2" t="s">
        <v>2069</v>
      </c>
      <c r="C821" s="1">
        <v>72</v>
      </c>
      <c r="D821" s="1" t="s">
        <v>3721</v>
      </c>
      <c r="E821" s="4" t="s">
        <v>546</v>
      </c>
      <c r="F821" s="1" t="s">
        <v>3723</v>
      </c>
      <c r="H821" s="3">
        <v>820.77740863787153</v>
      </c>
      <c r="AE821" s="7">
        <f t="shared" si="26"/>
        <v>820.77740863787153</v>
      </c>
      <c r="AF821" s="7">
        <f t="shared" si="25"/>
        <v>820.77740863787153</v>
      </c>
      <c r="AG821" s="1">
        <v>1</v>
      </c>
      <c r="AH821" s="1" t="s">
        <v>469</v>
      </c>
      <c r="AI821" s="1" t="s">
        <v>469</v>
      </c>
    </row>
    <row r="822" spans="1:35" ht="18" customHeight="1" x14ac:dyDescent="0.2">
      <c r="A822" s="1">
        <v>821</v>
      </c>
      <c r="B822" s="2" t="s">
        <v>7974</v>
      </c>
      <c r="C822" s="1" t="s">
        <v>6705</v>
      </c>
      <c r="D822" s="1" t="s">
        <v>3721</v>
      </c>
      <c r="E822" s="4" t="s">
        <v>546</v>
      </c>
      <c r="F822" s="1" t="s">
        <v>2652</v>
      </c>
      <c r="W822" s="3">
        <v>820.43793445878464</v>
      </c>
      <c r="AE822" s="7">
        <f t="shared" si="26"/>
        <v>820.43793445878464</v>
      </c>
      <c r="AF822" s="7">
        <f t="shared" si="25"/>
        <v>820.43793445878464</v>
      </c>
      <c r="AG822" s="1">
        <v>1</v>
      </c>
      <c r="AH822" s="1" t="s">
        <v>469</v>
      </c>
      <c r="AI822" s="1" t="s">
        <v>469</v>
      </c>
    </row>
    <row r="823" spans="1:35" ht="18" customHeight="1" x14ac:dyDescent="0.2">
      <c r="A823" s="1">
        <v>822</v>
      </c>
      <c r="B823" s="2" t="s">
        <v>5918</v>
      </c>
      <c r="C823" s="1">
        <v>77</v>
      </c>
      <c r="D823" s="1" t="s">
        <v>3721</v>
      </c>
      <c r="E823" s="4" t="s">
        <v>546</v>
      </c>
      <c r="F823" s="1" t="s">
        <v>8591</v>
      </c>
      <c r="L823" s="3">
        <v>250.74999999999494</v>
      </c>
      <c r="W823" s="3">
        <v>569</v>
      </c>
      <c r="AE823" s="7">
        <f t="shared" si="26"/>
        <v>819.749999999995</v>
      </c>
      <c r="AF823" s="7">
        <f t="shared" si="25"/>
        <v>819.749999999995</v>
      </c>
      <c r="AG823" s="1">
        <v>2</v>
      </c>
      <c r="AH823" s="1" t="s">
        <v>469</v>
      </c>
      <c r="AI823" s="1" t="s">
        <v>469</v>
      </c>
    </row>
    <row r="824" spans="1:35" ht="18" customHeight="1" x14ac:dyDescent="0.2">
      <c r="A824" s="1">
        <v>823</v>
      </c>
      <c r="B824" s="2" t="s">
        <v>2716</v>
      </c>
      <c r="C824" s="1">
        <v>61</v>
      </c>
      <c r="D824" s="1" t="s">
        <v>3721</v>
      </c>
      <c r="E824" s="4" t="s">
        <v>546</v>
      </c>
      <c r="F824" s="1" t="s">
        <v>3027</v>
      </c>
      <c r="N824" s="3">
        <v>819.47626339969543</v>
      </c>
      <c r="AE824" s="7">
        <f t="shared" si="26"/>
        <v>819.47626339969543</v>
      </c>
      <c r="AF824" s="7">
        <f t="shared" si="25"/>
        <v>819.47626339969543</v>
      </c>
      <c r="AG824" s="1">
        <v>1</v>
      </c>
      <c r="AH824" s="1" t="s">
        <v>469</v>
      </c>
      <c r="AI824" s="1" t="s">
        <v>469</v>
      </c>
    </row>
    <row r="825" spans="1:35" ht="18" customHeight="1" x14ac:dyDescent="0.2">
      <c r="A825" s="1">
        <v>824</v>
      </c>
      <c r="B825" s="2" t="s">
        <v>7975</v>
      </c>
      <c r="C825" s="1" t="s">
        <v>6705</v>
      </c>
      <c r="D825" s="1" t="s">
        <v>3721</v>
      </c>
      <c r="E825" s="4" t="s">
        <v>546</v>
      </c>
      <c r="F825" s="1" t="s">
        <v>2652</v>
      </c>
      <c r="W825" s="3">
        <v>819.44587884805969</v>
      </c>
      <c r="AE825" s="7">
        <f t="shared" si="26"/>
        <v>819.44587884805969</v>
      </c>
      <c r="AF825" s="7">
        <f t="shared" si="25"/>
        <v>819.44587884805969</v>
      </c>
      <c r="AG825" s="1">
        <v>1</v>
      </c>
      <c r="AH825" s="1" t="s">
        <v>469</v>
      </c>
      <c r="AI825" s="1" t="s">
        <v>469</v>
      </c>
    </row>
    <row r="826" spans="1:35" ht="18" customHeight="1" x14ac:dyDescent="0.2">
      <c r="A826" s="1">
        <v>825</v>
      </c>
      <c r="B826" s="2" t="s">
        <v>533</v>
      </c>
      <c r="C826" s="1">
        <v>79</v>
      </c>
      <c r="D826" s="1" t="s">
        <v>3721</v>
      </c>
      <c r="E826" s="4" t="s">
        <v>534</v>
      </c>
      <c r="F826" s="1" t="s">
        <v>3726</v>
      </c>
      <c r="H826" s="3">
        <v>819.32978723404403</v>
      </c>
      <c r="AE826" s="7">
        <f t="shared" si="26"/>
        <v>819.32978723404403</v>
      </c>
      <c r="AF826" s="7">
        <f t="shared" si="25"/>
        <v>819.32978723404403</v>
      </c>
      <c r="AG826" s="1">
        <v>1</v>
      </c>
      <c r="AH826" s="1" t="s">
        <v>469</v>
      </c>
      <c r="AI826" s="1" t="s">
        <v>469</v>
      </c>
    </row>
    <row r="827" spans="1:35" ht="18" customHeight="1" x14ac:dyDescent="0.2">
      <c r="A827" s="1">
        <v>826</v>
      </c>
      <c r="B827" s="2" t="s">
        <v>7976</v>
      </c>
      <c r="C827" s="1" t="s">
        <v>6705</v>
      </c>
      <c r="D827" s="1" t="s">
        <v>3721</v>
      </c>
      <c r="E827" s="4" t="s">
        <v>546</v>
      </c>
      <c r="F827" s="1" t="s">
        <v>2652</v>
      </c>
      <c r="W827" s="3">
        <v>818.45382323733475</v>
      </c>
      <c r="AE827" s="7">
        <f t="shared" si="26"/>
        <v>818.45382323733475</v>
      </c>
      <c r="AF827" s="7">
        <f t="shared" si="25"/>
        <v>818.45382323733475</v>
      </c>
      <c r="AG827" s="1">
        <v>1</v>
      </c>
      <c r="AH827" s="1" t="s">
        <v>469</v>
      </c>
      <c r="AI827" s="1" t="s">
        <v>469</v>
      </c>
    </row>
    <row r="828" spans="1:35" ht="18" customHeight="1" x14ac:dyDescent="0.2">
      <c r="A828" s="1">
        <v>827</v>
      </c>
      <c r="B828" s="2" t="s">
        <v>3260</v>
      </c>
      <c r="C828" s="1">
        <v>74</v>
      </c>
      <c r="D828" s="1" t="s">
        <v>3721</v>
      </c>
      <c r="E828" s="4" t="s">
        <v>4035</v>
      </c>
      <c r="F828" s="1" t="s">
        <v>8591</v>
      </c>
      <c r="X828" s="3">
        <v>818</v>
      </c>
      <c r="AE828" s="7">
        <f t="shared" si="26"/>
        <v>818</v>
      </c>
      <c r="AF828" s="7">
        <f t="shared" si="25"/>
        <v>818</v>
      </c>
      <c r="AG828" s="1">
        <v>1</v>
      </c>
      <c r="AH828" s="1" t="s">
        <v>469</v>
      </c>
      <c r="AI828" s="1" t="s">
        <v>469</v>
      </c>
    </row>
    <row r="829" spans="1:35" ht="18" customHeight="1" x14ac:dyDescent="0.2">
      <c r="A829" s="1">
        <v>828</v>
      </c>
      <c r="B829" s="2" t="s">
        <v>2717</v>
      </c>
      <c r="C829" s="1">
        <v>66</v>
      </c>
      <c r="D829" s="1" t="s">
        <v>3721</v>
      </c>
      <c r="E829" s="4" t="s">
        <v>546</v>
      </c>
      <c r="F829" s="1" t="s">
        <v>8601</v>
      </c>
      <c r="N829" s="3">
        <v>817.94640122511657</v>
      </c>
      <c r="AE829" s="7">
        <f t="shared" si="26"/>
        <v>817.94640122511657</v>
      </c>
      <c r="AF829" s="7">
        <f t="shared" si="25"/>
        <v>817.94640122511657</v>
      </c>
      <c r="AG829" s="1">
        <v>1</v>
      </c>
      <c r="AH829" s="1" t="s">
        <v>469</v>
      </c>
      <c r="AI829" s="1" t="s">
        <v>469</v>
      </c>
    </row>
    <row r="830" spans="1:35" ht="18" customHeight="1" x14ac:dyDescent="0.2">
      <c r="A830" s="1">
        <v>829</v>
      </c>
      <c r="B830" s="2" t="s">
        <v>7977</v>
      </c>
      <c r="C830" s="1" t="s">
        <v>6705</v>
      </c>
      <c r="D830" s="1" t="s">
        <v>3721</v>
      </c>
      <c r="E830" s="4" t="s">
        <v>546</v>
      </c>
      <c r="F830" s="1" t="s">
        <v>2652</v>
      </c>
      <c r="W830" s="3">
        <v>817.4617676266098</v>
      </c>
      <c r="AE830" s="7">
        <f t="shared" si="26"/>
        <v>817.4617676266098</v>
      </c>
      <c r="AF830" s="7">
        <f t="shared" si="25"/>
        <v>817.4617676266098</v>
      </c>
      <c r="AG830" s="1">
        <v>1</v>
      </c>
      <c r="AH830" s="1" t="s">
        <v>469</v>
      </c>
      <c r="AI830" s="1" t="s">
        <v>469</v>
      </c>
    </row>
    <row r="831" spans="1:35" ht="18" customHeight="1" x14ac:dyDescent="0.2">
      <c r="A831" s="1">
        <v>830</v>
      </c>
      <c r="B831" s="2" t="s">
        <v>2986</v>
      </c>
      <c r="C831" s="1">
        <v>91</v>
      </c>
      <c r="D831" s="1" t="s">
        <v>3721</v>
      </c>
      <c r="E831" s="4" t="s">
        <v>546</v>
      </c>
      <c r="F831" s="1" t="s">
        <v>3735</v>
      </c>
      <c r="G831" s="3">
        <v>817.38709677419149</v>
      </c>
      <c r="AE831" s="7">
        <f t="shared" si="26"/>
        <v>817.38709677419149</v>
      </c>
      <c r="AF831" s="7">
        <f t="shared" si="25"/>
        <v>817.38709677419149</v>
      </c>
      <c r="AG831" s="1">
        <v>1</v>
      </c>
      <c r="AH831" s="1" t="s">
        <v>469</v>
      </c>
      <c r="AI831" s="1" t="s">
        <v>469</v>
      </c>
    </row>
    <row r="832" spans="1:35" ht="18" customHeight="1" x14ac:dyDescent="0.2">
      <c r="A832" s="1">
        <v>831</v>
      </c>
      <c r="B832" s="2" t="s">
        <v>7978</v>
      </c>
      <c r="C832" s="1" t="s">
        <v>6705</v>
      </c>
      <c r="D832" s="1" t="s">
        <v>3721</v>
      </c>
      <c r="E832" s="4" t="s">
        <v>546</v>
      </c>
      <c r="F832" s="1" t="s">
        <v>2652</v>
      </c>
      <c r="W832" s="3">
        <v>816.6972477064246</v>
      </c>
      <c r="AE832" s="7">
        <f t="shared" si="26"/>
        <v>816.6972477064246</v>
      </c>
      <c r="AF832" s="7">
        <f t="shared" si="25"/>
        <v>816.6972477064246</v>
      </c>
      <c r="AG832" s="1">
        <v>1</v>
      </c>
      <c r="AH832" s="1" t="s">
        <v>469</v>
      </c>
      <c r="AI832" s="1" t="s">
        <v>469</v>
      </c>
    </row>
    <row r="833" spans="1:35" ht="18" customHeight="1" x14ac:dyDescent="0.2">
      <c r="A833" s="1">
        <v>832</v>
      </c>
      <c r="B833" s="2" t="s">
        <v>7979</v>
      </c>
      <c r="C833" s="1" t="s">
        <v>6705</v>
      </c>
      <c r="D833" s="1" t="s">
        <v>3721</v>
      </c>
      <c r="E833" s="4" t="s">
        <v>546</v>
      </c>
      <c r="F833" s="1" t="s">
        <v>2652</v>
      </c>
      <c r="W833" s="3">
        <v>816.46971201588485</v>
      </c>
      <c r="AE833" s="7">
        <f t="shared" si="26"/>
        <v>816.46971201588485</v>
      </c>
      <c r="AF833" s="7">
        <f t="shared" si="25"/>
        <v>816.46971201588485</v>
      </c>
      <c r="AG833" s="1">
        <v>1</v>
      </c>
      <c r="AH833" s="1" t="s">
        <v>469</v>
      </c>
      <c r="AI833" s="1" t="s">
        <v>469</v>
      </c>
    </row>
    <row r="834" spans="1:35" ht="18" customHeight="1" x14ac:dyDescent="0.2">
      <c r="A834" s="1">
        <v>833</v>
      </c>
      <c r="B834" s="2" t="s">
        <v>2718</v>
      </c>
      <c r="C834" s="1">
        <v>56</v>
      </c>
      <c r="D834" s="1" t="s">
        <v>3721</v>
      </c>
      <c r="E834" s="4" t="s">
        <v>546</v>
      </c>
      <c r="F834" s="1" t="s">
        <v>7111</v>
      </c>
      <c r="N834" s="3">
        <v>816.41653905053772</v>
      </c>
      <c r="AE834" s="7">
        <f t="shared" si="26"/>
        <v>816.41653905053772</v>
      </c>
      <c r="AF834" s="7">
        <f t="shared" ref="AF834:AF897" si="27">SUM(G834:AD834)</f>
        <v>816.41653905053772</v>
      </c>
      <c r="AG834" s="1">
        <v>1</v>
      </c>
      <c r="AH834" s="1" t="s">
        <v>469</v>
      </c>
      <c r="AI834" s="1" t="s">
        <v>469</v>
      </c>
    </row>
    <row r="835" spans="1:35" ht="18" customHeight="1" x14ac:dyDescent="0.2">
      <c r="A835" s="1">
        <v>834</v>
      </c>
      <c r="B835" s="2" t="s">
        <v>5232</v>
      </c>
      <c r="C835" s="1">
        <v>89</v>
      </c>
      <c r="D835" s="1" t="s">
        <v>3721</v>
      </c>
      <c r="E835" s="4" t="s">
        <v>5233</v>
      </c>
      <c r="F835" s="1" t="s">
        <v>3735</v>
      </c>
      <c r="L835" s="3">
        <v>815.97368421052397</v>
      </c>
      <c r="AE835" s="7">
        <f t="shared" si="26"/>
        <v>815.97368421052397</v>
      </c>
      <c r="AF835" s="7">
        <f t="shared" si="27"/>
        <v>815.97368421052397</v>
      </c>
      <c r="AG835" s="1">
        <v>1</v>
      </c>
      <c r="AH835" s="1" t="s">
        <v>469</v>
      </c>
      <c r="AI835" s="1" t="s">
        <v>469</v>
      </c>
    </row>
    <row r="836" spans="1:35" ht="18" customHeight="1" x14ac:dyDescent="0.2">
      <c r="A836" s="1">
        <v>835</v>
      </c>
      <c r="B836" s="2" t="s">
        <v>535</v>
      </c>
      <c r="C836" s="1">
        <v>90</v>
      </c>
      <c r="D836" s="1" t="s">
        <v>3721</v>
      </c>
      <c r="E836" s="4" t="s">
        <v>546</v>
      </c>
      <c r="F836" s="1" t="s">
        <v>3735</v>
      </c>
      <c r="H836" s="3">
        <v>815.7872340425547</v>
      </c>
      <c r="AE836" s="7">
        <f t="shared" si="26"/>
        <v>815.7872340425547</v>
      </c>
      <c r="AF836" s="7">
        <f t="shared" si="27"/>
        <v>815.7872340425547</v>
      </c>
      <c r="AG836" s="1">
        <v>1</v>
      </c>
      <c r="AH836" s="1" t="s">
        <v>469</v>
      </c>
      <c r="AI836" s="1" t="s">
        <v>469</v>
      </c>
    </row>
    <row r="837" spans="1:35" ht="18" customHeight="1" x14ac:dyDescent="0.2">
      <c r="A837" s="1">
        <v>836</v>
      </c>
      <c r="B837" s="2" t="s">
        <v>5778</v>
      </c>
      <c r="C837" s="1" t="s">
        <v>6705</v>
      </c>
      <c r="D837" s="1" t="s">
        <v>3721</v>
      </c>
      <c r="E837" s="4" t="s">
        <v>546</v>
      </c>
      <c r="F837" s="1" t="s">
        <v>2652</v>
      </c>
      <c r="W837" s="3">
        <v>815.47765640515991</v>
      </c>
      <c r="AE837" s="7">
        <f t="shared" si="26"/>
        <v>815.47765640515991</v>
      </c>
      <c r="AF837" s="7">
        <f t="shared" si="27"/>
        <v>815.47765640515991</v>
      </c>
      <c r="AG837" s="1">
        <v>1</v>
      </c>
      <c r="AH837" s="1" t="s">
        <v>469</v>
      </c>
      <c r="AI837" s="1" t="s">
        <v>469</v>
      </c>
    </row>
    <row r="838" spans="1:35" ht="18" customHeight="1" x14ac:dyDescent="0.2">
      <c r="A838" s="1">
        <v>837</v>
      </c>
      <c r="B838" s="2" t="s">
        <v>2988</v>
      </c>
      <c r="C838" s="1">
        <v>67</v>
      </c>
      <c r="D838" s="1" t="s">
        <v>3721</v>
      </c>
      <c r="E838" s="4" t="s">
        <v>546</v>
      </c>
      <c r="F838" s="1" t="s">
        <v>8601</v>
      </c>
      <c r="G838" s="3">
        <v>815</v>
      </c>
      <c r="AE838" s="7">
        <f t="shared" si="26"/>
        <v>815</v>
      </c>
      <c r="AF838" s="7">
        <f t="shared" si="27"/>
        <v>815</v>
      </c>
      <c r="AG838" s="1">
        <v>1</v>
      </c>
      <c r="AH838" s="1" t="s">
        <v>469</v>
      </c>
      <c r="AI838" s="1" t="s">
        <v>469</v>
      </c>
    </row>
    <row r="839" spans="1:35" ht="18" customHeight="1" x14ac:dyDescent="0.2">
      <c r="A839" s="1">
        <v>838</v>
      </c>
      <c r="B839" s="2" t="s">
        <v>2719</v>
      </c>
      <c r="C839" s="1">
        <v>85</v>
      </c>
      <c r="D839" s="1" t="s">
        <v>2993</v>
      </c>
      <c r="E839" s="4" t="s">
        <v>546</v>
      </c>
      <c r="F839" s="1" t="s">
        <v>5351</v>
      </c>
      <c r="N839" s="3">
        <v>814.88667687595887</v>
      </c>
      <c r="AE839" s="7">
        <f t="shared" si="26"/>
        <v>814.88667687595887</v>
      </c>
      <c r="AF839" s="7">
        <f t="shared" si="27"/>
        <v>814.88667687595887</v>
      </c>
      <c r="AG839" s="1">
        <v>1</v>
      </c>
      <c r="AH839" s="1" t="s">
        <v>469</v>
      </c>
      <c r="AI839" s="1" t="s">
        <v>469</v>
      </c>
    </row>
    <row r="840" spans="1:35" ht="18" customHeight="1" x14ac:dyDescent="0.2">
      <c r="A840" s="1">
        <v>839</v>
      </c>
      <c r="B840" s="2" t="s">
        <v>9495</v>
      </c>
      <c r="C840" s="1" t="s">
        <v>6705</v>
      </c>
      <c r="D840" s="1" t="s">
        <v>3721</v>
      </c>
      <c r="E840" s="4" t="s">
        <v>324</v>
      </c>
      <c r="F840" s="1" t="s">
        <v>2652</v>
      </c>
      <c r="W840" s="3">
        <v>814.48560079443496</v>
      </c>
      <c r="AE840" s="7">
        <f t="shared" si="26"/>
        <v>814.48560079443496</v>
      </c>
      <c r="AF840" s="7">
        <f t="shared" si="27"/>
        <v>814.48560079443496</v>
      </c>
      <c r="AG840" s="1">
        <v>1</v>
      </c>
      <c r="AH840" s="1" t="s">
        <v>469</v>
      </c>
      <c r="AI840" s="1" t="s">
        <v>469</v>
      </c>
    </row>
    <row r="841" spans="1:35" ht="18" customHeight="1" x14ac:dyDescent="0.2">
      <c r="A841" s="1">
        <v>840</v>
      </c>
      <c r="B841" s="2" t="s">
        <v>7980</v>
      </c>
      <c r="C841" s="1" t="s">
        <v>6705</v>
      </c>
      <c r="D841" s="1" t="s">
        <v>3721</v>
      </c>
      <c r="E841" s="4" t="s">
        <v>546</v>
      </c>
      <c r="F841" s="1" t="s">
        <v>2652</v>
      </c>
      <c r="W841" s="3">
        <v>814.40596330275491</v>
      </c>
      <c r="AE841" s="7">
        <f t="shared" si="26"/>
        <v>814.40596330275491</v>
      </c>
      <c r="AF841" s="7">
        <f t="shared" si="27"/>
        <v>814.40596330275491</v>
      </c>
      <c r="AG841" s="1">
        <v>1</v>
      </c>
      <c r="AH841" s="1" t="s">
        <v>469</v>
      </c>
      <c r="AI841" s="1" t="s">
        <v>469</v>
      </c>
    </row>
    <row r="842" spans="1:35" ht="18" customHeight="1" x14ac:dyDescent="0.2">
      <c r="A842" s="1">
        <v>841</v>
      </c>
      <c r="B842" s="2" t="s">
        <v>2720</v>
      </c>
      <c r="C842" s="1">
        <v>69</v>
      </c>
      <c r="D842" s="1" t="s">
        <v>3721</v>
      </c>
      <c r="E842" s="4" t="s">
        <v>546</v>
      </c>
      <c r="F842" s="1" t="s">
        <v>3723</v>
      </c>
      <c r="N842" s="3">
        <v>813.35681470138002</v>
      </c>
      <c r="AE842" s="7">
        <f t="shared" si="26"/>
        <v>813.35681470138002</v>
      </c>
      <c r="AF842" s="7">
        <f t="shared" si="27"/>
        <v>813.35681470138002</v>
      </c>
      <c r="AG842" s="1">
        <v>1</v>
      </c>
      <c r="AH842" s="1" t="s">
        <v>469</v>
      </c>
      <c r="AI842" s="1" t="s">
        <v>469</v>
      </c>
    </row>
    <row r="843" spans="1:35" ht="18" customHeight="1" x14ac:dyDescent="0.2">
      <c r="A843" s="1">
        <v>842</v>
      </c>
      <c r="B843" s="2" t="s">
        <v>1214</v>
      </c>
      <c r="C843" s="1">
        <v>61</v>
      </c>
      <c r="D843" s="1" t="s">
        <v>4577</v>
      </c>
      <c r="E843" s="4" t="s">
        <v>1215</v>
      </c>
      <c r="F843" s="1" t="s">
        <v>3027</v>
      </c>
      <c r="AC843" s="3">
        <v>812.68749999999932</v>
      </c>
      <c r="AE843" s="7">
        <f t="shared" si="26"/>
        <v>812.68749999999932</v>
      </c>
      <c r="AF843" s="7">
        <f t="shared" si="27"/>
        <v>812.68749999999932</v>
      </c>
      <c r="AG843" s="1">
        <v>1</v>
      </c>
      <c r="AH843" s="1" t="s">
        <v>469</v>
      </c>
      <c r="AI843" s="1" t="s">
        <v>469</v>
      </c>
    </row>
    <row r="844" spans="1:35" ht="18" customHeight="1" x14ac:dyDescent="0.2">
      <c r="A844" s="1">
        <v>843</v>
      </c>
      <c r="B844" s="2" t="s">
        <v>5234</v>
      </c>
      <c r="C844" s="1">
        <v>88</v>
      </c>
      <c r="D844" s="1" t="s">
        <v>2993</v>
      </c>
      <c r="E844" s="4" t="s">
        <v>546</v>
      </c>
      <c r="F844" s="1" t="s">
        <v>3735</v>
      </c>
      <c r="L844" s="3">
        <v>812.68749999999761</v>
      </c>
      <c r="AE844" s="7">
        <f t="shared" si="26"/>
        <v>812.68749999999761</v>
      </c>
      <c r="AF844" s="7">
        <f t="shared" si="27"/>
        <v>812.68749999999761</v>
      </c>
      <c r="AG844" s="1">
        <v>1</v>
      </c>
      <c r="AH844" s="1" t="s">
        <v>469</v>
      </c>
      <c r="AI844" s="1" t="s">
        <v>469</v>
      </c>
    </row>
    <row r="845" spans="1:35" ht="18" customHeight="1" x14ac:dyDescent="0.2">
      <c r="A845" s="1">
        <v>844</v>
      </c>
      <c r="B845" s="2" t="s">
        <v>536</v>
      </c>
      <c r="C845" s="1">
        <v>83</v>
      </c>
      <c r="D845" s="1" t="s">
        <v>3721</v>
      </c>
      <c r="E845" s="4" t="s">
        <v>537</v>
      </c>
      <c r="F845" s="1" t="s">
        <v>5351</v>
      </c>
      <c r="H845" s="3">
        <v>812.24468085106537</v>
      </c>
      <c r="AE845" s="7">
        <f t="shared" si="26"/>
        <v>812.24468085106537</v>
      </c>
      <c r="AF845" s="7">
        <f t="shared" si="27"/>
        <v>812.24468085106537</v>
      </c>
      <c r="AG845" s="1">
        <v>1</v>
      </c>
      <c r="AH845" s="1" t="s">
        <v>469</v>
      </c>
      <c r="AI845" s="1" t="s">
        <v>469</v>
      </c>
    </row>
    <row r="846" spans="1:35" ht="18" customHeight="1" x14ac:dyDescent="0.2">
      <c r="A846" s="1">
        <v>845</v>
      </c>
      <c r="B846" s="2" t="s">
        <v>7981</v>
      </c>
      <c r="C846" s="1" t="s">
        <v>6705</v>
      </c>
      <c r="D846" s="1" t="s">
        <v>3721</v>
      </c>
      <c r="E846" s="4" t="s">
        <v>546</v>
      </c>
      <c r="F846" s="1" t="s">
        <v>2652</v>
      </c>
      <c r="W846" s="3">
        <v>812.11467889908522</v>
      </c>
      <c r="AE846" s="7">
        <f t="shared" si="26"/>
        <v>812.11467889908522</v>
      </c>
      <c r="AF846" s="7">
        <f t="shared" si="27"/>
        <v>812.11467889908522</v>
      </c>
      <c r="AG846" s="1">
        <v>1</v>
      </c>
      <c r="AH846" s="1" t="s">
        <v>469</v>
      </c>
      <c r="AI846" s="1" t="s">
        <v>469</v>
      </c>
    </row>
    <row r="847" spans="1:35" ht="18" customHeight="1" x14ac:dyDescent="0.2">
      <c r="A847" s="1">
        <v>846</v>
      </c>
      <c r="B847" s="2" t="s">
        <v>9524</v>
      </c>
      <c r="C847" s="1" t="s">
        <v>6705</v>
      </c>
      <c r="D847" s="1" t="s">
        <v>3721</v>
      </c>
      <c r="E847" s="4" t="s">
        <v>546</v>
      </c>
      <c r="F847" s="1" t="s">
        <v>2652</v>
      </c>
      <c r="W847" s="3">
        <v>811.50943396226012</v>
      </c>
      <c r="AE847" s="7">
        <f t="shared" si="26"/>
        <v>811.50943396226012</v>
      </c>
      <c r="AF847" s="7">
        <f t="shared" si="27"/>
        <v>811.50943396226012</v>
      </c>
      <c r="AG847" s="1">
        <v>1</v>
      </c>
      <c r="AH847" s="1" t="s">
        <v>469</v>
      </c>
      <c r="AI847" s="1" t="s">
        <v>469</v>
      </c>
    </row>
    <row r="848" spans="1:35" ht="18" customHeight="1" x14ac:dyDescent="0.2">
      <c r="A848" s="1">
        <v>847</v>
      </c>
      <c r="B848" s="2" t="s">
        <v>2721</v>
      </c>
      <c r="C848" s="1">
        <v>76</v>
      </c>
      <c r="D848" s="1" t="s">
        <v>3721</v>
      </c>
      <c r="E848" s="4" t="s">
        <v>2722</v>
      </c>
      <c r="F848" s="1" t="s">
        <v>8591</v>
      </c>
      <c r="N848" s="3">
        <v>810.29709035222231</v>
      </c>
      <c r="AE848" s="7">
        <f t="shared" si="26"/>
        <v>810.29709035222231</v>
      </c>
      <c r="AF848" s="7">
        <f t="shared" si="27"/>
        <v>810.29709035222231</v>
      </c>
      <c r="AG848" s="1">
        <v>1</v>
      </c>
      <c r="AH848" s="1" t="s">
        <v>469</v>
      </c>
      <c r="AI848" s="1" t="s">
        <v>469</v>
      </c>
    </row>
    <row r="849" spans="1:35" ht="18" customHeight="1" x14ac:dyDescent="0.2">
      <c r="A849" s="1">
        <v>848</v>
      </c>
      <c r="B849" s="2" t="s">
        <v>7983</v>
      </c>
      <c r="C849" s="1" t="s">
        <v>6705</v>
      </c>
      <c r="D849" s="1" t="s">
        <v>3721</v>
      </c>
      <c r="E849" s="4" t="s">
        <v>546</v>
      </c>
      <c r="F849" s="1" t="s">
        <v>2652</v>
      </c>
      <c r="W849" s="3">
        <v>809.82339449541553</v>
      </c>
      <c r="AE849" s="7">
        <f t="shared" si="26"/>
        <v>809.82339449541553</v>
      </c>
      <c r="AF849" s="7">
        <f t="shared" si="27"/>
        <v>809.82339449541553</v>
      </c>
      <c r="AG849" s="1">
        <v>1</v>
      </c>
      <c r="AH849" s="1" t="s">
        <v>469</v>
      </c>
      <c r="AI849" s="1" t="s">
        <v>469</v>
      </c>
    </row>
    <row r="850" spans="1:35" ht="18" customHeight="1" x14ac:dyDescent="0.2">
      <c r="A850" s="1">
        <v>849</v>
      </c>
      <c r="B850" s="2" t="s">
        <v>7984</v>
      </c>
      <c r="C850" s="1" t="s">
        <v>6705</v>
      </c>
      <c r="D850" s="1" t="s">
        <v>3721</v>
      </c>
      <c r="E850" s="4" t="s">
        <v>546</v>
      </c>
      <c r="F850" s="1" t="s">
        <v>2652</v>
      </c>
      <c r="W850" s="3">
        <v>809.52532274081022</v>
      </c>
      <c r="AE850" s="7">
        <f t="shared" si="26"/>
        <v>809.52532274081022</v>
      </c>
      <c r="AF850" s="7">
        <f t="shared" si="27"/>
        <v>809.52532274081022</v>
      </c>
      <c r="AG850" s="1">
        <v>1</v>
      </c>
      <c r="AH850" s="1" t="s">
        <v>469</v>
      </c>
      <c r="AI850" s="1" t="s">
        <v>469</v>
      </c>
    </row>
    <row r="851" spans="1:35" ht="18" customHeight="1" x14ac:dyDescent="0.2">
      <c r="A851" s="1">
        <v>850</v>
      </c>
      <c r="B851" s="2" t="s">
        <v>6480</v>
      </c>
      <c r="C851" s="1">
        <v>86</v>
      </c>
      <c r="D851" s="1" t="s">
        <v>3721</v>
      </c>
      <c r="E851" s="4" t="s">
        <v>546</v>
      </c>
      <c r="F851" s="1" t="s">
        <v>5351</v>
      </c>
      <c r="N851" s="3">
        <v>612.94486983155036</v>
      </c>
      <c r="X851" s="3">
        <v>196</v>
      </c>
      <c r="AE851" s="7">
        <f t="shared" si="26"/>
        <v>808.94486983155036</v>
      </c>
      <c r="AF851" s="7">
        <f t="shared" si="27"/>
        <v>808.94486983155036</v>
      </c>
      <c r="AG851" s="1">
        <v>2</v>
      </c>
      <c r="AH851" s="1" t="s">
        <v>469</v>
      </c>
      <c r="AI851" s="1" t="s">
        <v>469</v>
      </c>
    </row>
    <row r="852" spans="1:35" ht="18" customHeight="1" x14ac:dyDescent="0.2">
      <c r="A852" s="1">
        <v>851</v>
      </c>
      <c r="B852" s="2" t="s">
        <v>7985</v>
      </c>
      <c r="C852" s="1" t="s">
        <v>6705</v>
      </c>
      <c r="D852" s="1" t="s">
        <v>3721</v>
      </c>
      <c r="E852" s="4" t="s">
        <v>546</v>
      </c>
      <c r="F852" s="1" t="s">
        <v>2652</v>
      </c>
      <c r="W852" s="3">
        <v>808.53326713008528</v>
      </c>
      <c r="AE852" s="7">
        <f t="shared" si="26"/>
        <v>808.53326713008528</v>
      </c>
      <c r="AF852" s="7">
        <f t="shared" si="27"/>
        <v>808.53326713008528</v>
      </c>
      <c r="AG852" s="1">
        <v>1</v>
      </c>
      <c r="AH852" s="1" t="s">
        <v>469</v>
      </c>
      <c r="AI852" s="1" t="s">
        <v>469</v>
      </c>
    </row>
    <row r="853" spans="1:35" ht="18" customHeight="1" x14ac:dyDescent="0.2">
      <c r="A853" s="1">
        <v>852</v>
      </c>
      <c r="B853" s="2" t="s">
        <v>7986</v>
      </c>
      <c r="C853" s="1" t="s">
        <v>6705</v>
      </c>
      <c r="D853" s="1" t="s">
        <v>3721</v>
      </c>
      <c r="E853" s="4" t="s">
        <v>546</v>
      </c>
      <c r="F853" s="1" t="s">
        <v>2652</v>
      </c>
      <c r="W853" s="3">
        <v>807.54121151936033</v>
      </c>
      <c r="AE853" s="7">
        <f t="shared" si="26"/>
        <v>807.54121151936033</v>
      </c>
      <c r="AF853" s="7">
        <f t="shared" si="27"/>
        <v>807.54121151936033</v>
      </c>
      <c r="AG853" s="1">
        <v>1</v>
      </c>
      <c r="AH853" s="1" t="s">
        <v>469</v>
      </c>
      <c r="AI853" s="1" t="s">
        <v>469</v>
      </c>
    </row>
    <row r="854" spans="1:35" ht="18" customHeight="1" x14ac:dyDescent="0.2">
      <c r="A854" s="1">
        <v>853</v>
      </c>
      <c r="B854" s="2" t="s">
        <v>5804</v>
      </c>
      <c r="C854" s="1" t="s">
        <v>6705</v>
      </c>
      <c r="D854" s="1" t="s">
        <v>3721</v>
      </c>
      <c r="E854" s="4" t="s">
        <v>546</v>
      </c>
      <c r="F854" s="1" t="s">
        <v>2652</v>
      </c>
      <c r="W854" s="3">
        <v>807.53211009174584</v>
      </c>
      <c r="AE854" s="7">
        <f t="shared" si="26"/>
        <v>807.53211009174584</v>
      </c>
      <c r="AF854" s="7">
        <f t="shared" si="27"/>
        <v>807.53211009174584</v>
      </c>
      <c r="AG854" s="1">
        <v>1</v>
      </c>
      <c r="AH854" s="1" t="s">
        <v>469</v>
      </c>
      <c r="AI854" s="1" t="s">
        <v>469</v>
      </c>
    </row>
    <row r="855" spans="1:35" ht="18" customHeight="1" x14ac:dyDescent="0.2">
      <c r="A855" s="1">
        <v>854</v>
      </c>
      <c r="B855" s="2" t="s">
        <v>2724</v>
      </c>
      <c r="C855" s="1">
        <v>71</v>
      </c>
      <c r="D855" s="1" t="s">
        <v>3721</v>
      </c>
      <c r="E855" s="4" t="s">
        <v>8506</v>
      </c>
      <c r="F855" s="1" t="s">
        <v>3723</v>
      </c>
      <c r="N855" s="3">
        <v>807.23736600306461</v>
      </c>
      <c r="AE855" s="7">
        <f t="shared" si="26"/>
        <v>807.23736600306461</v>
      </c>
      <c r="AF855" s="7">
        <f t="shared" si="27"/>
        <v>807.23736600306461</v>
      </c>
      <c r="AG855" s="1">
        <v>1</v>
      </c>
      <c r="AH855" s="1" t="s">
        <v>469</v>
      </c>
      <c r="AI855" s="1" t="s">
        <v>469</v>
      </c>
    </row>
    <row r="856" spans="1:35" ht="18" customHeight="1" x14ac:dyDescent="0.2">
      <c r="A856" s="1">
        <v>855</v>
      </c>
      <c r="B856" s="2" t="s">
        <v>6223</v>
      </c>
      <c r="C856" s="1">
        <v>86</v>
      </c>
      <c r="D856" s="1" t="s">
        <v>3721</v>
      </c>
      <c r="E856" s="4" t="s">
        <v>546</v>
      </c>
      <c r="F856" s="1" t="s">
        <v>5351</v>
      </c>
      <c r="G856" s="3">
        <v>806.6451612903204</v>
      </c>
      <c r="AE856" s="7">
        <f t="shared" si="26"/>
        <v>806.6451612903204</v>
      </c>
      <c r="AF856" s="7">
        <f t="shared" si="27"/>
        <v>806.6451612903204</v>
      </c>
      <c r="AG856" s="1">
        <v>1</v>
      </c>
      <c r="AH856" s="1" t="s">
        <v>469</v>
      </c>
      <c r="AI856" s="1" t="s">
        <v>469</v>
      </c>
    </row>
    <row r="857" spans="1:35" ht="18" customHeight="1" x14ac:dyDescent="0.2">
      <c r="A857" s="1">
        <v>856</v>
      </c>
      <c r="B857" s="2" t="s">
        <v>7987</v>
      </c>
      <c r="C857" s="1" t="s">
        <v>6705</v>
      </c>
      <c r="D857" s="1" t="s">
        <v>3721</v>
      </c>
      <c r="E857" s="4" t="s">
        <v>321</v>
      </c>
      <c r="F857" s="1" t="s">
        <v>2652</v>
      </c>
      <c r="W857" s="3">
        <v>806.54915590863538</v>
      </c>
      <c r="AE857" s="7">
        <f t="shared" si="26"/>
        <v>806.54915590863538</v>
      </c>
      <c r="AF857" s="7">
        <f t="shared" si="27"/>
        <v>806.54915590863538</v>
      </c>
      <c r="AG857" s="1">
        <v>1</v>
      </c>
      <c r="AH857" s="1" t="s">
        <v>469</v>
      </c>
      <c r="AI857" s="1" t="s">
        <v>469</v>
      </c>
    </row>
    <row r="858" spans="1:35" ht="18" customHeight="1" x14ac:dyDescent="0.2">
      <c r="A858" s="1">
        <v>857</v>
      </c>
      <c r="B858" s="2" t="s">
        <v>5235</v>
      </c>
      <c r="C858" s="1">
        <v>71</v>
      </c>
      <c r="D858" s="1" t="s">
        <v>3721</v>
      </c>
      <c r="E858" s="4" t="s">
        <v>1762</v>
      </c>
      <c r="F858" s="1" t="s">
        <v>3723</v>
      </c>
      <c r="L858" s="3">
        <v>806.1151315789449</v>
      </c>
      <c r="AE858" s="7">
        <f t="shared" si="26"/>
        <v>806.1151315789449</v>
      </c>
      <c r="AF858" s="7">
        <f t="shared" si="27"/>
        <v>806.1151315789449</v>
      </c>
      <c r="AG858" s="1">
        <v>1</v>
      </c>
      <c r="AH858" s="1" t="s">
        <v>469</v>
      </c>
      <c r="AI858" s="1" t="s">
        <v>469</v>
      </c>
    </row>
    <row r="859" spans="1:35" ht="18" customHeight="1" x14ac:dyDescent="0.2">
      <c r="A859" s="1">
        <v>858</v>
      </c>
      <c r="B859" s="2" t="s">
        <v>7988</v>
      </c>
      <c r="C859" s="1" t="s">
        <v>6705</v>
      </c>
      <c r="D859" s="1" t="s">
        <v>3721</v>
      </c>
      <c r="E859" s="4" t="s">
        <v>321</v>
      </c>
      <c r="F859" s="1" t="s">
        <v>2652</v>
      </c>
      <c r="W859" s="3">
        <v>805.55710029791044</v>
      </c>
      <c r="AE859" s="7">
        <f t="shared" si="26"/>
        <v>805.55710029791044</v>
      </c>
      <c r="AF859" s="7">
        <f t="shared" si="27"/>
        <v>805.55710029791044</v>
      </c>
      <c r="AG859" s="1">
        <v>1</v>
      </c>
      <c r="AH859" s="1" t="s">
        <v>469</v>
      </c>
      <c r="AI859" s="1" t="s">
        <v>469</v>
      </c>
    </row>
    <row r="860" spans="1:35" ht="18" customHeight="1" x14ac:dyDescent="0.2">
      <c r="A860" s="1">
        <v>859</v>
      </c>
      <c r="B860" s="2" t="s">
        <v>9525</v>
      </c>
      <c r="C860" s="1" t="s">
        <v>6705</v>
      </c>
      <c r="D860" s="1" t="s">
        <v>3721</v>
      </c>
      <c r="E860" s="4" t="s">
        <v>546</v>
      </c>
      <c r="F860" s="1" t="s">
        <v>2652</v>
      </c>
      <c r="W860" s="3">
        <v>805.24082568807614</v>
      </c>
      <c r="AE860" s="7">
        <f t="shared" si="26"/>
        <v>805.24082568807614</v>
      </c>
      <c r="AF860" s="7">
        <f t="shared" si="27"/>
        <v>805.24082568807614</v>
      </c>
      <c r="AG860" s="1">
        <v>1</v>
      </c>
      <c r="AH860" s="1" t="s">
        <v>469</v>
      </c>
      <c r="AI860" s="1" t="s">
        <v>469</v>
      </c>
    </row>
    <row r="861" spans="1:35" ht="18" customHeight="1" x14ac:dyDescent="0.2">
      <c r="A861" s="1">
        <v>860</v>
      </c>
      <c r="B861" s="2" t="s">
        <v>539</v>
      </c>
      <c r="C861" s="1">
        <v>66</v>
      </c>
      <c r="D861" s="1" t="s">
        <v>3721</v>
      </c>
      <c r="E861" s="4" t="s">
        <v>546</v>
      </c>
      <c r="F861" s="1" t="s">
        <v>8601</v>
      </c>
      <c r="H861" s="3">
        <v>805.1595744680867</v>
      </c>
      <c r="AE861" s="7">
        <f t="shared" si="26"/>
        <v>805.1595744680867</v>
      </c>
      <c r="AF861" s="7">
        <f t="shared" si="27"/>
        <v>805.1595744680867</v>
      </c>
      <c r="AG861" s="1">
        <v>1</v>
      </c>
      <c r="AH861" s="1" t="s">
        <v>469</v>
      </c>
      <c r="AI861" s="1" t="s">
        <v>469</v>
      </c>
    </row>
    <row r="862" spans="1:35" ht="18" customHeight="1" x14ac:dyDescent="0.2">
      <c r="A862" s="1">
        <v>861</v>
      </c>
      <c r="B862" s="2" t="s">
        <v>7989</v>
      </c>
      <c r="C862" s="1" t="s">
        <v>6705</v>
      </c>
      <c r="D862" s="1" t="s">
        <v>3721</v>
      </c>
      <c r="E862" s="4" t="s">
        <v>546</v>
      </c>
      <c r="F862" s="1" t="s">
        <v>2652</v>
      </c>
      <c r="W862" s="3">
        <v>804.56504468718549</v>
      </c>
      <c r="AE862" s="7">
        <f t="shared" si="26"/>
        <v>804.56504468718549</v>
      </c>
      <c r="AF862" s="7">
        <f t="shared" si="27"/>
        <v>804.56504468718549</v>
      </c>
      <c r="AG862" s="1">
        <v>1</v>
      </c>
      <c r="AH862" s="1" t="s">
        <v>469</v>
      </c>
      <c r="AI862" s="1" t="s">
        <v>469</v>
      </c>
    </row>
    <row r="863" spans="1:35" ht="18" customHeight="1" x14ac:dyDescent="0.2">
      <c r="A863" s="1">
        <v>862</v>
      </c>
      <c r="B863" s="2" t="s">
        <v>2165</v>
      </c>
      <c r="C863" s="1">
        <v>64</v>
      </c>
      <c r="D863" s="1" t="s">
        <v>3721</v>
      </c>
      <c r="E863" s="4" t="s">
        <v>546</v>
      </c>
      <c r="F863" s="1" t="s">
        <v>8601</v>
      </c>
      <c r="G863" s="3">
        <v>158.54838709676955</v>
      </c>
      <c r="H863" s="3">
        <v>107</v>
      </c>
      <c r="N863" s="3">
        <v>264</v>
      </c>
      <c r="R863" s="3">
        <v>107</v>
      </c>
      <c r="W863" s="3">
        <v>168</v>
      </c>
      <c r="AE863" s="7">
        <f t="shared" si="26"/>
        <v>804.5483870967696</v>
      </c>
      <c r="AF863" s="7">
        <f t="shared" si="27"/>
        <v>804.5483870967696</v>
      </c>
      <c r="AG863" s="1">
        <v>5</v>
      </c>
      <c r="AH863" s="1" t="s">
        <v>466</v>
      </c>
      <c r="AI863" s="1" t="s">
        <v>469</v>
      </c>
    </row>
    <row r="864" spans="1:35" ht="18" customHeight="1" x14ac:dyDescent="0.2">
      <c r="A864" s="1">
        <v>863</v>
      </c>
      <c r="B864" s="2" t="s">
        <v>2725</v>
      </c>
      <c r="C864" s="1">
        <v>68</v>
      </c>
      <c r="D864" s="1" t="s">
        <v>3721</v>
      </c>
      <c r="E864" s="4" t="s">
        <v>546</v>
      </c>
      <c r="F864" s="1" t="s">
        <v>3723</v>
      </c>
      <c r="N864" s="3">
        <v>804.1776416539069</v>
      </c>
      <c r="AE864" s="7">
        <f t="shared" ref="AE864:AE927" si="28">SUM(G864:AD864)</f>
        <v>804.1776416539069</v>
      </c>
      <c r="AF864" s="7">
        <f t="shared" si="27"/>
        <v>804.1776416539069</v>
      </c>
      <c r="AG864" s="1">
        <v>1</v>
      </c>
      <c r="AH864" s="1" t="s">
        <v>469</v>
      </c>
      <c r="AI864" s="1" t="s">
        <v>469</v>
      </c>
    </row>
    <row r="865" spans="1:35" ht="18" customHeight="1" x14ac:dyDescent="0.2">
      <c r="A865" s="1">
        <v>864</v>
      </c>
      <c r="B865" s="2" t="s">
        <v>1216</v>
      </c>
      <c r="C865" s="1">
        <v>92</v>
      </c>
      <c r="D865" s="1" t="s">
        <v>2993</v>
      </c>
      <c r="E865" s="4" t="s">
        <v>1217</v>
      </c>
      <c r="F865" s="1" t="s">
        <v>3735</v>
      </c>
      <c r="AC865" s="3">
        <v>803.76785714285643</v>
      </c>
      <c r="AE865" s="7">
        <f t="shared" si="28"/>
        <v>803.76785714285643</v>
      </c>
      <c r="AF865" s="7">
        <f t="shared" si="27"/>
        <v>803.76785714285643</v>
      </c>
      <c r="AG865" s="1">
        <v>1</v>
      </c>
      <c r="AH865" s="1" t="s">
        <v>469</v>
      </c>
      <c r="AI865" s="1" t="s">
        <v>469</v>
      </c>
    </row>
    <row r="866" spans="1:35" ht="18" customHeight="1" x14ac:dyDescent="0.2">
      <c r="A866" s="1">
        <v>865</v>
      </c>
      <c r="B866" s="2" t="s">
        <v>7990</v>
      </c>
      <c r="C866" s="1" t="s">
        <v>6705</v>
      </c>
      <c r="D866" s="1" t="s">
        <v>3721</v>
      </c>
      <c r="E866" s="4" t="s">
        <v>546</v>
      </c>
      <c r="F866" s="1" t="s">
        <v>2652</v>
      </c>
      <c r="W866" s="3">
        <v>803.57298907646054</v>
      </c>
      <c r="AE866" s="7">
        <f t="shared" si="28"/>
        <v>803.57298907646054</v>
      </c>
      <c r="AF866" s="7">
        <f t="shared" si="27"/>
        <v>803.57298907646054</v>
      </c>
      <c r="AG866" s="1">
        <v>1</v>
      </c>
      <c r="AH866" s="1" t="s">
        <v>469</v>
      </c>
      <c r="AI866" s="1" t="s">
        <v>469</v>
      </c>
    </row>
    <row r="867" spans="1:35" ht="18" customHeight="1" x14ac:dyDescent="0.2">
      <c r="A867" s="1">
        <v>866</v>
      </c>
      <c r="B867" s="2" t="s">
        <v>6224</v>
      </c>
      <c r="C867" s="1">
        <v>71</v>
      </c>
      <c r="D867" s="1" t="s">
        <v>3721</v>
      </c>
      <c r="E867" s="4" t="s">
        <v>546</v>
      </c>
      <c r="F867" s="1" t="s">
        <v>3723</v>
      </c>
      <c r="G867" s="3">
        <v>803.06451612903004</v>
      </c>
      <c r="AE867" s="7">
        <f t="shared" si="28"/>
        <v>803.06451612903004</v>
      </c>
      <c r="AF867" s="7">
        <f t="shared" si="27"/>
        <v>803.06451612903004</v>
      </c>
      <c r="AG867" s="1">
        <v>1</v>
      </c>
      <c r="AH867" s="1" t="s">
        <v>469</v>
      </c>
      <c r="AI867" s="1" t="s">
        <v>469</v>
      </c>
    </row>
    <row r="868" spans="1:35" ht="18" customHeight="1" x14ac:dyDescent="0.2">
      <c r="A868" s="1">
        <v>867</v>
      </c>
      <c r="B868" s="2" t="s">
        <v>7991</v>
      </c>
      <c r="C868" s="1" t="s">
        <v>6705</v>
      </c>
      <c r="D868" s="1" t="s">
        <v>3721</v>
      </c>
      <c r="E868" s="4" t="s">
        <v>2043</v>
      </c>
      <c r="F868" s="1" t="s">
        <v>2652</v>
      </c>
      <c r="W868" s="3">
        <v>802.94954128440645</v>
      </c>
      <c r="AE868" s="7">
        <f t="shared" si="28"/>
        <v>802.94954128440645</v>
      </c>
      <c r="AF868" s="7">
        <f t="shared" si="27"/>
        <v>802.94954128440645</v>
      </c>
      <c r="AG868" s="1">
        <v>1</v>
      </c>
      <c r="AH868" s="1" t="s">
        <v>469</v>
      </c>
      <c r="AI868" s="1" t="s">
        <v>469</v>
      </c>
    </row>
    <row r="869" spans="1:35" ht="18" customHeight="1" x14ac:dyDescent="0.2">
      <c r="A869" s="1">
        <v>868</v>
      </c>
      <c r="B869" s="2" t="s">
        <v>2726</v>
      </c>
      <c r="C869" s="1">
        <v>79</v>
      </c>
      <c r="D869" s="1" t="s">
        <v>3721</v>
      </c>
      <c r="E869" s="4" t="s">
        <v>546</v>
      </c>
      <c r="F869" s="1" t="s">
        <v>3726</v>
      </c>
      <c r="N869" s="3">
        <v>802.64777947932805</v>
      </c>
      <c r="AE869" s="7">
        <f t="shared" si="28"/>
        <v>802.64777947932805</v>
      </c>
      <c r="AF869" s="7">
        <f t="shared" si="27"/>
        <v>802.64777947932805</v>
      </c>
      <c r="AG869" s="1">
        <v>1</v>
      </c>
      <c r="AH869" s="1" t="s">
        <v>469</v>
      </c>
      <c r="AI869" s="1" t="s">
        <v>469</v>
      </c>
    </row>
    <row r="870" spans="1:35" ht="18" customHeight="1" x14ac:dyDescent="0.2">
      <c r="A870" s="1">
        <v>869</v>
      </c>
      <c r="B870" s="2" t="s">
        <v>7992</v>
      </c>
      <c r="C870" s="1" t="s">
        <v>6705</v>
      </c>
      <c r="D870" s="1" t="s">
        <v>3721</v>
      </c>
      <c r="E870" s="4" t="s">
        <v>546</v>
      </c>
      <c r="F870" s="1" t="s">
        <v>2652</v>
      </c>
      <c r="W870" s="3">
        <v>802.5809334657356</v>
      </c>
      <c r="AE870" s="7">
        <f t="shared" si="28"/>
        <v>802.5809334657356</v>
      </c>
      <c r="AF870" s="7">
        <f t="shared" si="27"/>
        <v>802.5809334657356</v>
      </c>
      <c r="AG870" s="1">
        <v>1</v>
      </c>
      <c r="AH870" s="1" t="s">
        <v>469</v>
      </c>
      <c r="AI870" s="1" t="s">
        <v>469</v>
      </c>
    </row>
    <row r="871" spans="1:35" ht="18" customHeight="1" x14ac:dyDescent="0.2">
      <c r="A871" s="1">
        <v>870</v>
      </c>
      <c r="B871" s="2" t="s">
        <v>7993</v>
      </c>
      <c r="C871" s="1" t="s">
        <v>6705</v>
      </c>
      <c r="D871" s="1" t="s">
        <v>3721</v>
      </c>
      <c r="E871" s="4" t="s">
        <v>546</v>
      </c>
      <c r="F871" s="1" t="s">
        <v>2652</v>
      </c>
      <c r="W871" s="3">
        <v>801.58887785501065</v>
      </c>
      <c r="AE871" s="7">
        <f t="shared" si="28"/>
        <v>801.58887785501065</v>
      </c>
      <c r="AF871" s="7">
        <f t="shared" si="27"/>
        <v>801.58887785501065</v>
      </c>
      <c r="AG871" s="1">
        <v>1</v>
      </c>
      <c r="AH871" s="1" t="s">
        <v>469</v>
      </c>
      <c r="AI871" s="1" t="s">
        <v>469</v>
      </c>
    </row>
    <row r="872" spans="1:35" ht="18" customHeight="1" x14ac:dyDescent="0.2">
      <c r="A872" s="1">
        <v>871</v>
      </c>
      <c r="B872" s="2" t="s">
        <v>2727</v>
      </c>
      <c r="C872" s="1">
        <v>56</v>
      </c>
      <c r="D872" s="1" t="s">
        <v>3721</v>
      </c>
      <c r="E872" s="4" t="s">
        <v>546</v>
      </c>
      <c r="F872" s="1" t="s">
        <v>7111</v>
      </c>
      <c r="N872" s="3">
        <v>801.1179173047492</v>
      </c>
      <c r="AE872" s="7">
        <f t="shared" si="28"/>
        <v>801.1179173047492</v>
      </c>
      <c r="AF872" s="7">
        <f t="shared" si="27"/>
        <v>801.1179173047492</v>
      </c>
      <c r="AG872" s="1">
        <v>1</v>
      </c>
      <c r="AH872" s="1" t="s">
        <v>469</v>
      </c>
      <c r="AI872" s="1" t="s">
        <v>469</v>
      </c>
    </row>
    <row r="873" spans="1:35" ht="18" customHeight="1" x14ac:dyDescent="0.2">
      <c r="A873" s="1">
        <v>872</v>
      </c>
      <c r="B873" s="2" t="s">
        <v>5302</v>
      </c>
      <c r="C873" s="1">
        <v>85</v>
      </c>
      <c r="D873" s="1" t="s">
        <v>3721</v>
      </c>
      <c r="E873" s="4" t="s">
        <v>546</v>
      </c>
      <c r="F873" s="1" t="s">
        <v>5351</v>
      </c>
      <c r="H873" s="3">
        <v>800.86378737541281</v>
      </c>
      <c r="AE873" s="7">
        <f t="shared" si="28"/>
        <v>800.86378737541281</v>
      </c>
      <c r="AF873" s="7">
        <f t="shared" si="27"/>
        <v>800.86378737541281</v>
      </c>
      <c r="AG873" s="1">
        <v>1</v>
      </c>
      <c r="AH873" s="1" t="s">
        <v>469</v>
      </c>
      <c r="AI873" s="1" t="s">
        <v>469</v>
      </c>
    </row>
    <row r="874" spans="1:35" ht="18" customHeight="1" x14ac:dyDescent="0.2">
      <c r="A874" s="1">
        <v>873</v>
      </c>
      <c r="B874" s="2" t="s">
        <v>7994</v>
      </c>
      <c r="C874" s="1" t="s">
        <v>6705</v>
      </c>
      <c r="D874" s="1" t="s">
        <v>3721</v>
      </c>
      <c r="E874" s="4" t="s">
        <v>546</v>
      </c>
      <c r="F874" s="1" t="s">
        <v>2652</v>
      </c>
      <c r="W874" s="3">
        <v>800.65825688073676</v>
      </c>
      <c r="AE874" s="7">
        <f t="shared" si="28"/>
        <v>800.65825688073676</v>
      </c>
      <c r="AF874" s="7">
        <f t="shared" si="27"/>
        <v>800.65825688073676</v>
      </c>
      <c r="AG874" s="1">
        <v>1</v>
      </c>
      <c r="AH874" s="1" t="s">
        <v>469</v>
      </c>
      <c r="AI874" s="1" t="s">
        <v>469</v>
      </c>
    </row>
    <row r="875" spans="1:35" ht="18" customHeight="1" x14ac:dyDescent="0.2">
      <c r="A875" s="1">
        <v>874</v>
      </c>
      <c r="B875" s="2" t="s">
        <v>7995</v>
      </c>
      <c r="C875" s="1" t="s">
        <v>6705</v>
      </c>
      <c r="D875" s="1" t="s">
        <v>3721</v>
      </c>
      <c r="E875" s="4" t="s">
        <v>546</v>
      </c>
      <c r="F875" s="1" t="s">
        <v>2652</v>
      </c>
      <c r="W875" s="3">
        <v>800.5968222442857</v>
      </c>
      <c r="AE875" s="7">
        <f t="shared" si="28"/>
        <v>800.5968222442857</v>
      </c>
      <c r="AF875" s="7">
        <f t="shared" si="27"/>
        <v>800.5968222442857</v>
      </c>
      <c r="AG875" s="1">
        <v>1</v>
      </c>
      <c r="AH875" s="1" t="s">
        <v>469</v>
      </c>
      <c r="AI875" s="1" t="s">
        <v>469</v>
      </c>
    </row>
    <row r="876" spans="1:35" ht="18" customHeight="1" x14ac:dyDescent="0.2">
      <c r="A876" s="1">
        <v>875</v>
      </c>
      <c r="B876" s="2" t="s">
        <v>2461</v>
      </c>
      <c r="C876" s="1">
        <v>92</v>
      </c>
      <c r="D876" s="1" t="s">
        <v>3721</v>
      </c>
      <c r="E876" s="4" t="s">
        <v>8600</v>
      </c>
      <c r="F876" s="1" t="s">
        <v>3735</v>
      </c>
      <c r="S876" s="3">
        <v>800.2</v>
      </c>
      <c r="AE876" s="7">
        <f t="shared" si="28"/>
        <v>800.2</v>
      </c>
      <c r="AF876" s="7">
        <f t="shared" si="27"/>
        <v>800.2</v>
      </c>
      <c r="AG876" s="1">
        <v>1</v>
      </c>
      <c r="AH876" s="1" t="s">
        <v>469</v>
      </c>
      <c r="AI876" s="1" t="s">
        <v>469</v>
      </c>
    </row>
    <row r="877" spans="1:35" ht="18" customHeight="1" x14ac:dyDescent="0.2">
      <c r="A877" s="1">
        <v>876</v>
      </c>
      <c r="B877" s="2" t="s">
        <v>1172</v>
      </c>
      <c r="C877" s="1">
        <v>72</v>
      </c>
      <c r="D877" s="1" t="s">
        <v>3721</v>
      </c>
      <c r="E877" s="4" t="s">
        <v>5832</v>
      </c>
      <c r="F877" s="1" t="s">
        <v>3723</v>
      </c>
      <c r="AC877" s="3">
        <v>800.2</v>
      </c>
      <c r="AE877" s="7">
        <f t="shared" si="28"/>
        <v>800.2</v>
      </c>
      <c r="AF877" s="7">
        <f t="shared" si="27"/>
        <v>800.2</v>
      </c>
      <c r="AG877" s="1">
        <v>1</v>
      </c>
      <c r="AH877" s="1" t="s">
        <v>469</v>
      </c>
      <c r="AI877" s="1" t="s">
        <v>469</v>
      </c>
    </row>
    <row r="878" spans="1:35" ht="18" customHeight="1" x14ac:dyDescent="0.2">
      <c r="A878" s="1">
        <v>877</v>
      </c>
      <c r="B878" s="2" t="s">
        <v>7248</v>
      </c>
      <c r="C878" s="1">
        <v>68</v>
      </c>
      <c r="D878" s="1" t="s">
        <v>3721</v>
      </c>
      <c r="E878" s="4" t="s">
        <v>546</v>
      </c>
      <c r="F878" s="1" t="s">
        <v>3723</v>
      </c>
      <c r="P878" s="3">
        <v>800.2</v>
      </c>
      <c r="AE878" s="7">
        <f t="shared" si="28"/>
        <v>800.2</v>
      </c>
      <c r="AF878" s="7">
        <f t="shared" si="27"/>
        <v>800.2</v>
      </c>
      <c r="AG878" s="1">
        <v>1</v>
      </c>
      <c r="AH878" s="1" t="s">
        <v>469</v>
      </c>
      <c r="AI878" s="1" t="s">
        <v>469</v>
      </c>
    </row>
    <row r="879" spans="1:35" ht="18" customHeight="1" x14ac:dyDescent="0.2">
      <c r="A879" s="1">
        <v>878</v>
      </c>
      <c r="B879" s="2" t="s">
        <v>1350</v>
      </c>
      <c r="C879" s="1">
        <v>71</v>
      </c>
      <c r="D879" s="1" t="s">
        <v>3721</v>
      </c>
      <c r="E879" s="4" t="s">
        <v>546</v>
      </c>
      <c r="F879" s="1" t="s">
        <v>3723</v>
      </c>
      <c r="AB879" s="3">
        <v>800.2</v>
      </c>
      <c r="AE879" s="7">
        <f t="shared" si="28"/>
        <v>800.2</v>
      </c>
      <c r="AF879" s="7">
        <f t="shared" si="27"/>
        <v>800.2</v>
      </c>
      <c r="AG879" s="1">
        <v>1</v>
      </c>
      <c r="AH879" s="1" t="s">
        <v>469</v>
      </c>
      <c r="AI879" s="1" t="s">
        <v>469</v>
      </c>
    </row>
    <row r="880" spans="1:35" ht="18" customHeight="1" x14ac:dyDescent="0.2">
      <c r="A880" s="1">
        <v>879</v>
      </c>
      <c r="B880" s="2" t="s">
        <v>9526</v>
      </c>
      <c r="C880" s="1" t="s">
        <v>6705</v>
      </c>
      <c r="D880" s="1" t="s">
        <v>3721</v>
      </c>
      <c r="E880" s="4" t="s">
        <v>546</v>
      </c>
      <c r="F880" s="1" t="s">
        <v>2652</v>
      </c>
      <c r="W880" s="3">
        <v>799.60476663356076</v>
      </c>
      <c r="AE880" s="7">
        <f t="shared" si="28"/>
        <v>799.60476663356076</v>
      </c>
      <c r="AF880" s="7">
        <f t="shared" si="27"/>
        <v>799.60476663356076</v>
      </c>
      <c r="AG880" s="1">
        <v>1</v>
      </c>
      <c r="AH880" s="1" t="s">
        <v>469</v>
      </c>
      <c r="AI880" s="1" t="s">
        <v>469</v>
      </c>
    </row>
    <row r="881" spans="1:35" ht="18" customHeight="1" x14ac:dyDescent="0.2">
      <c r="A881" s="1">
        <v>880</v>
      </c>
      <c r="B881" s="2" t="s">
        <v>5236</v>
      </c>
      <c r="C881" s="1">
        <v>85</v>
      </c>
      <c r="D881" s="1" t="s">
        <v>3721</v>
      </c>
      <c r="E881" s="4" t="s">
        <v>7048</v>
      </c>
      <c r="F881" s="1" t="s">
        <v>5351</v>
      </c>
      <c r="L881" s="3">
        <v>799.54276315789218</v>
      </c>
      <c r="AE881" s="7">
        <f t="shared" si="28"/>
        <v>799.54276315789218</v>
      </c>
      <c r="AF881" s="7">
        <f t="shared" si="27"/>
        <v>799.54276315789218</v>
      </c>
      <c r="AG881" s="1">
        <v>1</v>
      </c>
      <c r="AH881" s="1" t="s">
        <v>469</v>
      </c>
      <c r="AI881" s="1" t="s">
        <v>469</v>
      </c>
    </row>
    <row r="882" spans="1:35" ht="18" customHeight="1" x14ac:dyDescent="0.2">
      <c r="A882" s="1">
        <v>881</v>
      </c>
      <c r="B882" s="2" t="s">
        <v>7996</v>
      </c>
      <c r="C882" s="1" t="s">
        <v>6705</v>
      </c>
      <c r="D882" s="1" t="s">
        <v>3721</v>
      </c>
      <c r="E882" s="4" t="s">
        <v>546</v>
      </c>
      <c r="F882" s="1" t="s">
        <v>2652</v>
      </c>
      <c r="W882" s="3">
        <v>798.61271102283581</v>
      </c>
      <c r="AE882" s="7">
        <f t="shared" si="28"/>
        <v>798.61271102283581</v>
      </c>
      <c r="AF882" s="7">
        <f t="shared" si="27"/>
        <v>798.61271102283581</v>
      </c>
      <c r="AG882" s="1">
        <v>1</v>
      </c>
      <c r="AH882" s="1" t="s">
        <v>469</v>
      </c>
      <c r="AI882" s="1" t="s">
        <v>469</v>
      </c>
    </row>
    <row r="883" spans="1:35" ht="18" customHeight="1" x14ac:dyDescent="0.2">
      <c r="A883" s="1">
        <v>882</v>
      </c>
      <c r="B883" s="2" t="s">
        <v>200</v>
      </c>
      <c r="C883" s="1">
        <v>52</v>
      </c>
      <c r="D883" s="1" t="s">
        <v>3721</v>
      </c>
      <c r="E883" s="4" t="s">
        <v>201</v>
      </c>
      <c r="F883" s="1" t="s">
        <v>3032</v>
      </c>
      <c r="N883" s="3">
        <v>391.11485451761678</v>
      </c>
      <c r="W883" s="3">
        <v>407</v>
      </c>
      <c r="AE883" s="7">
        <f t="shared" si="28"/>
        <v>798.11485451761678</v>
      </c>
      <c r="AF883" s="7">
        <f t="shared" si="27"/>
        <v>798.11485451761678</v>
      </c>
      <c r="AG883" s="1">
        <v>2</v>
      </c>
      <c r="AH883" s="1" t="s">
        <v>469</v>
      </c>
      <c r="AI883" s="1" t="s">
        <v>469</v>
      </c>
    </row>
    <row r="884" spans="1:35" ht="18" customHeight="1" x14ac:dyDescent="0.2">
      <c r="A884" s="1">
        <v>883</v>
      </c>
      <c r="B884" s="2" t="s">
        <v>540</v>
      </c>
      <c r="C884" s="1">
        <v>65</v>
      </c>
      <c r="D884" s="1" t="s">
        <v>3721</v>
      </c>
      <c r="E884" s="4" t="s">
        <v>541</v>
      </c>
      <c r="F884" s="1" t="s">
        <v>8601</v>
      </c>
      <c r="H884" s="3">
        <v>798.07446808510804</v>
      </c>
      <c r="AE884" s="7">
        <f t="shared" si="28"/>
        <v>798.07446808510804</v>
      </c>
      <c r="AF884" s="7">
        <f t="shared" si="27"/>
        <v>798.07446808510804</v>
      </c>
      <c r="AG884" s="1">
        <v>1</v>
      </c>
      <c r="AH884" s="1" t="s">
        <v>469</v>
      </c>
      <c r="AI884" s="1" t="s">
        <v>469</v>
      </c>
    </row>
    <row r="885" spans="1:35" ht="18" customHeight="1" x14ac:dyDescent="0.2">
      <c r="A885" s="1">
        <v>884</v>
      </c>
      <c r="B885" s="2" t="s">
        <v>2728</v>
      </c>
      <c r="C885" s="1">
        <v>71</v>
      </c>
      <c r="D885" s="1" t="s">
        <v>3721</v>
      </c>
      <c r="E885" s="4" t="s">
        <v>2729</v>
      </c>
      <c r="F885" s="1" t="s">
        <v>3723</v>
      </c>
      <c r="N885" s="3">
        <v>798.05819295559149</v>
      </c>
      <c r="AE885" s="7">
        <f t="shared" si="28"/>
        <v>798.05819295559149</v>
      </c>
      <c r="AF885" s="7">
        <f t="shared" si="27"/>
        <v>798.05819295559149</v>
      </c>
      <c r="AG885" s="1">
        <v>1</v>
      </c>
      <c r="AH885" s="1" t="s">
        <v>469</v>
      </c>
      <c r="AI885" s="1" t="s">
        <v>469</v>
      </c>
    </row>
    <row r="886" spans="1:35" ht="18" customHeight="1" x14ac:dyDescent="0.2">
      <c r="A886" s="1">
        <v>885</v>
      </c>
      <c r="B886" s="2" t="s">
        <v>7998</v>
      </c>
      <c r="C886" s="1" t="s">
        <v>6705</v>
      </c>
      <c r="D886" s="1" t="s">
        <v>3721</v>
      </c>
      <c r="E886" s="4" t="s">
        <v>546</v>
      </c>
      <c r="F886" s="1" t="s">
        <v>2652</v>
      </c>
      <c r="W886" s="3">
        <v>797.62065541211086</v>
      </c>
      <c r="AE886" s="7">
        <f t="shared" si="28"/>
        <v>797.62065541211086</v>
      </c>
      <c r="AF886" s="7">
        <f t="shared" si="27"/>
        <v>797.62065541211086</v>
      </c>
      <c r="AG886" s="1">
        <v>1</v>
      </c>
      <c r="AH886" s="1" t="s">
        <v>469</v>
      </c>
      <c r="AI886" s="1" t="s">
        <v>469</v>
      </c>
    </row>
    <row r="887" spans="1:35" ht="18" customHeight="1" x14ac:dyDescent="0.2">
      <c r="A887" s="1">
        <v>886</v>
      </c>
      <c r="B887" s="2" t="s">
        <v>5303</v>
      </c>
      <c r="C887" s="1">
        <v>77</v>
      </c>
      <c r="D887" s="1" t="s">
        <v>3721</v>
      </c>
      <c r="E887" s="4" t="s">
        <v>5304</v>
      </c>
      <c r="F887" s="1" t="s">
        <v>8591</v>
      </c>
      <c r="H887" s="3">
        <v>797.54485049833636</v>
      </c>
      <c r="AE887" s="7">
        <f t="shared" si="28"/>
        <v>797.54485049833636</v>
      </c>
      <c r="AF887" s="7">
        <f t="shared" si="27"/>
        <v>797.54485049833636</v>
      </c>
      <c r="AG887" s="1">
        <v>1</v>
      </c>
      <c r="AH887" s="1" t="s">
        <v>469</v>
      </c>
      <c r="AI887" s="1" t="s">
        <v>469</v>
      </c>
    </row>
    <row r="888" spans="1:35" ht="18" customHeight="1" x14ac:dyDescent="0.2">
      <c r="A888" s="1">
        <v>887</v>
      </c>
      <c r="B888" s="2" t="s">
        <v>1641</v>
      </c>
      <c r="C888" s="1">
        <v>77</v>
      </c>
      <c r="D888" s="1" t="s">
        <v>3721</v>
      </c>
      <c r="E888" s="4" t="s">
        <v>546</v>
      </c>
      <c r="F888" s="1" t="s">
        <v>8591</v>
      </c>
      <c r="M888" s="3">
        <v>119</v>
      </c>
      <c r="N888" s="3">
        <v>1</v>
      </c>
      <c r="P888" s="3">
        <v>273</v>
      </c>
      <c r="W888" s="3">
        <v>404</v>
      </c>
      <c r="AE888" s="7">
        <f t="shared" si="28"/>
        <v>797</v>
      </c>
      <c r="AF888" s="7">
        <f t="shared" si="27"/>
        <v>797</v>
      </c>
      <c r="AG888" s="1">
        <v>4</v>
      </c>
      <c r="AH888" s="1" t="s">
        <v>469</v>
      </c>
      <c r="AI888" s="1" t="s">
        <v>469</v>
      </c>
    </row>
    <row r="889" spans="1:35" ht="18" customHeight="1" x14ac:dyDescent="0.2">
      <c r="A889" s="1">
        <v>888</v>
      </c>
      <c r="B889" s="2" t="s">
        <v>7999</v>
      </c>
      <c r="C889" s="1" t="s">
        <v>6705</v>
      </c>
      <c r="D889" s="1" t="s">
        <v>3721</v>
      </c>
      <c r="E889" s="4" t="s">
        <v>546</v>
      </c>
      <c r="F889" s="1" t="s">
        <v>2652</v>
      </c>
      <c r="W889" s="3">
        <v>796.62859980138592</v>
      </c>
      <c r="AE889" s="7">
        <f t="shared" si="28"/>
        <v>796.62859980138592</v>
      </c>
      <c r="AF889" s="7">
        <f t="shared" si="27"/>
        <v>796.62859980138592</v>
      </c>
      <c r="AG889" s="1">
        <v>1</v>
      </c>
      <c r="AH889" s="1" t="s">
        <v>469</v>
      </c>
      <c r="AI889" s="1" t="s">
        <v>469</v>
      </c>
    </row>
    <row r="890" spans="1:35" ht="18" customHeight="1" x14ac:dyDescent="0.2">
      <c r="A890" s="1">
        <v>889</v>
      </c>
      <c r="B890" s="2" t="s">
        <v>5893</v>
      </c>
      <c r="C890" s="1">
        <v>85</v>
      </c>
      <c r="D890" s="1" t="s">
        <v>3721</v>
      </c>
      <c r="E890" s="4" t="s">
        <v>5894</v>
      </c>
      <c r="F890" s="1" t="s">
        <v>5351</v>
      </c>
      <c r="L890" s="3">
        <v>329.61842105262622</v>
      </c>
      <c r="W890" s="3">
        <v>467</v>
      </c>
      <c r="AE890" s="7">
        <f t="shared" si="28"/>
        <v>796.61842105262622</v>
      </c>
      <c r="AF890" s="7">
        <f t="shared" si="27"/>
        <v>796.61842105262622</v>
      </c>
      <c r="AG890" s="1">
        <v>2</v>
      </c>
      <c r="AH890" s="1" t="s">
        <v>469</v>
      </c>
      <c r="AI890" s="1" t="s">
        <v>469</v>
      </c>
    </row>
    <row r="891" spans="1:35" ht="18" customHeight="1" x14ac:dyDescent="0.2">
      <c r="A891" s="1">
        <v>890</v>
      </c>
      <c r="B891" s="2" t="s">
        <v>8000</v>
      </c>
      <c r="C891" s="1" t="s">
        <v>6705</v>
      </c>
      <c r="D891" s="1" t="s">
        <v>3721</v>
      </c>
      <c r="E891" s="4" t="s">
        <v>546</v>
      </c>
      <c r="F891" s="1" t="s">
        <v>2652</v>
      </c>
      <c r="W891" s="3">
        <v>796.07568807339737</v>
      </c>
      <c r="AE891" s="7">
        <f t="shared" si="28"/>
        <v>796.07568807339737</v>
      </c>
      <c r="AF891" s="7">
        <f t="shared" si="27"/>
        <v>796.07568807339737</v>
      </c>
      <c r="AG891" s="1">
        <v>1</v>
      </c>
      <c r="AH891" s="1" t="s">
        <v>469</v>
      </c>
      <c r="AI891" s="1" t="s">
        <v>469</v>
      </c>
    </row>
    <row r="892" spans="1:35" ht="18" customHeight="1" x14ac:dyDescent="0.2">
      <c r="A892" s="1">
        <v>891</v>
      </c>
      <c r="B892" s="2" t="s">
        <v>8001</v>
      </c>
      <c r="C892" s="1" t="s">
        <v>6705</v>
      </c>
      <c r="D892" s="1" t="s">
        <v>3721</v>
      </c>
      <c r="E892" s="4" t="s">
        <v>546</v>
      </c>
      <c r="F892" s="1" t="s">
        <v>2652</v>
      </c>
      <c r="W892" s="3">
        <v>795.63654419066097</v>
      </c>
      <c r="AE892" s="7">
        <f t="shared" si="28"/>
        <v>795.63654419066097</v>
      </c>
      <c r="AF892" s="7">
        <f t="shared" si="27"/>
        <v>795.63654419066097</v>
      </c>
      <c r="AG892" s="1">
        <v>1</v>
      </c>
      <c r="AH892" s="1" t="s">
        <v>469</v>
      </c>
      <c r="AI892" s="1" t="s">
        <v>469</v>
      </c>
    </row>
    <row r="893" spans="1:35" ht="18" customHeight="1" x14ac:dyDescent="0.2">
      <c r="A893" s="1">
        <v>892</v>
      </c>
      <c r="B893" s="2" t="s">
        <v>6611</v>
      </c>
      <c r="C893" s="1" t="s">
        <v>6705</v>
      </c>
      <c r="D893" s="1" t="s">
        <v>3721</v>
      </c>
      <c r="E893" s="4" t="s">
        <v>546</v>
      </c>
      <c r="F893" s="1" t="s">
        <v>2652</v>
      </c>
      <c r="Q893" s="3">
        <v>795.07692307692378</v>
      </c>
      <c r="AE893" s="7">
        <f t="shared" si="28"/>
        <v>795.07692307692378</v>
      </c>
      <c r="AF893" s="7">
        <f t="shared" si="27"/>
        <v>795.07692307692378</v>
      </c>
      <c r="AG893" s="1">
        <v>1</v>
      </c>
      <c r="AH893" s="1" t="s">
        <v>469</v>
      </c>
      <c r="AI893" s="1" t="s">
        <v>469</v>
      </c>
    </row>
    <row r="894" spans="1:35" ht="18" customHeight="1" x14ac:dyDescent="0.2">
      <c r="A894" s="1">
        <v>893</v>
      </c>
      <c r="B894" s="2" t="s">
        <v>2731</v>
      </c>
      <c r="C894" s="1">
        <v>86</v>
      </c>
      <c r="D894" s="1" t="s">
        <v>3721</v>
      </c>
      <c r="E894" s="4" t="s">
        <v>2898</v>
      </c>
      <c r="F894" s="1" t="s">
        <v>5351</v>
      </c>
      <c r="N894" s="3">
        <v>794.99846860643379</v>
      </c>
      <c r="AE894" s="7">
        <f t="shared" si="28"/>
        <v>794.99846860643379</v>
      </c>
      <c r="AF894" s="7">
        <f t="shared" si="27"/>
        <v>794.99846860643379</v>
      </c>
      <c r="AG894" s="1">
        <v>1</v>
      </c>
      <c r="AH894" s="1" t="s">
        <v>469</v>
      </c>
      <c r="AI894" s="1" t="s">
        <v>469</v>
      </c>
    </row>
    <row r="895" spans="1:35" ht="18" customHeight="1" x14ac:dyDescent="0.2">
      <c r="A895" s="1">
        <v>894</v>
      </c>
      <c r="B895" s="2" t="s">
        <v>1218</v>
      </c>
      <c r="C895" s="1">
        <v>76</v>
      </c>
      <c r="D895" s="1" t="s">
        <v>3721</v>
      </c>
      <c r="E895" s="4" t="s">
        <v>546</v>
      </c>
      <c r="F895" s="1" t="s">
        <v>8591</v>
      </c>
      <c r="AC895" s="3">
        <v>794.84821428571354</v>
      </c>
      <c r="AE895" s="7">
        <f t="shared" si="28"/>
        <v>794.84821428571354</v>
      </c>
      <c r="AF895" s="7">
        <f t="shared" si="27"/>
        <v>794.84821428571354</v>
      </c>
      <c r="AG895" s="1">
        <v>1</v>
      </c>
      <c r="AH895" s="1" t="s">
        <v>469</v>
      </c>
      <c r="AI895" s="1" t="s">
        <v>469</v>
      </c>
    </row>
    <row r="896" spans="1:35" ht="18" customHeight="1" x14ac:dyDescent="0.2">
      <c r="A896" s="1">
        <v>895</v>
      </c>
      <c r="B896" s="2" t="s">
        <v>8002</v>
      </c>
      <c r="C896" s="1" t="s">
        <v>6705</v>
      </c>
      <c r="D896" s="1" t="s">
        <v>3721</v>
      </c>
      <c r="E896" s="4" t="s">
        <v>546</v>
      </c>
      <c r="F896" s="1" t="s">
        <v>2652</v>
      </c>
      <c r="W896" s="3">
        <v>794.64448857993602</v>
      </c>
      <c r="AE896" s="7">
        <f t="shared" si="28"/>
        <v>794.64448857993602</v>
      </c>
      <c r="AF896" s="7">
        <f t="shared" si="27"/>
        <v>794.64448857993602</v>
      </c>
      <c r="AG896" s="1">
        <v>1</v>
      </c>
      <c r="AH896" s="1" t="s">
        <v>469</v>
      </c>
      <c r="AI896" s="1" t="s">
        <v>469</v>
      </c>
    </row>
    <row r="897" spans="1:35" ht="18" customHeight="1" x14ac:dyDescent="0.2">
      <c r="A897" s="1">
        <v>896</v>
      </c>
      <c r="B897" s="2" t="s">
        <v>542</v>
      </c>
      <c r="C897" s="1">
        <v>66</v>
      </c>
      <c r="D897" s="1" t="s">
        <v>3721</v>
      </c>
      <c r="E897" s="4" t="s">
        <v>546</v>
      </c>
      <c r="F897" s="1" t="s">
        <v>8601</v>
      </c>
      <c r="H897" s="3">
        <v>794.5319148936187</v>
      </c>
      <c r="AE897" s="7">
        <f t="shared" si="28"/>
        <v>794.5319148936187</v>
      </c>
      <c r="AF897" s="7">
        <f t="shared" si="27"/>
        <v>794.5319148936187</v>
      </c>
      <c r="AG897" s="1">
        <v>1</v>
      </c>
      <c r="AH897" s="1" t="s">
        <v>469</v>
      </c>
      <c r="AI897" s="1" t="s">
        <v>469</v>
      </c>
    </row>
    <row r="898" spans="1:35" ht="18" customHeight="1" x14ac:dyDescent="0.2">
      <c r="A898" s="1">
        <v>897</v>
      </c>
      <c r="B898" s="2" t="s">
        <v>5305</v>
      </c>
      <c r="C898" s="1">
        <v>78</v>
      </c>
      <c r="D898" s="1" t="s">
        <v>3721</v>
      </c>
      <c r="E898" s="4" t="s">
        <v>5306</v>
      </c>
      <c r="F898" s="1" t="s">
        <v>3726</v>
      </c>
      <c r="H898" s="3">
        <v>794.22591362125991</v>
      </c>
      <c r="AE898" s="7">
        <f t="shared" si="28"/>
        <v>794.22591362125991</v>
      </c>
      <c r="AF898" s="7">
        <f t="shared" ref="AF898:AF961" si="29">SUM(G898:AD898)</f>
        <v>794.22591362125991</v>
      </c>
      <c r="AG898" s="1">
        <v>1</v>
      </c>
      <c r="AH898" s="1" t="s">
        <v>469</v>
      </c>
      <c r="AI898" s="1" t="s">
        <v>469</v>
      </c>
    </row>
    <row r="899" spans="1:35" ht="18" customHeight="1" x14ac:dyDescent="0.2">
      <c r="A899" s="1">
        <v>898</v>
      </c>
      <c r="B899" s="2" t="s">
        <v>8003</v>
      </c>
      <c r="C899" s="1" t="s">
        <v>6705</v>
      </c>
      <c r="D899" s="1" t="s">
        <v>3721</v>
      </c>
      <c r="E899" s="4" t="s">
        <v>546</v>
      </c>
      <c r="F899" s="1" t="s">
        <v>2652</v>
      </c>
      <c r="W899" s="3">
        <v>793.78440366972768</v>
      </c>
      <c r="AE899" s="7">
        <f t="shared" si="28"/>
        <v>793.78440366972768</v>
      </c>
      <c r="AF899" s="7">
        <f t="shared" si="29"/>
        <v>793.78440366972768</v>
      </c>
      <c r="AG899" s="1">
        <v>1</v>
      </c>
      <c r="AH899" s="1" t="s">
        <v>469</v>
      </c>
      <c r="AI899" s="1" t="s">
        <v>469</v>
      </c>
    </row>
    <row r="900" spans="1:35" ht="18" customHeight="1" x14ac:dyDescent="0.2">
      <c r="A900" s="1">
        <v>899</v>
      </c>
      <c r="B900" s="2" t="s">
        <v>8004</v>
      </c>
      <c r="C900" s="1" t="s">
        <v>6705</v>
      </c>
      <c r="D900" s="1" t="s">
        <v>3721</v>
      </c>
      <c r="E900" s="4" t="s">
        <v>546</v>
      </c>
      <c r="F900" s="1" t="s">
        <v>2652</v>
      </c>
      <c r="W900" s="3">
        <v>793.65243296921108</v>
      </c>
      <c r="AE900" s="7">
        <f t="shared" si="28"/>
        <v>793.65243296921108</v>
      </c>
      <c r="AF900" s="7">
        <f t="shared" si="29"/>
        <v>793.65243296921108</v>
      </c>
      <c r="AG900" s="1">
        <v>1</v>
      </c>
      <c r="AH900" s="1" t="s">
        <v>469</v>
      </c>
      <c r="AI900" s="1" t="s">
        <v>469</v>
      </c>
    </row>
    <row r="901" spans="1:35" ht="18" customHeight="1" x14ac:dyDescent="0.2">
      <c r="A901" s="1">
        <v>900</v>
      </c>
      <c r="B901" s="2" t="s">
        <v>8005</v>
      </c>
      <c r="C901" s="1" t="s">
        <v>6705</v>
      </c>
      <c r="D901" s="1" t="s">
        <v>3721</v>
      </c>
      <c r="E901" s="4" t="s">
        <v>546</v>
      </c>
      <c r="F901" s="1" t="s">
        <v>2652</v>
      </c>
      <c r="W901" s="3">
        <v>792.66037735848613</v>
      </c>
      <c r="AE901" s="7">
        <f t="shared" si="28"/>
        <v>792.66037735848613</v>
      </c>
      <c r="AF901" s="7">
        <f t="shared" si="29"/>
        <v>792.66037735848613</v>
      </c>
      <c r="AG901" s="1">
        <v>1</v>
      </c>
      <c r="AH901" s="1" t="s">
        <v>469</v>
      </c>
      <c r="AI901" s="1" t="s">
        <v>469</v>
      </c>
    </row>
    <row r="902" spans="1:35" ht="18" customHeight="1" x14ac:dyDescent="0.2">
      <c r="A902" s="1">
        <v>901</v>
      </c>
      <c r="B902" s="2" t="s">
        <v>2732</v>
      </c>
      <c r="C902" s="1">
        <v>82</v>
      </c>
      <c r="D902" s="1" t="s">
        <v>3721</v>
      </c>
      <c r="E902" s="4" t="s">
        <v>546</v>
      </c>
      <c r="F902" s="1" t="s">
        <v>3726</v>
      </c>
      <c r="N902" s="3">
        <v>791.93874425727608</v>
      </c>
      <c r="AE902" s="7">
        <f t="shared" si="28"/>
        <v>791.93874425727608</v>
      </c>
      <c r="AF902" s="7">
        <f t="shared" si="29"/>
        <v>791.93874425727608</v>
      </c>
      <c r="AG902" s="1">
        <v>1</v>
      </c>
      <c r="AH902" s="1" t="s">
        <v>469</v>
      </c>
      <c r="AI902" s="1" t="s">
        <v>469</v>
      </c>
    </row>
    <row r="903" spans="1:35" ht="18" customHeight="1" x14ac:dyDescent="0.2">
      <c r="A903" s="1">
        <v>902</v>
      </c>
      <c r="B903" s="2" t="s">
        <v>8007</v>
      </c>
      <c r="C903" s="1" t="s">
        <v>6705</v>
      </c>
      <c r="D903" s="1" t="s">
        <v>3721</v>
      </c>
      <c r="E903" s="4" t="s">
        <v>546</v>
      </c>
      <c r="F903" s="1" t="s">
        <v>2652</v>
      </c>
      <c r="W903" s="3">
        <v>791.49311926605799</v>
      </c>
      <c r="AE903" s="7">
        <f t="shared" si="28"/>
        <v>791.49311926605799</v>
      </c>
      <c r="AF903" s="7">
        <f t="shared" si="29"/>
        <v>791.49311926605799</v>
      </c>
      <c r="AG903" s="1">
        <v>1</v>
      </c>
      <c r="AH903" s="1" t="s">
        <v>469</v>
      </c>
      <c r="AI903" s="1" t="s">
        <v>469</v>
      </c>
    </row>
    <row r="904" spans="1:35" ht="18" customHeight="1" x14ac:dyDescent="0.2">
      <c r="A904" s="1">
        <v>903</v>
      </c>
      <c r="B904" s="2" t="s">
        <v>543</v>
      </c>
      <c r="C904" s="1">
        <v>84</v>
      </c>
      <c r="D904" s="1" t="s">
        <v>3721</v>
      </c>
      <c r="E904" s="4" t="s">
        <v>546</v>
      </c>
      <c r="F904" s="1" t="s">
        <v>5351</v>
      </c>
      <c r="H904" s="3">
        <v>790.98936170212937</v>
      </c>
      <c r="AE904" s="7">
        <f t="shared" si="28"/>
        <v>790.98936170212937</v>
      </c>
      <c r="AF904" s="7">
        <f t="shared" si="29"/>
        <v>790.98936170212937</v>
      </c>
      <c r="AG904" s="1">
        <v>1</v>
      </c>
      <c r="AH904" s="1" t="s">
        <v>469</v>
      </c>
      <c r="AI904" s="1" t="s">
        <v>469</v>
      </c>
    </row>
    <row r="905" spans="1:35" ht="18" customHeight="1" x14ac:dyDescent="0.2">
      <c r="A905" s="1">
        <v>904</v>
      </c>
      <c r="B905" s="2" t="s">
        <v>1382</v>
      </c>
      <c r="C905" s="1">
        <v>64</v>
      </c>
      <c r="D905" s="1" t="s">
        <v>3721</v>
      </c>
      <c r="E905" s="4" t="s">
        <v>546</v>
      </c>
      <c r="F905" s="1" t="s">
        <v>8601</v>
      </c>
      <c r="AA905" s="3">
        <v>790.90697674418652</v>
      </c>
      <c r="AE905" s="7">
        <f t="shared" si="28"/>
        <v>790.90697674418652</v>
      </c>
      <c r="AF905" s="7">
        <f t="shared" si="29"/>
        <v>790.90697674418652</v>
      </c>
      <c r="AG905" s="1">
        <v>1</v>
      </c>
      <c r="AH905" s="1" t="s">
        <v>469</v>
      </c>
      <c r="AI905" s="1" t="s">
        <v>469</v>
      </c>
    </row>
    <row r="906" spans="1:35" ht="18" customHeight="1" x14ac:dyDescent="0.2">
      <c r="A906" s="1">
        <v>905</v>
      </c>
      <c r="B906" s="2" t="s">
        <v>5307</v>
      </c>
      <c r="C906" s="1">
        <v>79</v>
      </c>
      <c r="D906" s="1" t="s">
        <v>5308</v>
      </c>
      <c r="E906" s="4" t="s">
        <v>546</v>
      </c>
      <c r="F906" s="1" t="s">
        <v>3726</v>
      </c>
      <c r="H906" s="3">
        <v>790.90697674418345</v>
      </c>
      <c r="AE906" s="7">
        <f t="shared" si="28"/>
        <v>790.90697674418345</v>
      </c>
      <c r="AF906" s="7">
        <f t="shared" si="29"/>
        <v>790.90697674418345</v>
      </c>
      <c r="AG906" s="1">
        <v>1</v>
      </c>
      <c r="AH906" s="1" t="s">
        <v>469</v>
      </c>
      <c r="AI906" s="1" t="s">
        <v>469</v>
      </c>
    </row>
    <row r="907" spans="1:35" ht="18" customHeight="1" x14ac:dyDescent="0.2">
      <c r="A907" s="1">
        <v>906</v>
      </c>
      <c r="B907" s="2" t="s">
        <v>1659</v>
      </c>
      <c r="C907" s="1">
        <v>72</v>
      </c>
      <c r="D907" s="1" t="s">
        <v>3721</v>
      </c>
      <c r="E907" s="4" t="s">
        <v>9353</v>
      </c>
      <c r="F907" s="1" t="s">
        <v>3723</v>
      </c>
      <c r="N907" s="3">
        <v>790.40888208269723</v>
      </c>
      <c r="AE907" s="7">
        <f t="shared" si="28"/>
        <v>790.40888208269723</v>
      </c>
      <c r="AF907" s="7">
        <f t="shared" si="29"/>
        <v>790.40888208269723</v>
      </c>
      <c r="AG907" s="1">
        <v>1</v>
      </c>
      <c r="AH907" s="1" t="s">
        <v>469</v>
      </c>
      <c r="AI907" s="1" t="s">
        <v>469</v>
      </c>
    </row>
    <row r="908" spans="1:35" ht="18" customHeight="1" x14ac:dyDescent="0.2">
      <c r="A908" s="1">
        <v>907</v>
      </c>
      <c r="B908" s="2" t="s">
        <v>5238</v>
      </c>
      <c r="C908" s="1">
        <v>88</v>
      </c>
      <c r="D908" s="1" t="s">
        <v>3721</v>
      </c>
      <c r="E908" s="4" t="s">
        <v>546</v>
      </c>
      <c r="F908" s="1" t="s">
        <v>3735</v>
      </c>
      <c r="L908" s="3">
        <v>789.68421052631311</v>
      </c>
      <c r="AE908" s="7">
        <f t="shared" si="28"/>
        <v>789.68421052631311</v>
      </c>
      <c r="AF908" s="7">
        <f t="shared" si="29"/>
        <v>789.68421052631311</v>
      </c>
      <c r="AG908" s="1">
        <v>1</v>
      </c>
      <c r="AH908" s="1" t="s">
        <v>469</v>
      </c>
      <c r="AI908" s="1" t="s">
        <v>469</v>
      </c>
    </row>
    <row r="909" spans="1:35" ht="18" customHeight="1" x14ac:dyDescent="0.2">
      <c r="A909" s="1">
        <v>908</v>
      </c>
      <c r="B909" s="2" t="s">
        <v>8008</v>
      </c>
      <c r="C909" s="1" t="s">
        <v>6705</v>
      </c>
      <c r="D909" s="1" t="s">
        <v>3721</v>
      </c>
      <c r="E909" s="4" t="s">
        <v>546</v>
      </c>
      <c r="F909" s="1" t="s">
        <v>2652</v>
      </c>
      <c r="W909" s="3">
        <v>789.68421052631129</v>
      </c>
      <c r="AE909" s="7">
        <f t="shared" si="28"/>
        <v>789.68421052631129</v>
      </c>
      <c r="AF909" s="7">
        <f t="shared" si="29"/>
        <v>789.68421052631129</v>
      </c>
      <c r="AG909" s="1">
        <v>1</v>
      </c>
      <c r="AH909" s="1" t="s">
        <v>469</v>
      </c>
      <c r="AI909" s="1" t="s">
        <v>469</v>
      </c>
    </row>
    <row r="910" spans="1:35" ht="18" customHeight="1" x14ac:dyDescent="0.2">
      <c r="A910" s="1">
        <v>909</v>
      </c>
      <c r="B910" s="2" t="s">
        <v>6230</v>
      </c>
      <c r="C910" s="1">
        <v>67</v>
      </c>
      <c r="D910" s="1" t="s">
        <v>3721</v>
      </c>
      <c r="E910" s="4" t="s">
        <v>546</v>
      </c>
      <c r="F910" s="1" t="s">
        <v>8601</v>
      </c>
      <c r="G910" s="3">
        <v>788.74193548386859</v>
      </c>
      <c r="AE910" s="7">
        <f t="shared" si="28"/>
        <v>788.74193548386859</v>
      </c>
      <c r="AF910" s="7">
        <f t="shared" si="29"/>
        <v>788.74193548386859</v>
      </c>
      <c r="AG910" s="1">
        <v>1</v>
      </c>
      <c r="AH910" s="1" t="s">
        <v>469</v>
      </c>
      <c r="AI910" s="1" t="s">
        <v>469</v>
      </c>
    </row>
    <row r="911" spans="1:35" ht="18" customHeight="1" x14ac:dyDescent="0.2">
      <c r="A911" s="1">
        <v>910</v>
      </c>
      <c r="B911" s="2" t="s">
        <v>8009</v>
      </c>
      <c r="C911" s="1" t="s">
        <v>6705</v>
      </c>
      <c r="D911" s="1" t="s">
        <v>3721</v>
      </c>
      <c r="E911" s="4" t="s">
        <v>546</v>
      </c>
      <c r="F911" s="1" t="s">
        <v>2652</v>
      </c>
      <c r="W911" s="3">
        <v>788.69215491558634</v>
      </c>
      <c r="AE911" s="7">
        <f t="shared" si="28"/>
        <v>788.69215491558634</v>
      </c>
      <c r="AF911" s="7">
        <f t="shared" si="29"/>
        <v>788.69215491558634</v>
      </c>
      <c r="AG911" s="1">
        <v>1</v>
      </c>
      <c r="AH911" s="1" t="s">
        <v>469</v>
      </c>
      <c r="AI911" s="1" t="s">
        <v>469</v>
      </c>
    </row>
    <row r="912" spans="1:35" ht="18" customHeight="1" x14ac:dyDescent="0.2">
      <c r="A912" s="1">
        <v>911</v>
      </c>
      <c r="B912" s="2" t="s">
        <v>8010</v>
      </c>
      <c r="C912" s="1" t="s">
        <v>6705</v>
      </c>
      <c r="D912" s="1" t="s">
        <v>3721</v>
      </c>
      <c r="E912" s="4" t="s">
        <v>2031</v>
      </c>
      <c r="F912" s="1" t="s">
        <v>2652</v>
      </c>
      <c r="W912" s="3">
        <v>787.7000993048614</v>
      </c>
      <c r="AE912" s="7">
        <f t="shared" si="28"/>
        <v>787.7000993048614</v>
      </c>
      <c r="AF912" s="7">
        <f t="shared" si="29"/>
        <v>787.7000993048614</v>
      </c>
      <c r="AG912" s="1">
        <v>1</v>
      </c>
      <c r="AH912" s="1" t="s">
        <v>469</v>
      </c>
      <c r="AI912" s="1" t="s">
        <v>469</v>
      </c>
    </row>
    <row r="913" spans="1:35" ht="18" customHeight="1" x14ac:dyDescent="0.2">
      <c r="A913" s="1">
        <v>912</v>
      </c>
      <c r="B913" s="2" t="s">
        <v>5309</v>
      </c>
      <c r="C913" s="1">
        <v>86</v>
      </c>
      <c r="D913" s="1" t="s">
        <v>5310</v>
      </c>
      <c r="E913" s="4" t="s">
        <v>546</v>
      </c>
      <c r="F913" s="1" t="s">
        <v>5351</v>
      </c>
      <c r="H913" s="3">
        <v>787.588039867107</v>
      </c>
      <c r="AE913" s="7">
        <f t="shared" si="28"/>
        <v>787.588039867107</v>
      </c>
      <c r="AF913" s="7">
        <f t="shared" si="29"/>
        <v>787.588039867107</v>
      </c>
      <c r="AG913" s="1">
        <v>1</v>
      </c>
      <c r="AH913" s="1" t="s">
        <v>469</v>
      </c>
      <c r="AI913" s="1" t="s">
        <v>469</v>
      </c>
    </row>
    <row r="914" spans="1:35" ht="18" customHeight="1" x14ac:dyDescent="0.2">
      <c r="A914" s="1">
        <v>913</v>
      </c>
      <c r="B914" s="2" t="s">
        <v>544</v>
      </c>
      <c r="C914" s="1">
        <v>75</v>
      </c>
      <c r="D914" s="1" t="s">
        <v>3721</v>
      </c>
      <c r="E914" s="4" t="s">
        <v>8603</v>
      </c>
      <c r="F914" s="1" t="s">
        <v>8591</v>
      </c>
      <c r="H914" s="3">
        <v>787.44680851064004</v>
      </c>
      <c r="AE914" s="7">
        <f t="shared" si="28"/>
        <v>787.44680851064004</v>
      </c>
      <c r="AF914" s="7">
        <f t="shared" si="29"/>
        <v>787.44680851064004</v>
      </c>
      <c r="AG914" s="1">
        <v>1</v>
      </c>
      <c r="AH914" s="1" t="s">
        <v>469</v>
      </c>
      <c r="AI914" s="1" t="s">
        <v>469</v>
      </c>
    </row>
    <row r="915" spans="1:35" ht="18" customHeight="1" x14ac:dyDescent="0.2">
      <c r="A915" s="1">
        <v>914</v>
      </c>
      <c r="B915" s="2" t="s">
        <v>2733</v>
      </c>
      <c r="C915" s="1">
        <v>84</v>
      </c>
      <c r="D915" s="1" t="s">
        <v>3721</v>
      </c>
      <c r="E915" s="4" t="s">
        <v>546</v>
      </c>
      <c r="F915" s="1" t="s">
        <v>5351</v>
      </c>
      <c r="N915" s="3">
        <v>787.34915773353953</v>
      </c>
      <c r="AE915" s="7">
        <f t="shared" si="28"/>
        <v>787.34915773353953</v>
      </c>
      <c r="AF915" s="7">
        <f t="shared" si="29"/>
        <v>787.34915773353953</v>
      </c>
      <c r="AG915" s="1">
        <v>1</v>
      </c>
      <c r="AH915" s="1" t="s">
        <v>469</v>
      </c>
      <c r="AI915" s="1" t="s">
        <v>469</v>
      </c>
    </row>
    <row r="916" spans="1:35" ht="18" customHeight="1" x14ac:dyDescent="0.2">
      <c r="A916" s="1">
        <v>915</v>
      </c>
      <c r="B916" s="2" t="s">
        <v>5768</v>
      </c>
      <c r="C916" s="1" t="s">
        <v>6705</v>
      </c>
      <c r="D916" s="1" t="s">
        <v>3721</v>
      </c>
      <c r="E916" s="4" t="s">
        <v>2031</v>
      </c>
      <c r="F916" s="1" t="s">
        <v>2652</v>
      </c>
      <c r="W916" s="3">
        <v>786.9105504587186</v>
      </c>
      <c r="AE916" s="7">
        <f t="shared" si="28"/>
        <v>786.9105504587186</v>
      </c>
      <c r="AF916" s="7">
        <f t="shared" si="29"/>
        <v>786.9105504587186</v>
      </c>
      <c r="AG916" s="1">
        <v>1</v>
      </c>
      <c r="AH916" s="1" t="s">
        <v>469</v>
      </c>
      <c r="AI916" s="1" t="s">
        <v>469</v>
      </c>
    </row>
    <row r="917" spans="1:35" ht="18" customHeight="1" x14ac:dyDescent="0.2">
      <c r="A917" s="1">
        <v>916</v>
      </c>
      <c r="B917" s="2" t="s">
        <v>8011</v>
      </c>
      <c r="C917" s="1" t="s">
        <v>6705</v>
      </c>
      <c r="D917" s="1" t="s">
        <v>3721</v>
      </c>
      <c r="E917" s="4" t="s">
        <v>6752</v>
      </c>
      <c r="F917" s="1" t="s">
        <v>2652</v>
      </c>
      <c r="W917" s="3">
        <v>786.70804369413645</v>
      </c>
      <c r="AE917" s="7">
        <f t="shared" si="28"/>
        <v>786.70804369413645</v>
      </c>
      <c r="AF917" s="7">
        <f t="shared" si="29"/>
        <v>786.70804369413645</v>
      </c>
      <c r="AG917" s="1">
        <v>1</v>
      </c>
      <c r="AH917" s="1" t="s">
        <v>469</v>
      </c>
      <c r="AI917" s="1" t="s">
        <v>469</v>
      </c>
    </row>
    <row r="918" spans="1:35" ht="18" customHeight="1" x14ac:dyDescent="0.2">
      <c r="A918" s="1">
        <v>917</v>
      </c>
      <c r="B918" s="2" t="s">
        <v>5239</v>
      </c>
      <c r="C918" s="1">
        <v>58</v>
      </c>
      <c r="D918" s="1" t="s">
        <v>3721</v>
      </c>
      <c r="E918" s="4" t="s">
        <v>546</v>
      </c>
      <c r="F918" s="1" t="s">
        <v>3027</v>
      </c>
      <c r="L918" s="3">
        <v>786.39802631578675</v>
      </c>
      <c r="AE918" s="7">
        <f t="shared" si="28"/>
        <v>786.39802631578675</v>
      </c>
      <c r="AF918" s="7">
        <f t="shared" si="29"/>
        <v>786.39802631578675</v>
      </c>
      <c r="AG918" s="1">
        <v>1</v>
      </c>
      <c r="AH918" s="1" t="s">
        <v>469</v>
      </c>
      <c r="AI918" s="1" t="s">
        <v>469</v>
      </c>
    </row>
    <row r="919" spans="1:35" ht="18" customHeight="1" x14ac:dyDescent="0.2">
      <c r="A919" s="1">
        <v>918</v>
      </c>
      <c r="B919" s="2" t="s">
        <v>1219</v>
      </c>
      <c r="C919" s="1">
        <v>84</v>
      </c>
      <c r="D919" s="1" t="s">
        <v>3721</v>
      </c>
      <c r="E919" s="4" t="s">
        <v>1220</v>
      </c>
      <c r="F919" s="1" t="s">
        <v>5351</v>
      </c>
      <c r="AC919" s="3">
        <v>785.92857142857065</v>
      </c>
      <c r="AE919" s="7">
        <f t="shared" si="28"/>
        <v>785.92857142857065</v>
      </c>
      <c r="AF919" s="7">
        <f t="shared" si="29"/>
        <v>785.92857142857065</v>
      </c>
      <c r="AG919" s="1">
        <v>1</v>
      </c>
      <c r="AH919" s="1" t="s">
        <v>469</v>
      </c>
      <c r="AI919" s="1" t="s">
        <v>469</v>
      </c>
    </row>
    <row r="920" spans="1:35" ht="18" customHeight="1" x14ac:dyDescent="0.2">
      <c r="A920" s="1">
        <v>919</v>
      </c>
      <c r="B920" s="2" t="s">
        <v>8012</v>
      </c>
      <c r="C920" s="1" t="s">
        <v>6705</v>
      </c>
      <c r="D920" s="1" t="s">
        <v>3721</v>
      </c>
      <c r="E920" s="4" t="s">
        <v>546</v>
      </c>
      <c r="F920" s="1" t="s">
        <v>2652</v>
      </c>
      <c r="W920" s="3">
        <v>785.7159880834115</v>
      </c>
      <c r="AE920" s="7">
        <f t="shared" si="28"/>
        <v>785.7159880834115</v>
      </c>
      <c r="AF920" s="7">
        <f t="shared" si="29"/>
        <v>785.7159880834115</v>
      </c>
      <c r="AG920" s="1">
        <v>1</v>
      </c>
      <c r="AH920" s="1" t="s">
        <v>469</v>
      </c>
      <c r="AI920" s="1" t="s">
        <v>469</v>
      </c>
    </row>
    <row r="921" spans="1:35" ht="18" customHeight="1" x14ac:dyDescent="0.2">
      <c r="A921" s="1">
        <v>920</v>
      </c>
      <c r="B921" s="2" t="s">
        <v>6231</v>
      </c>
      <c r="C921" s="1">
        <v>89</v>
      </c>
      <c r="D921" s="1" t="s">
        <v>3721</v>
      </c>
      <c r="E921" s="4" t="s">
        <v>546</v>
      </c>
      <c r="F921" s="1" t="s">
        <v>3735</v>
      </c>
      <c r="G921" s="3">
        <v>785.16129032257822</v>
      </c>
      <c r="AE921" s="7">
        <f t="shared" si="28"/>
        <v>785.16129032257822</v>
      </c>
      <c r="AF921" s="7">
        <f t="shared" si="29"/>
        <v>785.16129032257822</v>
      </c>
      <c r="AG921" s="1">
        <v>1</v>
      </c>
      <c r="AH921" s="1" t="s">
        <v>469</v>
      </c>
      <c r="AI921" s="1" t="s">
        <v>469</v>
      </c>
    </row>
    <row r="922" spans="1:35" ht="18" customHeight="1" x14ac:dyDescent="0.2">
      <c r="A922" s="1">
        <v>921</v>
      </c>
      <c r="B922" s="2" t="s">
        <v>5805</v>
      </c>
      <c r="C922" s="1" t="s">
        <v>6705</v>
      </c>
      <c r="D922" s="1" t="s">
        <v>3721</v>
      </c>
      <c r="E922" s="4" t="s">
        <v>546</v>
      </c>
      <c r="F922" s="1" t="s">
        <v>2652</v>
      </c>
      <c r="W922" s="3">
        <v>784.72393247268656</v>
      </c>
      <c r="AE922" s="7">
        <f t="shared" si="28"/>
        <v>784.72393247268656</v>
      </c>
      <c r="AF922" s="7">
        <f t="shared" si="29"/>
        <v>784.72393247268656</v>
      </c>
      <c r="AG922" s="1">
        <v>1</v>
      </c>
      <c r="AH922" s="1" t="s">
        <v>469</v>
      </c>
      <c r="AI922" s="1" t="s">
        <v>469</v>
      </c>
    </row>
    <row r="923" spans="1:35" ht="18" customHeight="1" x14ac:dyDescent="0.2">
      <c r="A923" s="1">
        <v>922</v>
      </c>
      <c r="B923" s="2" t="s">
        <v>5885</v>
      </c>
      <c r="C923" s="1">
        <v>54</v>
      </c>
      <c r="D923" s="1" t="s">
        <v>3721</v>
      </c>
      <c r="E923" s="4" t="s">
        <v>5880</v>
      </c>
      <c r="F923" s="1" t="s">
        <v>7111</v>
      </c>
      <c r="L923" s="3">
        <v>352.62171052631032</v>
      </c>
      <c r="N923" s="3">
        <v>432</v>
      </c>
      <c r="AE923" s="7">
        <f t="shared" si="28"/>
        <v>784.62171052631038</v>
      </c>
      <c r="AF923" s="7">
        <f t="shared" si="29"/>
        <v>784.62171052631038</v>
      </c>
      <c r="AG923" s="1">
        <v>2</v>
      </c>
      <c r="AH923" s="1" t="s">
        <v>469</v>
      </c>
      <c r="AI923" s="1" t="s">
        <v>469</v>
      </c>
    </row>
    <row r="924" spans="1:35" ht="18" customHeight="1" x14ac:dyDescent="0.2">
      <c r="A924" s="1">
        <v>923</v>
      </c>
      <c r="B924" s="2" t="s">
        <v>8013</v>
      </c>
      <c r="C924" s="1" t="s">
        <v>6705</v>
      </c>
      <c r="D924" s="1" t="s">
        <v>3721</v>
      </c>
      <c r="E924" s="4" t="s">
        <v>546</v>
      </c>
      <c r="F924" s="1" t="s">
        <v>2652</v>
      </c>
      <c r="W924" s="3">
        <v>784.61926605504891</v>
      </c>
      <c r="AE924" s="7">
        <f t="shared" si="28"/>
        <v>784.61926605504891</v>
      </c>
      <c r="AF924" s="7">
        <f t="shared" si="29"/>
        <v>784.61926605504891</v>
      </c>
      <c r="AG924" s="1">
        <v>1</v>
      </c>
      <c r="AH924" s="1" t="s">
        <v>469</v>
      </c>
      <c r="AI924" s="1" t="s">
        <v>469</v>
      </c>
    </row>
    <row r="925" spans="1:35" ht="18" customHeight="1" x14ac:dyDescent="0.2">
      <c r="A925" s="1">
        <v>924</v>
      </c>
      <c r="B925" s="2" t="s">
        <v>2734</v>
      </c>
      <c r="C925" s="1">
        <v>84</v>
      </c>
      <c r="D925" s="1" t="s">
        <v>3721</v>
      </c>
      <c r="E925" s="4" t="s">
        <v>546</v>
      </c>
      <c r="F925" s="1" t="s">
        <v>5351</v>
      </c>
      <c r="N925" s="3">
        <v>784.28943338438182</v>
      </c>
      <c r="AE925" s="7">
        <f t="shared" si="28"/>
        <v>784.28943338438182</v>
      </c>
      <c r="AF925" s="7">
        <f t="shared" si="29"/>
        <v>784.28943338438182</v>
      </c>
      <c r="AG925" s="1">
        <v>1</v>
      </c>
      <c r="AH925" s="1" t="s">
        <v>469</v>
      </c>
      <c r="AI925" s="1" t="s">
        <v>469</v>
      </c>
    </row>
    <row r="926" spans="1:35" ht="18" customHeight="1" x14ac:dyDescent="0.2">
      <c r="A926" s="1">
        <v>925</v>
      </c>
      <c r="B926" s="2" t="s">
        <v>545</v>
      </c>
      <c r="C926" s="1">
        <v>69</v>
      </c>
      <c r="D926" s="1" t="s">
        <v>3721</v>
      </c>
      <c r="E926" s="4" t="s">
        <v>546</v>
      </c>
      <c r="F926" s="1" t="s">
        <v>3723</v>
      </c>
      <c r="H926" s="3">
        <v>783.90425531915071</v>
      </c>
      <c r="AE926" s="7">
        <f t="shared" si="28"/>
        <v>783.90425531915071</v>
      </c>
      <c r="AF926" s="7">
        <f t="shared" si="29"/>
        <v>783.90425531915071</v>
      </c>
      <c r="AG926" s="1">
        <v>1</v>
      </c>
      <c r="AH926" s="1" t="s">
        <v>469</v>
      </c>
      <c r="AI926" s="1" t="s">
        <v>469</v>
      </c>
    </row>
    <row r="927" spans="1:35" ht="18" customHeight="1" x14ac:dyDescent="0.2">
      <c r="A927" s="1">
        <v>926</v>
      </c>
      <c r="B927" s="2" t="s">
        <v>8014</v>
      </c>
      <c r="C927" s="1" t="s">
        <v>6705</v>
      </c>
      <c r="D927" s="1" t="s">
        <v>3721</v>
      </c>
      <c r="E927" s="4" t="s">
        <v>546</v>
      </c>
      <c r="F927" s="1" t="s">
        <v>2652</v>
      </c>
      <c r="W927" s="3">
        <v>783.73187686196161</v>
      </c>
      <c r="AE927" s="7">
        <f t="shared" si="28"/>
        <v>783.73187686196161</v>
      </c>
      <c r="AF927" s="7">
        <f t="shared" si="29"/>
        <v>783.73187686196161</v>
      </c>
      <c r="AG927" s="1">
        <v>1</v>
      </c>
      <c r="AH927" s="1" t="s">
        <v>469</v>
      </c>
      <c r="AI927" s="1" t="s">
        <v>469</v>
      </c>
    </row>
    <row r="928" spans="1:35" ht="18" customHeight="1" x14ac:dyDescent="0.2">
      <c r="A928" s="1">
        <v>927</v>
      </c>
      <c r="B928" s="2" t="s">
        <v>4620</v>
      </c>
      <c r="C928" s="1">
        <v>67</v>
      </c>
      <c r="D928" s="1" t="s">
        <v>3721</v>
      </c>
      <c r="E928" s="4" t="s">
        <v>5198</v>
      </c>
      <c r="F928" s="1" t="s">
        <v>8601</v>
      </c>
      <c r="L928" s="3">
        <v>783.11184210526039</v>
      </c>
      <c r="AE928" s="7">
        <f t="shared" ref="AE928:AE991" si="30">SUM(G928:AD928)</f>
        <v>783.11184210526039</v>
      </c>
      <c r="AF928" s="7">
        <f t="shared" si="29"/>
        <v>783.11184210526039</v>
      </c>
      <c r="AG928" s="1">
        <v>1</v>
      </c>
      <c r="AH928" s="1" t="s">
        <v>469</v>
      </c>
      <c r="AI928" s="1" t="s">
        <v>469</v>
      </c>
    </row>
    <row r="929" spans="1:35" ht="18" customHeight="1" x14ac:dyDescent="0.2">
      <c r="A929" s="1">
        <v>928</v>
      </c>
      <c r="B929" s="2" t="s">
        <v>5892</v>
      </c>
      <c r="C929" s="1">
        <v>78</v>
      </c>
      <c r="D929" s="1" t="s">
        <v>3721</v>
      </c>
      <c r="E929" s="4" t="s">
        <v>329</v>
      </c>
      <c r="F929" s="1" t="s">
        <v>3726</v>
      </c>
      <c r="L929" s="3">
        <v>332.90460526315252</v>
      </c>
      <c r="W929" s="3">
        <v>450</v>
      </c>
      <c r="AE929" s="7">
        <f t="shared" si="30"/>
        <v>782.90460526315246</v>
      </c>
      <c r="AF929" s="7">
        <f t="shared" si="29"/>
        <v>782.90460526315246</v>
      </c>
      <c r="AG929" s="1">
        <v>2</v>
      </c>
      <c r="AH929" s="1" t="s">
        <v>469</v>
      </c>
      <c r="AI929" s="1" t="s">
        <v>469</v>
      </c>
    </row>
    <row r="930" spans="1:35" ht="18" customHeight="1" x14ac:dyDescent="0.2">
      <c r="A930" s="1">
        <v>929</v>
      </c>
      <c r="B930" s="2" t="s">
        <v>2735</v>
      </c>
      <c r="C930" s="1">
        <v>82</v>
      </c>
      <c r="D930" s="1" t="s">
        <v>3721</v>
      </c>
      <c r="E930" s="4" t="s">
        <v>546</v>
      </c>
      <c r="F930" s="1" t="s">
        <v>3726</v>
      </c>
      <c r="N930" s="3">
        <v>782.75957120980297</v>
      </c>
      <c r="AE930" s="7">
        <f t="shared" si="30"/>
        <v>782.75957120980297</v>
      </c>
      <c r="AF930" s="7">
        <f t="shared" si="29"/>
        <v>782.75957120980297</v>
      </c>
      <c r="AG930" s="1">
        <v>1</v>
      </c>
      <c r="AH930" s="1" t="s">
        <v>469</v>
      </c>
      <c r="AI930" s="1" t="s">
        <v>469</v>
      </c>
    </row>
    <row r="931" spans="1:35" ht="18" customHeight="1" x14ac:dyDescent="0.2">
      <c r="A931" s="1">
        <v>930</v>
      </c>
      <c r="B931" s="2" t="s">
        <v>8015</v>
      </c>
      <c r="C931" s="1" t="s">
        <v>6705</v>
      </c>
      <c r="D931" s="1" t="s">
        <v>3721</v>
      </c>
      <c r="E931" s="4" t="s">
        <v>546</v>
      </c>
      <c r="F931" s="1" t="s">
        <v>2652</v>
      </c>
      <c r="W931" s="3">
        <v>782.73982125123666</v>
      </c>
      <c r="AE931" s="7">
        <f t="shared" si="30"/>
        <v>782.73982125123666</v>
      </c>
      <c r="AF931" s="7">
        <f t="shared" si="29"/>
        <v>782.73982125123666</v>
      </c>
      <c r="AG931" s="1">
        <v>1</v>
      </c>
      <c r="AH931" s="1" t="s">
        <v>469</v>
      </c>
      <c r="AI931" s="1" t="s">
        <v>469</v>
      </c>
    </row>
    <row r="932" spans="1:35" ht="18" customHeight="1" x14ac:dyDescent="0.2">
      <c r="A932" s="1">
        <v>931</v>
      </c>
      <c r="B932" s="2" t="s">
        <v>9527</v>
      </c>
      <c r="C932" s="1" t="s">
        <v>6705</v>
      </c>
      <c r="D932" s="1" t="s">
        <v>3721</v>
      </c>
      <c r="E932" s="4" t="s">
        <v>2044</v>
      </c>
      <c r="F932" s="1" t="s">
        <v>2652</v>
      </c>
      <c r="W932" s="3">
        <v>782.32798165137922</v>
      </c>
      <c r="AE932" s="7">
        <f t="shared" si="30"/>
        <v>782.32798165137922</v>
      </c>
      <c r="AF932" s="7">
        <f t="shared" si="29"/>
        <v>782.32798165137922</v>
      </c>
      <c r="AG932" s="1">
        <v>1</v>
      </c>
      <c r="AH932" s="1" t="s">
        <v>469</v>
      </c>
      <c r="AI932" s="1" t="s">
        <v>469</v>
      </c>
    </row>
    <row r="933" spans="1:35" ht="18" customHeight="1" x14ac:dyDescent="0.2">
      <c r="A933" s="1">
        <v>932</v>
      </c>
      <c r="B933" s="2" t="s">
        <v>8016</v>
      </c>
      <c r="C933" s="1" t="s">
        <v>6705</v>
      </c>
      <c r="D933" s="1" t="s">
        <v>3721</v>
      </c>
      <c r="E933" s="4" t="s">
        <v>546</v>
      </c>
      <c r="F933" s="1" t="s">
        <v>2652</v>
      </c>
      <c r="W933" s="3">
        <v>781.74776564051172</v>
      </c>
      <c r="AE933" s="7">
        <f t="shared" si="30"/>
        <v>781.74776564051172</v>
      </c>
      <c r="AF933" s="7">
        <f t="shared" si="29"/>
        <v>781.74776564051172</v>
      </c>
      <c r="AG933" s="1">
        <v>1</v>
      </c>
      <c r="AH933" s="1" t="s">
        <v>469</v>
      </c>
      <c r="AI933" s="1" t="s">
        <v>469</v>
      </c>
    </row>
    <row r="934" spans="1:35" ht="18" customHeight="1" x14ac:dyDescent="0.2">
      <c r="A934" s="1">
        <v>933</v>
      </c>
      <c r="B934" s="2" t="s">
        <v>5312</v>
      </c>
      <c r="C934" s="1">
        <v>70</v>
      </c>
      <c r="D934" s="1" t="s">
        <v>3721</v>
      </c>
      <c r="E934" s="4" t="s">
        <v>546</v>
      </c>
      <c r="F934" s="1" t="s">
        <v>3723</v>
      </c>
      <c r="H934" s="3">
        <v>780.95016611295409</v>
      </c>
      <c r="AE934" s="7">
        <f t="shared" si="30"/>
        <v>780.95016611295409</v>
      </c>
      <c r="AF934" s="7">
        <f t="shared" si="29"/>
        <v>780.95016611295409</v>
      </c>
      <c r="AG934" s="1">
        <v>1</v>
      </c>
      <c r="AH934" s="1" t="s">
        <v>469</v>
      </c>
      <c r="AI934" s="1" t="s">
        <v>469</v>
      </c>
    </row>
    <row r="935" spans="1:35" ht="18" customHeight="1" x14ac:dyDescent="0.2">
      <c r="A935" s="1">
        <v>934</v>
      </c>
      <c r="B935" s="2" t="s">
        <v>8017</v>
      </c>
      <c r="C935" s="1" t="s">
        <v>6705</v>
      </c>
      <c r="D935" s="1" t="s">
        <v>3721</v>
      </c>
      <c r="E935" s="4" t="s">
        <v>546</v>
      </c>
      <c r="F935" s="1" t="s">
        <v>2652</v>
      </c>
      <c r="W935" s="3">
        <v>780.75571002978677</v>
      </c>
      <c r="AE935" s="7">
        <f t="shared" si="30"/>
        <v>780.75571002978677</v>
      </c>
      <c r="AF935" s="7">
        <f t="shared" si="29"/>
        <v>780.75571002978677</v>
      </c>
      <c r="AG935" s="1">
        <v>1</v>
      </c>
      <c r="AH935" s="1" t="s">
        <v>469</v>
      </c>
      <c r="AI935" s="1" t="s">
        <v>469</v>
      </c>
    </row>
    <row r="936" spans="1:35" ht="18" customHeight="1" x14ac:dyDescent="0.2">
      <c r="A936" s="1">
        <v>935</v>
      </c>
      <c r="B936" s="2" t="s">
        <v>7517</v>
      </c>
      <c r="C936" s="1">
        <v>89</v>
      </c>
      <c r="D936" s="1" t="s">
        <v>2993</v>
      </c>
      <c r="E936" s="4" t="s">
        <v>7518</v>
      </c>
      <c r="F936" s="1" t="s">
        <v>3735</v>
      </c>
      <c r="H936" s="3">
        <v>780.36170212766137</v>
      </c>
      <c r="AE936" s="7">
        <f t="shared" si="30"/>
        <v>780.36170212766137</v>
      </c>
      <c r="AF936" s="7">
        <f t="shared" si="29"/>
        <v>780.36170212766137</v>
      </c>
      <c r="AG936" s="1">
        <v>1</v>
      </c>
      <c r="AH936" s="1" t="s">
        <v>469</v>
      </c>
      <c r="AI936" s="1" t="s">
        <v>469</v>
      </c>
    </row>
    <row r="937" spans="1:35" ht="18" customHeight="1" x14ac:dyDescent="0.2">
      <c r="A937" s="1">
        <v>936</v>
      </c>
      <c r="B937" s="2" t="s">
        <v>2114</v>
      </c>
      <c r="C937" s="1">
        <v>0</v>
      </c>
      <c r="D937" s="1" t="s">
        <v>3721</v>
      </c>
      <c r="E937" s="4" t="s">
        <v>546</v>
      </c>
      <c r="F937" s="1" t="s">
        <v>5354</v>
      </c>
      <c r="G937" s="3">
        <v>268.24840764331447</v>
      </c>
      <c r="W937" s="3">
        <v>512</v>
      </c>
      <c r="AE937" s="7">
        <f t="shared" si="30"/>
        <v>780.24840764331452</v>
      </c>
      <c r="AF937" s="7">
        <f t="shared" si="29"/>
        <v>780.24840764331452</v>
      </c>
      <c r="AG937" s="1">
        <v>2</v>
      </c>
      <c r="AH937" s="1" t="s">
        <v>469</v>
      </c>
      <c r="AI937" s="1" t="s">
        <v>469</v>
      </c>
    </row>
    <row r="938" spans="1:35" ht="18" customHeight="1" x14ac:dyDescent="0.2">
      <c r="A938" s="1">
        <v>937</v>
      </c>
      <c r="B938" s="2" t="s">
        <v>8018</v>
      </c>
      <c r="C938" s="1" t="s">
        <v>6705</v>
      </c>
      <c r="D938" s="1" t="s">
        <v>3721</v>
      </c>
      <c r="E938" s="4" t="s">
        <v>2045</v>
      </c>
      <c r="F938" s="1" t="s">
        <v>2652</v>
      </c>
      <c r="W938" s="3">
        <v>780.03669724770953</v>
      </c>
      <c r="AE938" s="7">
        <f t="shared" si="30"/>
        <v>780.03669724770953</v>
      </c>
      <c r="AF938" s="7">
        <f t="shared" si="29"/>
        <v>780.03669724770953</v>
      </c>
      <c r="AG938" s="1">
        <v>1</v>
      </c>
      <c r="AH938" s="1" t="s">
        <v>469</v>
      </c>
      <c r="AI938" s="1" t="s">
        <v>469</v>
      </c>
    </row>
    <row r="939" spans="1:35" ht="18" customHeight="1" x14ac:dyDescent="0.2">
      <c r="A939" s="1">
        <v>938</v>
      </c>
      <c r="B939" s="2" t="s">
        <v>4621</v>
      </c>
      <c r="C939" s="1">
        <v>91</v>
      </c>
      <c r="D939" s="1" t="s">
        <v>3721</v>
      </c>
      <c r="E939" s="4" t="s">
        <v>546</v>
      </c>
      <c r="F939" s="1" t="s">
        <v>3735</v>
      </c>
      <c r="L939" s="3">
        <v>779.82565789473404</v>
      </c>
      <c r="AE939" s="7">
        <f t="shared" si="30"/>
        <v>779.82565789473404</v>
      </c>
      <c r="AF939" s="7">
        <f t="shared" si="29"/>
        <v>779.82565789473404</v>
      </c>
      <c r="AG939" s="1">
        <v>1</v>
      </c>
      <c r="AH939" s="1" t="s">
        <v>469</v>
      </c>
      <c r="AI939" s="1" t="s">
        <v>469</v>
      </c>
    </row>
    <row r="940" spans="1:35" ht="18" customHeight="1" x14ac:dyDescent="0.2">
      <c r="A940" s="1">
        <v>939</v>
      </c>
      <c r="B940" s="2" t="s">
        <v>2736</v>
      </c>
      <c r="C940" s="1">
        <v>70</v>
      </c>
      <c r="D940" s="1" t="s">
        <v>3721</v>
      </c>
      <c r="E940" s="4" t="s">
        <v>5857</v>
      </c>
      <c r="F940" s="1" t="s">
        <v>3723</v>
      </c>
      <c r="N940" s="3">
        <v>779.69984686064527</v>
      </c>
      <c r="AE940" s="7">
        <f t="shared" si="30"/>
        <v>779.69984686064527</v>
      </c>
      <c r="AF940" s="7">
        <f t="shared" si="29"/>
        <v>779.69984686064527</v>
      </c>
      <c r="AG940" s="1">
        <v>1</v>
      </c>
      <c r="AH940" s="1" t="s">
        <v>469</v>
      </c>
      <c r="AI940" s="1" t="s">
        <v>469</v>
      </c>
    </row>
    <row r="941" spans="1:35" ht="18" customHeight="1" x14ac:dyDescent="0.2">
      <c r="A941" s="1">
        <v>940</v>
      </c>
      <c r="B941" s="2" t="s">
        <v>2155</v>
      </c>
      <c r="C941" s="1">
        <v>74</v>
      </c>
      <c r="D941" s="1" t="s">
        <v>3721</v>
      </c>
      <c r="E941" s="4" t="s">
        <v>546</v>
      </c>
      <c r="F941" s="1" t="s">
        <v>8591</v>
      </c>
      <c r="G941" s="3">
        <v>183.61290322580189</v>
      </c>
      <c r="R941" s="3">
        <v>198</v>
      </c>
      <c r="W941" s="3">
        <v>398</v>
      </c>
      <c r="AE941" s="7">
        <f t="shared" si="30"/>
        <v>779.61290322580192</v>
      </c>
      <c r="AF941" s="7">
        <f t="shared" si="29"/>
        <v>779.61290322580192</v>
      </c>
      <c r="AG941" s="1">
        <v>3</v>
      </c>
      <c r="AH941" s="1" t="s">
        <v>469</v>
      </c>
      <c r="AI941" s="1" t="s">
        <v>469</v>
      </c>
    </row>
    <row r="942" spans="1:35" ht="18" customHeight="1" x14ac:dyDescent="0.2">
      <c r="A942" s="1">
        <v>941</v>
      </c>
      <c r="B942" s="2" t="s">
        <v>9528</v>
      </c>
      <c r="C942" s="1" t="s">
        <v>6705</v>
      </c>
      <c r="D942" s="1" t="s">
        <v>3721</v>
      </c>
      <c r="E942" s="4" t="s">
        <v>546</v>
      </c>
      <c r="F942" s="1" t="s">
        <v>2652</v>
      </c>
      <c r="W942" s="3">
        <v>778.77159880833688</v>
      </c>
      <c r="AE942" s="7">
        <f t="shared" si="30"/>
        <v>778.77159880833688</v>
      </c>
      <c r="AF942" s="7">
        <f t="shared" si="29"/>
        <v>778.77159880833688</v>
      </c>
      <c r="AG942" s="1">
        <v>1</v>
      </c>
      <c r="AH942" s="1" t="s">
        <v>469</v>
      </c>
      <c r="AI942" s="1" t="s">
        <v>469</v>
      </c>
    </row>
    <row r="943" spans="1:35" ht="18" customHeight="1" x14ac:dyDescent="0.2">
      <c r="A943" s="1">
        <v>942</v>
      </c>
      <c r="B943" s="2" t="s">
        <v>6236</v>
      </c>
      <c r="C943" s="1">
        <v>97</v>
      </c>
      <c r="D943" s="1" t="s">
        <v>3721</v>
      </c>
      <c r="E943" s="4" t="s">
        <v>546</v>
      </c>
      <c r="F943" s="1" t="s">
        <v>5353</v>
      </c>
      <c r="G943" s="3">
        <v>777.9999999999975</v>
      </c>
      <c r="AE943" s="7">
        <f t="shared" si="30"/>
        <v>777.9999999999975</v>
      </c>
      <c r="AF943" s="7">
        <f t="shared" si="29"/>
        <v>777.9999999999975</v>
      </c>
      <c r="AG943" s="1">
        <v>1</v>
      </c>
      <c r="AH943" s="1" t="s">
        <v>469</v>
      </c>
      <c r="AI943" s="1" t="s">
        <v>469</v>
      </c>
    </row>
    <row r="944" spans="1:35" ht="18" customHeight="1" x14ac:dyDescent="0.2">
      <c r="A944" s="1">
        <v>943</v>
      </c>
      <c r="B944" s="2" t="s">
        <v>8019</v>
      </c>
      <c r="C944" s="1" t="s">
        <v>6705</v>
      </c>
      <c r="D944" s="1" t="s">
        <v>3721</v>
      </c>
      <c r="E944" s="4" t="s">
        <v>6753</v>
      </c>
      <c r="F944" s="1" t="s">
        <v>2652</v>
      </c>
      <c r="W944" s="3">
        <v>777.77954319761193</v>
      </c>
      <c r="AE944" s="7">
        <f t="shared" si="30"/>
        <v>777.77954319761193</v>
      </c>
      <c r="AF944" s="7">
        <f t="shared" si="29"/>
        <v>777.77954319761193</v>
      </c>
      <c r="AG944" s="1">
        <v>1</v>
      </c>
      <c r="AH944" s="1" t="s">
        <v>469</v>
      </c>
      <c r="AI944" s="1" t="s">
        <v>469</v>
      </c>
    </row>
    <row r="945" spans="1:35" ht="18" customHeight="1" x14ac:dyDescent="0.2">
      <c r="A945" s="1">
        <v>944</v>
      </c>
      <c r="B945" s="2" t="s">
        <v>5808</v>
      </c>
      <c r="C945" s="1" t="s">
        <v>6705</v>
      </c>
      <c r="D945" s="1" t="s">
        <v>3721</v>
      </c>
      <c r="E945" s="4" t="s">
        <v>546</v>
      </c>
      <c r="F945" s="1" t="s">
        <v>2652</v>
      </c>
      <c r="W945" s="3">
        <v>777.74541284403983</v>
      </c>
      <c r="AE945" s="7">
        <f t="shared" si="30"/>
        <v>777.74541284403983</v>
      </c>
      <c r="AF945" s="7">
        <f t="shared" si="29"/>
        <v>777.74541284403983</v>
      </c>
      <c r="AG945" s="1">
        <v>1</v>
      </c>
      <c r="AH945" s="1" t="s">
        <v>469</v>
      </c>
      <c r="AI945" s="1" t="s">
        <v>469</v>
      </c>
    </row>
    <row r="946" spans="1:35" ht="18" customHeight="1" x14ac:dyDescent="0.2">
      <c r="A946" s="1">
        <v>945</v>
      </c>
      <c r="B946" s="2" t="s">
        <v>6237</v>
      </c>
      <c r="C946" s="1">
        <v>91</v>
      </c>
      <c r="D946" s="1" t="s">
        <v>3721</v>
      </c>
      <c r="E946" s="4" t="s">
        <v>546</v>
      </c>
      <c r="F946" s="1" t="s">
        <v>3735</v>
      </c>
      <c r="G946" s="3">
        <v>777.29299363057464</v>
      </c>
      <c r="AE946" s="7">
        <f t="shared" si="30"/>
        <v>777.29299363057464</v>
      </c>
      <c r="AF946" s="7">
        <f t="shared" si="29"/>
        <v>777.29299363057464</v>
      </c>
      <c r="AG946" s="1">
        <v>1</v>
      </c>
      <c r="AH946" s="1" t="s">
        <v>469</v>
      </c>
      <c r="AI946" s="1" t="s">
        <v>469</v>
      </c>
    </row>
    <row r="947" spans="1:35" ht="18" customHeight="1" x14ac:dyDescent="0.2">
      <c r="A947" s="1">
        <v>946</v>
      </c>
      <c r="B947" s="2" t="s">
        <v>1221</v>
      </c>
      <c r="C947" s="1">
        <v>64</v>
      </c>
      <c r="D947" s="1" t="s">
        <v>3721</v>
      </c>
      <c r="E947" s="4" t="s">
        <v>4481</v>
      </c>
      <c r="F947" s="1" t="s">
        <v>8601</v>
      </c>
      <c r="AC947" s="3">
        <v>777.00892857142776</v>
      </c>
      <c r="AE947" s="7">
        <f t="shared" si="30"/>
        <v>777.00892857142776</v>
      </c>
      <c r="AF947" s="7">
        <f t="shared" si="29"/>
        <v>777.00892857142776</v>
      </c>
      <c r="AG947" s="1">
        <v>1</v>
      </c>
      <c r="AH947" s="1" t="s">
        <v>469</v>
      </c>
      <c r="AI947" s="1" t="s">
        <v>469</v>
      </c>
    </row>
    <row r="948" spans="1:35" ht="18" customHeight="1" x14ac:dyDescent="0.2">
      <c r="A948" s="1">
        <v>947</v>
      </c>
      <c r="B948" s="2" t="s">
        <v>7519</v>
      </c>
      <c r="C948" s="1">
        <v>61</v>
      </c>
      <c r="D948" s="1" t="s">
        <v>3721</v>
      </c>
      <c r="E948" s="4" t="s">
        <v>7520</v>
      </c>
      <c r="F948" s="1" t="s">
        <v>3027</v>
      </c>
      <c r="H948" s="3">
        <v>776.81914893617204</v>
      </c>
      <c r="AE948" s="7">
        <f t="shared" si="30"/>
        <v>776.81914893617204</v>
      </c>
      <c r="AF948" s="7">
        <f t="shared" si="29"/>
        <v>776.81914893617204</v>
      </c>
      <c r="AG948" s="1">
        <v>1</v>
      </c>
      <c r="AH948" s="1" t="s">
        <v>469</v>
      </c>
      <c r="AI948" s="1" t="s">
        <v>469</v>
      </c>
    </row>
    <row r="949" spans="1:35" ht="18" customHeight="1" x14ac:dyDescent="0.2">
      <c r="A949" s="1">
        <v>948</v>
      </c>
      <c r="B949" s="2" t="s">
        <v>8020</v>
      </c>
      <c r="C949" s="1" t="s">
        <v>6705</v>
      </c>
      <c r="D949" s="1" t="s">
        <v>3721</v>
      </c>
      <c r="E949" s="4" t="s">
        <v>2033</v>
      </c>
      <c r="F949" s="1" t="s">
        <v>2652</v>
      </c>
      <c r="W949" s="3">
        <v>776.78748758688698</v>
      </c>
      <c r="AE949" s="7">
        <f t="shared" si="30"/>
        <v>776.78748758688698</v>
      </c>
      <c r="AF949" s="7">
        <f t="shared" si="29"/>
        <v>776.78748758688698</v>
      </c>
      <c r="AG949" s="1">
        <v>1</v>
      </c>
      <c r="AH949" s="1" t="s">
        <v>469</v>
      </c>
      <c r="AI949" s="1" t="s">
        <v>469</v>
      </c>
    </row>
    <row r="950" spans="1:35" ht="18" customHeight="1" x14ac:dyDescent="0.2">
      <c r="A950" s="1">
        <v>949</v>
      </c>
      <c r="B950" s="2" t="s">
        <v>8021</v>
      </c>
      <c r="C950" s="1" t="s">
        <v>6705</v>
      </c>
      <c r="D950" s="1" t="s">
        <v>3721</v>
      </c>
      <c r="E950" s="4" t="s">
        <v>546</v>
      </c>
      <c r="F950" s="1" t="s">
        <v>2652</v>
      </c>
      <c r="W950" s="3">
        <v>775.79543197616204</v>
      </c>
      <c r="AE950" s="7">
        <f t="shared" si="30"/>
        <v>775.79543197616204</v>
      </c>
      <c r="AF950" s="7">
        <f t="shared" si="29"/>
        <v>775.79543197616204</v>
      </c>
      <c r="AG950" s="1">
        <v>1</v>
      </c>
      <c r="AH950" s="1" t="s">
        <v>469</v>
      </c>
      <c r="AI950" s="1" t="s">
        <v>469</v>
      </c>
    </row>
    <row r="951" spans="1:35" ht="18" customHeight="1" x14ac:dyDescent="0.2">
      <c r="A951" s="1">
        <v>950</v>
      </c>
      <c r="B951" s="2" t="s">
        <v>8022</v>
      </c>
      <c r="C951" s="1" t="s">
        <v>6705</v>
      </c>
      <c r="D951" s="1" t="s">
        <v>3721</v>
      </c>
      <c r="E951" s="4" t="s">
        <v>546</v>
      </c>
      <c r="F951" s="1" t="s">
        <v>2652</v>
      </c>
      <c r="W951" s="3">
        <v>775.45412844037014</v>
      </c>
      <c r="AE951" s="7">
        <f t="shared" si="30"/>
        <v>775.45412844037014</v>
      </c>
      <c r="AF951" s="7">
        <f t="shared" si="29"/>
        <v>775.45412844037014</v>
      </c>
      <c r="AG951" s="1">
        <v>1</v>
      </c>
      <c r="AH951" s="1" t="s">
        <v>469</v>
      </c>
      <c r="AI951" s="1" t="s">
        <v>469</v>
      </c>
    </row>
    <row r="952" spans="1:35" ht="18" customHeight="1" x14ac:dyDescent="0.2">
      <c r="A952" s="1">
        <v>951</v>
      </c>
      <c r="B952" s="2" t="s">
        <v>2739</v>
      </c>
      <c r="C952" s="1">
        <v>65</v>
      </c>
      <c r="D952" s="1" t="s">
        <v>3721</v>
      </c>
      <c r="E952" s="4" t="s">
        <v>546</v>
      </c>
      <c r="F952" s="1" t="s">
        <v>8601</v>
      </c>
      <c r="N952" s="3">
        <v>775.11026033690871</v>
      </c>
      <c r="AE952" s="7">
        <f t="shared" si="30"/>
        <v>775.11026033690871</v>
      </c>
      <c r="AF952" s="7">
        <f t="shared" si="29"/>
        <v>775.11026033690871</v>
      </c>
      <c r="AG952" s="1">
        <v>1</v>
      </c>
      <c r="AH952" s="1" t="s">
        <v>469</v>
      </c>
      <c r="AI952" s="1" t="s">
        <v>469</v>
      </c>
    </row>
    <row r="953" spans="1:35" ht="18" customHeight="1" x14ac:dyDescent="0.2">
      <c r="A953" s="1">
        <v>952</v>
      </c>
      <c r="B953" s="2" t="s">
        <v>8023</v>
      </c>
      <c r="C953" s="1" t="s">
        <v>6705</v>
      </c>
      <c r="D953" s="1" t="s">
        <v>3721</v>
      </c>
      <c r="E953" s="4" t="s">
        <v>6754</v>
      </c>
      <c r="F953" s="1" t="s">
        <v>2652</v>
      </c>
      <c r="W953" s="3">
        <v>774.80337636543709</v>
      </c>
      <c r="AE953" s="7">
        <f t="shared" si="30"/>
        <v>774.80337636543709</v>
      </c>
      <c r="AF953" s="7">
        <f t="shared" si="29"/>
        <v>774.80337636543709</v>
      </c>
      <c r="AG953" s="1">
        <v>1</v>
      </c>
      <c r="AH953" s="1" t="s">
        <v>469</v>
      </c>
      <c r="AI953" s="1" t="s">
        <v>469</v>
      </c>
    </row>
    <row r="954" spans="1:35" ht="18" customHeight="1" x14ac:dyDescent="0.2">
      <c r="A954" s="1">
        <v>953</v>
      </c>
      <c r="B954" s="2" t="s">
        <v>3355</v>
      </c>
      <c r="C954" s="1">
        <v>69</v>
      </c>
      <c r="D954" s="1" t="s">
        <v>3721</v>
      </c>
      <c r="E954" s="4" t="s">
        <v>7485</v>
      </c>
      <c r="F954" s="1" t="s">
        <v>3723</v>
      </c>
      <c r="H954" s="3">
        <v>529</v>
      </c>
      <c r="N954" s="3">
        <v>245.77794793262561</v>
      </c>
      <c r="AE954" s="7">
        <f t="shared" si="30"/>
        <v>774.77794793262558</v>
      </c>
      <c r="AF954" s="7">
        <f t="shared" si="29"/>
        <v>774.77794793262558</v>
      </c>
      <c r="AG954" s="1">
        <v>2</v>
      </c>
      <c r="AH954" s="1" t="s">
        <v>469</v>
      </c>
      <c r="AI954" s="1" t="s">
        <v>469</v>
      </c>
    </row>
    <row r="955" spans="1:35" ht="18" customHeight="1" x14ac:dyDescent="0.2">
      <c r="A955" s="1">
        <v>954</v>
      </c>
      <c r="B955" s="2" t="s">
        <v>6238</v>
      </c>
      <c r="C955" s="1">
        <v>94</v>
      </c>
      <c r="D955" s="1" t="s">
        <v>3721</v>
      </c>
      <c r="E955" s="4" t="s">
        <v>546</v>
      </c>
      <c r="F955" s="1" t="s">
        <v>5352</v>
      </c>
      <c r="G955" s="3">
        <v>774.41935483870714</v>
      </c>
      <c r="AE955" s="7">
        <f t="shared" si="30"/>
        <v>774.41935483870714</v>
      </c>
      <c r="AF955" s="7">
        <f t="shared" si="29"/>
        <v>774.41935483870714</v>
      </c>
      <c r="AG955" s="1">
        <v>1</v>
      </c>
      <c r="AH955" s="1" t="s">
        <v>469</v>
      </c>
      <c r="AI955" s="1" t="s">
        <v>469</v>
      </c>
    </row>
    <row r="956" spans="1:35" ht="18" customHeight="1" x14ac:dyDescent="0.2">
      <c r="A956" s="1">
        <v>955</v>
      </c>
      <c r="B956" s="2" t="s">
        <v>8024</v>
      </c>
      <c r="C956" s="1" t="s">
        <v>6705</v>
      </c>
      <c r="D956" s="1" t="s">
        <v>3721</v>
      </c>
      <c r="E956" s="4" t="s">
        <v>546</v>
      </c>
      <c r="F956" s="1" t="s">
        <v>2652</v>
      </c>
      <c r="W956" s="3">
        <v>773.81132075471214</v>
      </c>
      <c r="AE956" s="7">
        <f t="shared" si="30"/>
        <v>773.81132075471214</v>
      </c>
      <c r="AF956" s="7">
        <f t="shared" si="29"/>
        <v>773.81132075471214</v>
      </c>
      <c r="AG956" s="1">
        <v>1</v>
      </c>
      <c r="AH956" s="1" t="s">
        <v>469</v>
      </c>
      <c r="AI956" s="1" t="s">
        <v>469</v>
      </c>
    </row>
    <row r="957" spans="1:35" ht="18" customHeight="1" x14ac:dyDescent="0.2">
      <c r="A957" s="1">
        <v>956</v>
      </c>
      <c r="B957" s="2" t="s">
        <v>2740</v>
      </c>
      <c r="C957" s="1">
        <v>64</v>
      </c>
      <c r="D957" s="1" t="s">
        <v>3721</v>
      </c>
      <c r="E957" s="4" t="s">
        <v>2741</v>
      </c>
      <c r="F957" s="1" t="s">
        <v>8601</v>
      </c>
      <c r="N957" s="3">
        <v>773.58039816232986</v>
      </c>
      <c r="AE957" s="7">
        <f t="shared" si="30"/>
        <v>773.58039816232986</v>
      </c>
      <c r="AF957" s="7">
        <f t="shared" si="29"/>
        <v>773.58039816232986</v>
      </c>
      <c r="AG957" s="1">
        <v>1</v>
      </c>
      <c r="AH957" s="1" t="s">
        <v>469</v>
      </c>
      <c r="AI957" s="1" t="s">
        <v>469</v>
      </c>
    </row>
    <row r="958" spans="1:35" ht="18" customHeight="1" x14ac:dyDescent="0.2">
      <c r="A958" s="1">
        <v>957</v>
      </c>
      <c r="B958" s="2" t="s">
        <v>7521</v>
      </c>
      <c r="C958" s="1">
        <v>60</v>
      </c>
      <c r="D958" s="1" t="s">
        <v>3721</v>
      </c>
      <c r="E958" s="4" t="s">
        <v>7522</v>
      </c>
      <c r="F958" s="1" t="s">
        <v>3027</v>
      </c>
      <c r="H958" s="3">
        <v>773.27659574468271</v>
      </c>
      <c r="AE958" s="7">
        <f t="shared" si="30"/>
        <v>773.27659574468271</v>
      </c>
      <c r="AF958" s="7">
        <f t="shared" si="29"/>
        <v>773.27659574468271</v>
      </c>
      <c r="AG958" s="1">
        <v>1</v>
      </c>
      <c r="AH958" s="1" t="s">
        <v>469</v>
      </c>
      <c r="AI958" s="1" t="s">
        <v>469</v>
      </c>
    </row>
    <row r="959" spans="1:35" ht="18" customHeight="1" x14ac:dyDescent="0.2">
      <c r="A959" s="1">
        <v>958</v>
      </c>
      <c r="B959" s="2" t="s">
        <v>4623</v>
      </c>
      <c r="C959" s="1">
        <v>89</v>
      </c>
      <c r="D959" s="1" t="s">
        <v>3721</v>
      </c>
      <c r="E959" s="4" t="s">
        <v>546</v>
      </c>
      <c r="F959" s="1" t="s">
        <v>3735</v>
      </c>
      <c r="L959" s="3">
        <v>773.25328947368132</v>
      </c>
      <c r="AE959" s="7">
        <f t="shared" si="30"/>
        <v>773.25328947368132</v>
      </c>
      <c r="AF959" s="7">
        <f t="shared" si="29"/>
        <v>773.25328947368132</v>
      </c>
      <c r="AG959" s="1">
        <v>1</v>
      </c>
      <c r="AH959" s="1" t="s">
        <v>469</v>
      </c>
      <c r="AI959" s="1" t="s">
        <v>469</v>
      </c>
    </row>
    <row r="960" spans="1:35" ht="18" customHeight="1" x14ac:dyDescent="0.2">
      <c r="A960" s="1">
        <v>959</v>
      </c>
      <c r="B960" s="2" t="s">
        <v>8025</v>
      </c>
      <c r="C960" s="1" t="s">
        <v>6705</v>
      </c>
      <c r="D960" s="1" t="s">
        <v>3721</v>
      </c>
      <c r="E960" s="4" t="s">
        <v>546</v>
      </c>
      <c r="F960" s="1" t="s">
        <v>2652</v>
      </c>
      <c r="W960" s="3">
        <v>773.16284403670045</v>
      </c>
      <c r="AE960" s="7">
        <f t="shared" si="30"/>
        <v>773.16284403670045</v>
      </c>
      <c r="AF960" s="7">
        <f t="shared" si="29"/>
        <v>773.16284403670045</v>
      </c>
      <c r="AG960" s="1">
        <v>1</v>
      </c>
      <c r="AH960" s="1" t="s">
        <v>469</v>
      </c>
      <c r="AI960" s="1" t="s">
        <v>469</v>
      </c>
    </row>
    <row r="961" spans="1:35" ht="18" customHeight="1" x14ac:dyDescent="0.2">
      <c r="A961" s="1">
        <v>960</v>
      </c>
      <c r="B961" s="2" t="s">
        <v>3261</v>
      </c>
      <c r="C961" s="1">
        <v>64</v>
      </c>
      <c r="D961" s="1" t="s">
        <v>3721</v>
      </c>
      <c r="E961" s="4" t="s">
        <v>546</v>
      </c>
      <c r="F961" s="1" t="s">
        <v>8601</v>
      </c>
      <c r="X961" s="3">
        <v>773</v>
      </c>
      <c r="AE961" s="7">
        <f t="shared" si="30"/>
        <v>773</v>
      </c>
      <c r="AF961" s="7">
        <f t="shared" si="29"/>
        <v>773</v>
      </c>
      <c r="AG961" s="1">
        <v>1</v>
      </c>
      <c r="AH961" s="1" t="s">
        <v>469</v>
      </c>
      <c r="AI961" s="1" t="s">
        <v>469</v>
      </c>
    </row>
    <row r="962" spans="1:35" ht="18" customHeight="1" x14ac:dyDescent="0.2">
      <c r="A962" s="1">
        <v>961</v>
      </c>
      <c r="B962" s="2" t="s">
        <v>8026</v>
      </c>
      <c r="C962" s="1" t="s">
        <v>6705</v>
      </c>
      <c r="D962" s="1" t="s">
        <v>3721</v>
      </c>
      <c r="E962" s="4" t="s">
        <v>2034</v>
      </c>
      <c r="F962" s="1" t="s">
        <v>2652</v>
      </c>
      <c r="W962" s="3">
        <v>772.8192651439872</v>
      </c>
      <c r="AE962" s="7">
        <f t="shared" si="30"/>
        <v>772.8192651439872</v>
      </c>
      <c r="AF962" s="7">
        <f t="shared" ref="AF962:AF1025" si="31">SUM(G962:AD962)</f>
        <v>772.8192651439872</v>
      </c>
      <c r="AG962" s="1">
        <v>1</v>
      </c>
      <c r="AH962" s="1" t="s">
        <v>469</v>
      </c>
      <c r="AI962" s="1" t="s">
        <v>469</v>
      </c>
    </row>
    <row r="963" spans="1:35" ht="18" customHeight="1" x14ac:dyDescent="0.2">
      <c r="A963" s="1">
        <v>962</v>
      </c>
      <c r="B963" s="2" t="s">
        <v>2742</v>
      </c>
      <c r="C963" s="1">
        <v>67</v>
      </c>
      <c r="D963" s="1" t="s">
        <v>3721</v>
      </c>
      <c r="E963" s="4" t="s">
        <v>546</v>
      </c>
      <c r="F963" s="1" t="s">
        <v>8601</v>
      </c>
      <c r="N963" s="3">
        <v>772.050535987751</v>
      </c>
      <c r="AE963" s="7">
        <f t="shared" si="30"/>
        <v>772.050535987751</v>
      </c>
      <c r="AF963" s="7">
        <f t="shared" si="31"/>
        <v>772.050535987751</v>
      </c>
      <c r="AG963" s="1">
        <v>1</v>
      </c>
      <c r="AH963" s="1" t="s">
        <v>469</v>
      </c>
      <c r="AI963" s="1" t="s">
        <v>469</v>
      </c>
    </row>
    <row r="964" spans="1:35" ht="18" customHeight="1" x14ac:dyDescent="0.2">
      <c r="A964" s="1">
        <v>963</v>
      </c>
      <c r="B964" s="2" t="s">
        <v>5315</v>
      </c>
      <c r="C964" s="1">
        <v>66</v>
      </c>
      <c r="D964" s="1" t="s">
        <v>3721</v>
      </c>
      <c r="E964" s="4" t="s">
        <v>5316</v>
      </c>
      <c r="F964" s="1" t="s">
        <v>8601</v>
      </c>
      <c r="H964" s="3">
        <v>770.99335548172473</v>
      </c>
      <c r="AE964" s="7">
        <f t="shared" si="30"/>
        <v>770.99335548172473</v>
      </c>
      <c r="AF964" s="7">
        <f t="shared" si="31"/>
        <v>770.99335548172473</v>
      </c>
      <c r="AG964" s="1">
        <v>1</v>
      </c>
      <c r="AH964" s="1" t="s">
        <v>469</v>
      </c>
      <c r="AI964" s="1" t="s">
        <v>469</v>
      </c>
    </row>
    <row r="965" spans="1:35" ht="18" customHeight="1" x14ac:dyDescent="0.2">
      <c r="A965" s="1">
        <v>964</v>
      </c>
      <c r="B965" s="2" t="s">
        <v>6239</v>
      </c>
      <c r="C965" s="1">
        <v>71</v>
      </c>
      <c r="D965" s="1" t="s">
        <v>3721</v>
      </c>
      <c r="E965" s="4" t="s">
        <v>546</v>
      </c>
      <c r="F965" s="1" t="s">
        <v>3723</v>
      </c>
      <c r="G965" s="3">
        <v>770.92993630573392</v>
      </c>
      <c r="AE965" s="7">
        <f t="shared" si="30"/>
        <v>770.92993630573392</v>
      </c>
      <c r="AF965" s="7">
        <f t="shared" si="31"/>
        <v>770.92993630573392</v>
      </c>
      <c r="AG965" s="1">
        <v>1</v>
      </c>
      <c r="AH965" s="1" t="s">
        <v>469</v>
      </c>
      <c r="AI965" s="1" t="s">
        <v>469</v>
      </c>
    </row>
    <row r="966" spans="1:35" ht="18" customHeight="1" x14ac:dyDescent="0.2">
      <c r="A966" s="1">
        <v>965</v>
      </c>
      <c r="B966" s="2" t="s">
        <v>8027</v>
      </c>
      <c r="C966" s="1" t="s">
        <v>6705</v>
      </c>
      <c r="D966" s="1" t="s">
        <v>3721</v>
      </c>
      <c r="E966" s="4" t="s">
        <v>2041</v>
      </c>
      <c r="F966" s="1" t="s">
        <v>2652</v>
      </c>
      <c r="W966" s="3">
        <v>770.87155963303076</v>
      </c>
      <c r="AE966" s="7">
        <f t="shared" si="30"/>
        <v>770.87155963303076</v>
      </c>
      <c r="AF966" s="7">
        <f t="shared" si="31"/>
        <v>770.87155963303076</v>
      </c>
      <c r="AG966" s="1">
        <v>1</v>
      </c>
      <c r="AH966" s="1" t="s">
        <v>469</v>
      </c>
      <c r="AI966" s="1" t="s">
        <v>469</v>
      </c>
    </row>
    <row r="967" spans="1:35" ht="18" customHeight="1" x14ac:dyDescent="0.2">
      <c r="A967" s="1">
        <v>966</v>
      </c>
      <c r="B967" s="2" t="s">
        <v>8028</v>
      </c>
      <c r="C967" s="1" t="s">
        <v>6705</v>
      </c>
      <c r="D967" s="1" t="s">
        <v>3721</v>
      </c>
      <c r="E967" s="4" t="s">
        <v>546</v>
      </c>
      <c r="F967" s="1" t="s">
        <v>2652</v>
      </c>
      <c r="W967" s="3">
        <v>770.8351539225373</v>
      </c>
      <c r="AE967" s="7">
        <f t="shared" si="30"/>
        <v>770.8351539225373</v>
      </c>
      <c r="AF967" s="7">
        <f t="shared" si="31"/>
        <v>770.8351539225373</v>
      </c>
      <c r="AG967" s="1">
        <v>1</v>
      </c>
      <c r="AH967" s="1" t="s">
        <v>469</v>
      </c>
      <c r="AI967" s="1" t="s">
        <v>469</v>
      </c>
    </row>
    <row r="968" spans="1:35" ht="18" customHeight="1" x14ac:dyDescent="0.2">
      <c r="A968" s="1">
        <v>967</v>
      </c>
      <c r="B968" s="2" t="s">
        <v>2743</v>
      </c>
      <c r="C968" s="1">
        <v>73</v>
      </c>
      <c r="D968" s="1" t="s">
        <v>3721</v>
      </c>
      <c r="E968" s="4" t="s">
        <v>546</v>
      </c>
      <c r="F968" s="1" t="s">
        <v>8591</v>
      </c>
      <c r="N968" s="3">
        <v>770.52067381317215</v>
      </c>
      <c r="AE968" s="7">
        <f t="shared" si="30"/>
        <v>770.52067381317215</v>
      </c>
      <c r="AF968" s="7">
        <f t="shared" si="31"/>
        <v>770.52067381317215</v>
      </c>
      <c r="AG968" s="1">
        <v>1</v>
      </c>
      <c r="AH968" s="1" t="s">
        <v>469</v>
      </c>
      <c r="AI968" s="1" t="s">
        <v>469</v>
      </c>
    </row>
    <row r="969" spans="1:35" ht="18" customHeight="1" x14ac:dyDescent="0.2">
      <c r="A969" s="1">
        <v>968</v>
      </c>
      <c r="B969" s="2" t="s">
        <v>5809</v>
      </c>
      <c r="C969" s="1" t="s">
        <v>6705</v>
      </c>
      <c r="D969" s="1" t="s">
        <v>3721</v>
      </c>
      <c r="E969" s="4" t="s">
        <v>546</v>
      </c>
      <c r="F969" s="1" t="s">
        <v>2652</v>
      </c>
      <c r="W969" s="3">
        <v>769.84309831181235</v>
      </c>
      <c r="AE969" s="7">
        <f t="shared" si="30"/>
        <v>769.84309831181235</v>
      </c>
      <c r="AF969" s="7">
        <f t="shared" si="31"/>
        <v>769.84309831181235</v>
      </c>
      <c r="AG969" s="1">
        <v>1</v>
      </c>
      <c r="AH969" s="1" t="s">
        <v>469</v>
      </c>
      <c r="AI969" s="1" t="s">
        <v>469</v>
      </c>
    </row>
    <row r="970" spans="1:35" ht="18" customHeight="1" x14ac:dyDescent="0.2">
      <c r="A970" s="1">
        <v>969</v>
      </c>
      <c r="B970" s="2" t="s">
        <v>7523</v>
      </c>
      <c r="C970" s="1">
        <v>67</v>
      </c>
      <c r="D970" s="1" t="s">
        <v>3721</v>
      </c>
      <c r="E970" s="4" t="s">
        <v>546</v>
      </c>
      <c r="F970" s="1" t="s">
        <v>8601</v>
      </c>
      <c r="H970" s="3">
        <v>769.73404255319338</v>
      </c>
      <c r="AE970" s="7">
        <f t="shared" si="30"/>
        <v>769.73404255319338</v>
      </c>
      <c r="AF970" s="7">
        <f t="shared" si="31"/>
        <v>769.73404255319338</v>
      </c>
      <c r="AG970" s="1">
        <v>1</v>
      </c>
      <c r="AH970" s="1" t="s">
        <v>469</v>
      </c>
      <c r="AI970" s="1" t="s">
        <v>469</v>
      </c>
    </row>
    <row r="971" spans="1:35" ht="18" customHeight="1" x14ac:dyDescent="0.2">
      <c r="A971" s="1">
        <v>970</v>
      </c>
      <c r="B971" s="2" t="s">
        <v>2450</v>
      </c>
      <c r="C971" s="1">
        <v>79</v>
      </c>
      <c r="D971" s="1" t="s">
        <v>3721</v>
      </c>
      <c r="E971" s="4" t="s">
        <v>546</v>
      </c>
      <c r="F971" s="1" t="s">
        <v>3726</v>
      </c>
      <c r="P971" s="3">
        <v>769.46153846153857</v>
      </c>
      <c r="AE971" s="7">
        <f t="shared" si="30"/>
        <v>769.46153846153857</v>
      </c>
      <c r="AF971" s="7">
        <f t="shared" si="31"/>
        <v>769.46153846153857</v>
      </c>
      <c r="AG971" s="1">
        <v>1</v>
      </c>
      <c r="AH971" s="1" t="s">
        <v>469</v>
      </c>
      <c r="AI971" s="1" t="s">
        <v>469</v>
      </c>
    </row>
    <row r="972" spans="1:35" ht="18" customHeight="1" x14ac:dyDescent="0.2">
      <c r="A972" s="1">
        <v>971</v>
      </c>
      <c r="B972" s="2" t="s">
        <v>2744</v>
      </c>
      <c r="C972" s="1">
        <v>66</v>
      </c>
      <c r="D972" s="1" t="s">
        <v>3721</v>
      </c>
      <c r="E972" s="4" t="s">
        <v>2745</v>
      </c>
      <c r="F972" s="1" t="s">
        <v>8601</v>
      </c>
      <c r="N972" s="3">
        <v>768.9908116385933</v>
      </c>
      <c r="AE972" s="7">
        <f t="shared" si="30"/>
        <v>768.9908116385933</v>
      </c>
      <c r="AF972" s="7">
        <f t="shared" si="31"/>
        <v>768.9908116385933</v>
      </c>
      <c r="AG972" s="1">
        <v>1</v>
      </c>
      <c r="AH972" s="1" t="s">
        <v>469</v>
      </c>
      <c r="AI972" s="1" t="s">
        <v>469</v>
      </c>
    </row>
    <row r="973" spans="1:35" ht="18" customHeight="1" x14ac:dyDescent="0.2">
      <c r="A973" s="1">
        <v>972</v>
      </c>
      <c r="B973" s="2" t="s">
        <v>7143</v>
      </c>
      <c r="C973" s="1" t="s">
        <v>6705</v>
      </c>
      <c r="D973" s="1" t="s">
        <v>3721</v>
      </c>
      <c r="E973" s="4" t="s">
        <v>546</v>
      </c>
      <c r="F973" s="1" t="s">
        <v>2652</v>
      </c>
      <c r="W973" s="3">
        <v>768.85104270108741</v>
      </c>
      <c r="AE973" s="7">
        <f t="shared" si="30"/>
        <v>768.85104270108741</v>
      </c>
      <c r="AF973" s="7">
        <f t="shared" si="31"/>
        <v>768.85104270108741</v>
      </c>
      <c r="AG973" s="1">
        <v>1</v>
      </c>
      <c r="AH973" s="1" t="s">
        <v>469</v>
      </c>
      <c r="AI973" s="1" t="s">
        <v>469</v>
      </c>
    </row>
    <row r="974" spans="1:35" ht="18" customHeight="1" x14ac:dyDescent="0.2">
      <c r="A974" s="1">
        <v>973</v>
      </c>
      <c r="B974" s="2" t="s">
        <v>1222</v>
      </c>
      <c r="C974" s="1">
        <v>78</v>
      </c>
      <c r="D974" s="1" t="s">
        <v>3721</v>
      </c>
      <c r="E974" s="4" t="s">
        <v>546</v>
      </c>
      <c r="F974" s="1" t="s">
        <v>3726</v>
      </c>
      <c r="AC974" s="3">
        <v>768.08928571428487</v>
      </c>
      <c r="AE974" s="7">
        <f t="shared" si="30"/>
        <v>768.08928571428487</v>
      </c>
      <c r="AF974" s="7">
        <f t="shared" si="31"/>
        <v>768.08928571428487</v>
      </c>
      <c r="AG974" s="1">
        <v>1</v>
      </c>
      <c r="AH974" s="1" t="s">
        <v>469</v>
      </c>
      <c r="AI974" s="1" t="s">
        <v>469</v>
      </c>
    </row>
    <row r="975" spans="1:35" ht="18" customHeight="1" x14ac:dyDescent="0.2">
      <c r="A975" s="1">
        <v>974</v>
      </c>
      <c r="B975" s="2" t="s">
        <v>2164</v>
      </c>
      <c r="C975" s="1">
        <v>83</v>
      </c>
      <c r="D975" s="1" t="s">
        <v>3721</v>
      </c>
      <c r="E975" s="4" t="s">
        <v>3732</v>
      </c>
      <c r="F975" s="1" t="s">
        <v>5351</v>
      </c>
      <c r="G975" s="3">
        <v>160.07643312102164</v>
      </c>
      <c r="N975" s="3">
        <v>608</v>
      </c>
      <c r="AE975" s="7">
        <f t="shared" si="30"/>
        <v>768.07643312102164</v>
      </c>
      <c r="AF975" s="7">
        <f t="shared" si="31"/>
        <v>768.07643312102164</v>
      </c>
      <c r="AG975" s="1">
        <v>2</v>
      </c>
      <c r="AH975" s="1" t="s">
        <v>469</v>
      </c>
      <c r="AI975" s="1" t="s">
        <v>469</v>
      </c>
    </row>
    <row r="976" spans="1:35" ht="18" customHeight="1" x14ac:dyDescent="0.2">
      <c r="A976" s="1">
        <v>975</v>
      </c>
      <c r="B976" s="2" t="s">
        <v>5810</v>
      </c>
      <c r="C976" s="1" t="s">
        <v>6705</v>
      </c>
      <c r="D976" s="1" t="s">
        <v>3721</v>
      </c>
      <c r="E976" s="4" t="s">
        <v>546</v>
      </c>
      <c r="F976" s="1" t="s">
        <v>2652</v>
      </c>
      <c r="W976" s="3">
        <v>767.85898709036246</v>
      </c>
      <c r="AE976" s="7">
        <f t="shared" si="30"/>
        <v>767.85898709036246</v>
      </c>
      <c r="AF976" s="7">
        <f t="shared" si="31"/>
        <v>767.85898709036246</v>
      </c>
      <c r="AG976" s="1">
        <v>1</v>
      </c>
      <c r="AH976" s="1" t="s">
        <v>469</v>
      </c>
      <c r="AI976" s="1" t="s">
        <v>469</v>
      </c>
    </row>
    <row r="977" spans="1:35" ht="18" customHeight="1" x14ac:dyDescent="0.2">
      <c r="A977" s="1">
        <v>976</v>
      </c>
      <c r="B977" s="2" t="s">
        <v>5317</v>
      </c>
      <c r="C977" s="1">
        <v>80</v>
      </c>
      <c r="D977" s="1" t="s">
        <v>3721</v>
      </c>
      <c r="E977" s="4" t="s">
        <v>8603</v>
      </c>
      <c r="F977" s="1" t="s">
        <v>3726</v>
      </c>
      <c r="H977" s="3">
        <v>767.67441860464828</v>
      </c>
      <c r="AE977" s="7">
        <f t="shared" si="30"/>
        <v>767.67441860464828</v>
      </c>
      <c r="AF977" s="7">
        <f t="shared" si="31"/>
        <v>767.67441860464828</v>
      </c>
      <c r="AG977" s="1">
        <v>1</v>
      </c>
      <c r="AH977" s="1" t="s">
        <v>469</v>
      </c>
      <c r="AI977" s="1" t="s">
        <v>469</v>
      </c>
    </row>
    <row r="978" spans="1:35" ht="18" customHeight="1" x14ac:dyDescent="0.2">
      <c r="A978" s="1">
        <v>977</v>
      </c>
      <c r="B978" s="2" t="s">
        <v>2746</v>
      </c>
      <c r="C978" s="1">
        <v>85</v>
      </c>
      <c r="D978" s="1" t="s">
        <v>3721</v>
      </c>
      <c r="E978" s="4" t="s">
        <v>9343</v>
      </c>
      <c r="F978" s="1" t="s">
        <v>5351</v>
      </c>
      <c r="N978" s="3">
        <v>767.46094946401445</v>
      </c>
      <c r="AE978" s="7">
        <f t="shared" si="30"/>
        <v>767.46094946401445</v>
      </c>
      <c r="AF978" s="7">
        <f t="shared" si="31"/>
        <v>767.46094946401445</v>
      </c>
      <c r="AG978" s="1">
        <v>1</v>
      </c>
      <c r="AH978" s="1" t="s">
        <v>469</v>
      </c>
      <c r="AI978" s="1" t="s">
        <v>469</v>
      </c>
    </row>
    <row r="979" spans="1:35" ht="18" customHeight="1" x14ac:dyDescent="0.2">
      <c r="A979" s="1">
        <v>978</v>
      </c>
      <c r="B979" s="2" t="s">
        <v>6241</v>
      </c>
      <c r="C979" s="1">
        <v>83</v>
      </c>
      <c r="D979" s="1" t="s">
        <v>3721</v>
      </c>
      <c r="E979" s="4" t="s">
        <v>546</v>
      </c>
      <c r="F979" s="1" t="s">
        <v>5351</v>
      </c>
      <c r="G979" s="3">
        <v>767.25806451612641</v>
      </c>
      <c r="AE979" s="7">
        <f t="shared" si="30"/>
        <v>767.25806451612641</v>
      </c>
      <c r="AF979" s="7">
        <f t="shared" si="31"/>
        <v>767.25806451612641</v>
      </c>
      <c r="AG979" s="1">
        <v>1</v>
      </c>
      <c r="AH979" s="1" t="s">
        <v>469</v>
      </c>
      <c r="AI979" s="1" t="s">
        <v>469</v>
      </c>
    </row>
    <row r="980" spans="1:35" ht="18" customHeight="1" x14ac:dyDescent="0.2">
      <c r="A980" s="1">
        <v>979</v>
      </c>
      <c r="B980" s="2" t="s">
        <v>764</v>
      </c>
      <c r="C980" s="1" t="s">
        <v>6705</v>
      </c>
      <c r="D980" s="1" t="s">
        <v>3721</v>
      </c>
      <c r="E980" s="4" t="s">
        <v>765</v>
      </c>
      <c r="F980" s="1" t="s">
        <v>3723</v>
      </c>
      <c r="AD980" s="3">
        <v>766.9</v>
      </c>
      <c r="AE980" s="7">
        <f t="shared" si="30"/>
        <v>766.9</v>
      </c>
      <c r="AF980" s="7">
        <f t="shared" si="31"/>
        <v>766.9</v>
      </c>
      <c r="AG980" s="1">
        <v>1</v>
      </c>
      <c r="AH980" s="1" t="s">
        <v>469</v>
      </c>
      <c r="AI980" s="1" t="s">
        <v>469</v>
      </c>
    </row>
    <row r="981" spans="1:35" ht="18" customHeight="1" x14ac:dyDescent="0.2">
      <c r="A981" s="1">
        <v>980</v>
      </c>
      <c r="B981" s="2" t="s">
        <v>5792</v>
      </c>
      <c r="C981" s="1" t="s">
        <v>6705</v>
      </c>
      <c r="D981" s="1" t="s">
        <v>3721</v>
      </c>
      <c r="E981" s="4" t="s">
        <v>546</v>
      </c>
      <c r="F981" s="1" t="s">
        <v>2652</v>
      </c>
      <c r="W981" s="3">
        <v>766.86693147963751</v>
      </c>
      <c r="AE981" s="7">
        <f t="shared" si="30"/>
        <v>766.86693147963751</v>
      </c>
      <c r="AF981" s="7">
        <f t="shared" si="31"/>
        <v>766.86693147963751</v>
      </c>
      <c r="AG981" s="1">
        <v>1</v>
      </c>
      <c r="AH981" s="1" t="s">
        <v>469</v>
      </c>
      <c r="AI981" s="1" t="s">
        <v>469</v>
      </c>
    </row>
    <row r="982" spans="1:35" ht="18" customHeight="1" x14ac:dyDescent="0.2">
      <c r="A982" s="1">
        <v>981</v>
      </c>
      <c r="B982" s="2" t="s">
        <v>9529</v>
      </c>
      <c r="C982" s="1" t="s">
        <v>6705</v>
      </c>
      <c r="D982" s="1" t="s">
        <v>3721</v>
      </c>
      <c r="E982" s="4" t="s">
        <v>546</v>
      </c>
      <c r="F982" s="1" t="s">
        <v>2652</v>
      </c>
      <c r="W982" s="3">
        <v>765.87487586891257</v>
      </c>
      <c r="AE982" s="7">
        <f t="shared" si="30"/>
        <v>765.87487586891257</v>
      </c>
      <c r="AF982" s="7">
        <f t="shared" si="31"/>
        <v>765.87487586891257</v>
      </c>
      <c r="AG982" s="1">
        <v>1</v>
      </c>
      <c r="AH982" s="1" t="s">
        <v>469</v>
      </c>
      <c r="AI982" s="1" t="s">
        <v>469</v>
      </c>
    </row>
    <row r="983" spans="1:35" ht="18" customHeight="1" x14ac:dyDescent="0.2">
      <c r="A983" s="1">
        <v>982</v>
      </c>
      <c r="B983" s="2" t="s">
        <v>3471</v>
      </c>
      <c r="C983" s="1">
        <v>92</v>
      </c>
      <c r="D983" s="1" t="s">
        <v>3721</v>
      </c>
      <c r="E983" s="4" t="s">
        <v>6934</v>
      </c>
      <c r="F983" s="1" t="s">
        <v>3735</v>
      </c>
      <c r="Z983" s="3">
        <v>764.94117647058829</v>
      </c>
      <c r="AE983" s="7">
        <f t="shared" si="30"/>
        <v>764.94117647058829</v>
      </c>
      <c r="AF983" s="7">
        <f t="shared" si="31"/>
        <v>764.94117647058829</v>
      </c>
      <c r="AG983" s="1">
        <v>1</v>
      </c>
      <c r="AH983" s="1" t="s">
        <v>469</v>
      </c>
      <c r="AI983" s="1" t="s">
        <v>469</v>
      </c>
    </row>
    <row r="984" spans="1:35" ht="18" customHeight="1" x14ac:dyDescent="0.2">
      <c r="A984" s="1">
        <v>983</v>
      </c>
      <c r="B984" s="2" t="s">
        <v>7144</v>
      </c>
      <c r="C984" s="1" t="s">
        <v>6705</v>
      </c>
      <c r="D984" s="1" t="s">
        <v>3721</v>
      </c>
      <c r="E984" s="4" t="s">
        <v>546</v>
      </c>
      <c r="F984" s="1" t="s">
        <v>2652</v>
      </c>
      <c r="W984" s="3">
        <v>764.88282025818762</v>
      </c>
      <c r="AE984" s="7">
        <f t="shared" si="30"/>
        <v>764.88282025818762</v>
      </c>
      <c r="AF984" s="7">
        <f t="shared" si="31"/>
        <v>764.88282025818762</v>
      </c>
      <c r="AG984" s="1">
        <v>1</v>
      </c>
      <c r="AH984" s="1" t="s">
        <v>469</v>
      </c>
      <c r="AI984" s="1" t="s">
        <v>469</v>
      </c>
    </row>
    <row r="985" spans="1:35" ht="18" customHeight="1" x14ac:dyDescent="0.2">
      <c r="A985" s="1">
        <v>984</v>
      </c>
      <c r="B985" s="2" t="s">
        <v>3629</v>
      </c>
      <c r="C985" s="1">
        <v>61</v>
      </c>
      <c r="D985" s="1" t="s">
        <v>3721</v>
      </c>
      <c r="E985" s="4" t="s">
        <v>546</v>
      </c>
      <c r="F985" s="1" t="s">
        <v>3027</v>
      </c>
      <c r="H985" s="3">
        <v>319.829787234045</v>
      </c>
      <c r="T985" s="3">
        <v>445</v>
      </c>
      <c r="AE985" s="7">
        <f t="shared" si="30"/>
        <v>764.82978723404494</v>
      </c>
      <c r="AF985" s="7">
        <f t="shared" si="31"/>
        <v>764.82978723404494</v>
      </c>
      <c r="AG985" s="1">
        <v>2</v>
      </c>
      <c r="AH985" s="1" t="s">
        <v>469</v>
      </c>
      <c r="AI985" s="1" t="s">
        <v>469</v>
      </c>
    </row>
    <row r="986" spans="1:35" ht="18" customHeight="1" x14ac:dyDescent="0.2">
      <c r="A986" s="1">
        <v>985</v>
      </c>
      <c r="B986" s="2" t="s">
        <v>5318</v>
      </c>
      <c r="C986" s="1">
        <v>70</v>
      </c>
      <c r="D986" s="1" t="s">
        <v>3721</v>
      </c>
      <c r="E986" s="4" t="s">
        <v>8597</v>
      </c>
      <c r="F986" s="1" t="s">
        <v>3723</v>
      </c>
      <c r="H986" s="3">
        <v>764.35548172757183</v>
      </c>
      <c r="AE986" s="7">
        <f t="shared" si="30"/>
        <v>764.35548172757183</v>
      </c>
      <c r="AF986" s="7">
        <f t="shared" si="31"/>
        <v>764.35548172757183</v>
      </c>
      <c r="AG986" s="1">
        <v>1</v>
      </c>
      <c r="AH986" s="1" t="s">
        <v>469</v>
      </c>
      <c r="AI986" s="1" t="s">
        <v>469</v>
      </c>
    </row>
    <row r="987" spans="1:35" ht="18" customHeight="1" x14ac:dyDescent="0.2">
      <c r="A987" s="1">
        <v>986</v>
      </c>
      <c r="B987" s="2" t="s">
        <v>7145</v>
      </c>
      <c r="C987" s="1" t="s">
        <v>6705</v>
      </c>
      <c r="D987" s="1" t="s">
        <v>3721</v>
      </c>
      <c r="E987" s="4" t="s">
        <v>546</v>
      </c>
      <c r="F987" s="1" t="s">
        <v>2652</v>
      </c>
      <c r="W987" s="3">
        <v>763.99770642202168</v>
      </c>
      <c r="AE987" s="7">
        <f t="shared" si="30"/>
        <v>763.99770642202168</v>
      </c>
      <c r="AF987" s="7">
        <f t="shared" si="31"/>
        <v>763.99770642202168</v>
      </c>
      <c r="AG987" s="1">
        <v>1</v>
      </c>
      <c r="AH987" s="1" t="s">
        <v>469</v>
      </c>
      <c r="AI987" s="1" t="s">
        <v>469</v>
      </c>
    </row>
    <row r="988" spans="1:35" ht="18" customHeight="1" x14ac:dyDescent="0.2">
      <c r="A988" s="1">
        <v>987</v>
      </c>
      <c r="B988" s="2" t="s">
        <v>7146</v>
      </c>
      <c r="C988" s="1" t="s">
        <v>6705</v>
      </c>
      <c r="D988" s="1" t="s">
        <v>3721</v>
      </c>
      <c r="E988" s="4" t="s">
        <v>546</v>
      </c>
      <c r="F988" s="1" t="s">
        <v>2652</v>
      </c>
      <c r="W988" s="3">
        <v>763.89076464746267</v>
      </c>
      <c r="AE988" s="7">
        <f t="shared" si="30"/>
        <v>763.89076464746267</v>
      </c>
      <c r="AF988" s="7">
        <f t="shared" si="31"/>
        <v>763.89076464746267</v>
      </c>
      <c r="AG988" s="1">
        <v>1</v>
      </c>
      <c r="AH988" s="1" t="s">
        <v>469</v>
      </c>
      <c r="AI988" s="1" t="s">
        <v>469</v>
      </c>
    </row>
    <row r="989" spans="1:35" ht="18" customHeight="1" x14ac:dyDescent="0.2">
      <c r="A989" s="1">
        <v>988</v>
      </c>
      <c r="B989" s="2" t="s">
        <v>6243</v>
      </c>
      <c r="C989" s="1">
        <v>87</v>
      </c>
      <c r="D989" s="1" t="s">
        <v>3721</v>
      </c>
      <c r="E989" s="4" t="s">
        <v>546</v>
      </c>
      <c r="F989" s="1" t="s">
        <v>5351</v>
      </c>
      <c r="G989" s="3">
        <v>763.67741935483605</v>
      </c>
      <c r="AE989" s="7">
        <f t="shared" si="30"/>
        <v>763.67741935483605</v>
      </c>
      <c r="AF989" s="7">
        <f t="shared" si="31"/>
        <v>763.67741935483605</v>
      </c>
      <c r="AG989" s="1">
        <v>1</v>
      </c>
      <c r="AH989" s="1" t="s">
        <v>469</v>
      </c>
      <c r="AI989" s="1" t="s">
        <v>469</v>
      </c>
    </row>
    <row r="990" spans="1:35" ht="18" customHeight="1" x14ac:dyDescent="0.2">
      <c r="A990" s="1">
        <v>989</v>
      </c>
      <c r="B990" s="2" t="s">
        <v>2748</v>
      </c>
      <c r="C990" s="1">
        <v>74</v>
      </c>
      <c r="D990" s="1" t="s">
        <v>3721</v>
      </c>
      <c r="E990" s="4" t="s">
        <v>546</v>
      </c>
      <c r="F990" s="1" t="s">
        <v>8591</v>
      </c>
      <c r="N990" s="3">
        <v>762.87136294027789</v>
      </c>
      <c r="AE990" s="7">
        <f t="shared" si="30"/>
        <v>762.87136294027789</v>
      </c>
      <c r="AF990" s="7">
        <f t="shared" si="31"/>
        <v>762.87136294027789</v>
      </c>
      <c r="AG990" s="1">
        <v>1</v>
      </c>
      <c r="AH990" s="1" t="s">
        <v>469</v>
      </c>
      <c r="AI990" s="1" t="s">
        <v>469</v>
      </c>
    </row>
    <row r="991" spans="1:35" ht="18" customHeight="1" x14ac:dyDescent="0.2">
      <c r="A991" s="1">
        <v>990</v>
      </c>
      <c r="B991" s="2" t="s">
        <v>7147</v>
      </c>
      <c r="C991" s="1" t="s">
        <v>6705</v>
      </c>
      <c r="D991" s="1" t="s">
        <v>3721</v>
      </c>
      <c r="E991" s="4" t="s">
        <v>546</v>
      </c>
      <c r="F991" s="1" t="s">
        <v>2652</v>
      </c>
      <c r="W991" s="3">
        <v>761.90665342601278</v>
      </c>
      <c r="AE991" s="7">
        <f t="shared" si="30"/>
        <v>761.90665342601278</v>
      </c>
      <c r="AF991" s="7">
        <f t="shared" si="31"/>
        <v>761.90665342601278</v>
      </c>
      <c r="AG991" s="1">
        <v>1</v>
      </c>
      <c r="AH991" s="1" t="s">
        <v>469</v>
      </c>
      <c r="AI991" s="1" t="s">
        <v>469</v>
      </c>
    </row>
    <row r="992" spans="1:35" ht="18" customHeight="1" x14ac:dyDescent="0.2">
      <c r="A992" s="1">
        <v>991</v>
      </c>
      <c r="B992" s="2" t="s">
        <v>7148</v>
      </c>
      <c r="C992" s="1" t="s">
        <v>6705</v>
      </c>
      <c r="D992" s="1" t="s">
        <v>3721</v>
      </c>
      <c r="E992" s="4" t="s">
        <v>546</v>
      </c>
      <c r="F992" s="1" t="s">
        <v>2652</v>
      </c>
      <c r="W992" s="3">
        <v>761.70642201835199</v>
      </c>
      <c r="AE992" s="7">
        <f t="shared" ref="AE992:AE1055" si="32">SUM(G992:AD992)</f>
        <v>761.70642201835199</v>
      </c>
      <c r="AF992" s="7">
        <f t="shared" si="31"/>
        <v>761.70642201835199</v>
      </c>
      <c r="AG992" s="1">
        <v>1</v>
      </c>
      <c r="AH992" s="1" t="s">
        <v>469</v>
      </c>
      <c r="AI992" s="1" t="s">
        <v>469</v>
      </c>
    </row>
    <row r="993" spans="1:35" ht="18" customHeight="1" x14ac:dyDescent="0.2">
      <c r="A993" s="1">
        <v>992</v>
      </c>
      <c r="B993" s="2" t="s">
        <v>2749</v>
      </c>
      <c r="C993" s="1">
        <v>88</v>
      </c>
      <c r="D993" s="1" t="s">
        <v>3721</v>
      </c>
      <c r="E993" s="4" t="s">
        <v>2750</v>
      </c>
      <c r="F993" s="1" t="s">
        <v>3735</v>
      </c>
      <c r="N993" s="3">
        <v>761.34150076569904</v>
      </c>
      <c r="AE993" s="7">
        <f t="shared" si="32"/>
        <v>761.34150076569904</v>
      </c>
      <c r="AF993" s="7">
        <f t="shared" si="31"/>
        <v>761.34150076569904</v>
      </c>
      <c r="AG993" s="1">
        <v>1</v>
      </c>
      <c r="AH993" s="1" t="s">
        <v>469</v>
      </c>
      <c r="AI993" s="1" t="s">
        <v>469</v>
      </c>
    </row>
    <row r="994" spans="1:35" ht="18" customHeight="1" x14ac:dyDescent="0.2">
      <c r="A994" s="1">
        <v>993</v>
      </c>
      <c r="B994" s="2" t="s">
        <v>5319</v>
      </c>
      <c r="C994" s="1">
        <v>71</v>
      </c>
      <c r="D994" s="1" t="s">
        <v>3721</v>
      </c>
      <c r="E994" s="4" t="s">
        <v>8603</v>
      </c>
      <c r="F994" s="1" t="s">
        <v>3723</v>
      </c>
      <c r="H994" s="3">
        <v>761.03654485049537</v>
      </c>
      <c r="AE994" s="7">
        <f t="shared" si="32"/>
        <v>761.03654485049537</v>
      </c>
      <c r="AF994" s="7">
        <f t="shared" si="31"/>
        <v>761.03654485049537</v>
      </c>
      <c r="AG994" s="1">
        <v>1</v>
      </c>
      <c r="AH994" s="1" t="s">
        <v>469</v>
      </c>
      <c r="AI994" s="1" t="s">
        <v>469</v>
      </c>
    </row>
    <row r="995" spans="1:35" ht="18" customHeight="1" x14ac:dyDescent="0.2">
      <c r="A995" s="1">
        <v>994</v>
      </c>
      <c r="B995" s="2" t="s">
        <v>7149</v>
      </c>
      <c r="C995" s="1" t="s">
        <v>6705</v>
      </c>
      <c r="D995" s="1" t="s">
        <v>3721</v>
      </c>
      <c r="E995" s="4" t="s">
        <v>546</v>
      </c>
      <c r="F995" s="1" t="s">
        <v>2652</v>
      </c>
      <c r="W995" s="3">
        <v>760.91459781528783</v>
      </c>
      <c r="AE995" s="7">
        <f t="shared" si="32"/>
        <v>760.91459781528783</v>
      </c>
      <c r="AF995" s="7">
        <f t="shared" si="31"/>
        <v>760.91459781528783</v>
      </c>
      <c r="AG995" s="1">
        <v>1</v>
      </c>
      <c r="AH995" s="1" t="s">
        <v>469</v>
      </c>
      <c r="AI995" s="1" t="s">
        <v>469</v>
      </c>
    </row>
    <row r="996" spans="1:35" ht="18" customHeight="1" x14ac:dyDescent="0.2">
      <c r="A996" s="1">
        <v>995</v>
      </c>
      <c r="B996" s="2" t="s">
        <v>2464</v>
      </c>
      <c r="C996" s="1">
        <v>83</v>
      </c>
      <c r="D996" s="1" t="s">
        <v>4577</v>
      </c>
      <c r="E996" s="4" t="s">
        <v>546</v>
      </c>
      <c r="F996" s="1" t="s">
        <v>5351</v>
      </c>
      <c r="S996" s="3">
        <v>760.24</v>
      </c>
      <c r="AE996" s="7">
        <f t="shared" si="32"/>
        <v>760.24</v>
      </c>
      <c r="AF996" s="7">
        <f t="shared" si="31"/>
        <v>760.24</v>
      </c>
      <c r="AG996" s="1">
        <v>1</v>
      </c>
      <c r="AH996" s="1" t="s">
        <v>469</v>
      </c>
      <c r="AI996" s="1" t="s">
        <v>469</v>
      </c>
    </row>
    <row r="997" spans="1:35" ht="18" customHeight="1" x14ac:dyDescent="0.2">
      <c r="A997" s="1">
        <v>996</v>
      </c>
      <c r="B997" s="2" t="s">
        <v>4626</v>
      </c>
      <c r="C997" s="1">
        <v>87</v>
      </c>
      <c r="D997" s="1" t="s">
        <v>3721</v>
      </c>
      <c r="E997" s="4" t="s">
        <v>546</v>
      </c>
      <c r="F997" s="1" t="s">
        <v>5351</v>
      </c>
      <c r="L997" s="3">
        <v>760.10855263157589</v>
      </c>
      <c r="AE997" s="7">
        <f t="shared" si="32"/>
        <v>760.10855263157589</v>
      </c>
      <c r="AF997" s="7">
        <f t="shared" si="31"/>
        <v>760.10855263157589</v>
      </c>
      <c r="AG997" s="1">
        <v>1</v>
      </c>
      <c r="AH997" s="1" t="s">
        <v>469</v>
      </c>
      <c r="AI997" s="1" t="s">
        <v>469</v>
      </c>
    </row>
    <row r="998" spans="1:35" ht="18" customHeight="1" x14ac:dyDescent="0.2">
      <c r="A998" s="1">
        <v>997</v>
      </c>
      <c r="B998" s="2" t="s">
        <v>6244</v>
      </c>
      <c r="C998" s="1">
        <v>97</v>
      </c>
      <c r="D998" s="1" t="s">
        <v>3721</v>
      </c>
      <c r="E998" s="4" t="s">
        <v>6245</v>
      </c>
      <c r="F998" s="1" t="s">
        <v>5353</v>
      </c>
      <c r="G998" s="3">
        <v>760.09677419354568</v>
      </c>
      <c r="AE998" s="7">
        <f t="shared" si="32"/>
        <v>760.09677419354568</v>
      </c>
      <c r="AF998" s="7">
        <f t="shared" si="31"/>
        <v>760.09677419354568</v>
      </c>
      <c r="AG998" s="1">
        <v>1</v>
      </c>
      <c r="AH998" s="1" t="s">
        <v>469</v>
      </c>
      <c r="AI998" s="1" t="s">
        <v>469</v>
      </c>
    </row>
    <row r="999" spans="1:35" ht="18" customHeight="1" x14ac:dyDescent="0.2">
      <c r="A999" s="1">
        <v>998</v>
      </c>
      <c r="B999" s="2" t="s">
        <v>2751</v>
      </c>
      <c r="C999" s="1">
        <v>77</v>
      </c>
      <c r="D999" s="1" t="s">
        <v>3721</v>
      </c>
      <c r="E999" s="4" t="s">
        <v>546</v>
      </c>
      <c r="F999" s="1" t="s">
        <v>8591</v>
      </c>
      <c r="N999" s="3">
        <v>759.81163859112019</v>
      </c>
      <c r="AE999" s="7">
        <f t="shared" si="32"/>
        <v>759.81163859112019</v>
      </c>
      <c r="AF999" s="7">
        <f t="shared" si="31"/>
        <v>759.81163859112019</v>
      </c>
      <c r="AG999" s="1">
        <v>1</v>
      </c>
      <c r="AH999" s="1" t="s">
        <v>469</v>
      </c>
      <c r="AI999" s="1" t="s">
        <v>469</v>
      </c>
    </row>
    <row r="1000" spans="1:35" ht="18" customHeight="1" x14ac:dyDescent="0.2">
      <c r="A1000" s="1">
        <v>999</v>
      </c>
      <c r="B1000" s="2" t="s">
        <v>1223</v>
      </c>
      <c r="C1000" s="1">
        <v>74</v>
      </c>
      <c r="D1000" s="1" t="s">
        <v>3721</v>
      </c>
      <c r="E1000" s="4" t="s">
        <v>1224</v>
      </c>
      <c r="F1000" s="1" t="s">
        <v>8591</v>
      </c>
      <c r="AC1000" s="3">
        <v>759.16964285714198</v>
      </c>
      <c r="AE1000" s="7">
        <f t="shared" si="32"/>
        <v>759.16964285714198</v>
      </c>
      <c r="AF1000" s="7">
        <f t="shared" si="31"/>
        <v>759.16964285714198</v>
      </c>
      <c r="AG1000" s="1">
        <v>1</v>
      </c>
      <c r="AH1000" s="1" t="s">
        <v>469</v>
      </c>
      <c r="AI1000" s="1" t="s">
        <v>469</v>
      </c>
    </row>
    <row r="1001" spans="1:35" ht="18" customHeight="1" x14ac:dyDescent="0.2">
      <c r="A1001" s="1">
        <v>1000</v>
      </c>
      <c r="B1001" s="2" t="s">
        <v>7524</v>
      </c>
      <c r="C1001" s="1">
        <v>85</v>
      </c>
      <c r="D1001" s="1" t="s">
        <v>3721</v>
      </c>
      <c r="E1001" s="4" t="s">
        <v>7525</v>
      </c>
      <c r="F1001" s="1" t="s">
        <v>5351</v>
      </c>
      <c r="H1001" s="3">
        <v>759.10638297872538</v>
      </c>
      <c r="AE1001" s="7">
        <f t="shared" si="32"/>
        <v>759.10638297872538</v>
      </c>
      <c r="AF1001" s="7">
        <f t="shared" si="31"/>
        <v>759.10638297872538</v>
      </c>
      <c r="AG1001" s="1">
        <v>1</v>
      </c>
      <c r="AH1001" s="1" t="s">
        <v>469</v>
      </c>
      <c r="AI1001" s="1" t="s">
        <v>469</v>
      </c>
    </row>
    <row r="1002" spans="1:35" ht="18" customHeight="1" x14ac:dyDescent="0.2">
      <c r="A1002" s="1">
        <v>1001</v>
      </c>
      <c r="B1002" s="2" t="s">
        <v>7150</v>
      </c>
      <c r="C1002" s="1" t="s">
        <v>6705</v>
      </c>
      <c r="D1002" s="1" t="s">
        <v>3721</v>
      </c>
      <c r="E1002" s="4" t="s">
        <v>6755</v>
      </c>
      <c r="F1002" s="1" t="s">
        <v>2652</v>
      </c>
      <c r="W1002" s="3">
        <v>758.93048659383794</v>
      </c>
      <c r="AE1002" s="7">
        <f t="shared" si="32"/>
        <v>758.93048659383794</v>
      </c>
      <c r="AF1002" s="7">
        <f t="shared" si="31"/>
        <v>758.93048659383794</v>
      </c>
      <c r="AG1002" s="1">
        <v>1</v>
      </c>
      <c r="AH1002" s="1" t="s">
        <v>469</v>
      </c>
      <c r="AI1002" s="1" t="s">
        <v>469</v>
      </c>
    </row>
    <row r="1003" spans="1:35" ht="18" customHeight="1" x14ac:dyDescent="0.2">
      <c r="A1003" s="1">
        <v>1002</v>
      </c>
      <c r="B1003" s="2" t="s">
        <v>2752</v>
      </c>
      <c r="C1003" s="1">
        <v>80</v>
      </c>
      <c r="D1003" s="1" t="s">
        <v>3721</v>
      </c>
      <c r="E1003" s="4" t="s">
        <v>2401</v>
      </c>
      <c r="F1003" s="1" t="s">
        <v>3726</v>
      </c>
      <c r="N1003" s="3">
        <v>758.28177641654133</v>
      </c>
      <c r="AE1003" s="7">
        <f t="shared" si="32"/>
        <v>758.28177641654133</v>
      </c>
      <c r="AF1003" s="7">
        <f t="shared" si="31"/>
        <v>758.28177641654133</v>
      </c>
      <c r="AG1003" s="1">
        <v>1</v>
      </c>
      <c r="AH1003" s="1" t="s">
        <v>469</v>
      </c>
      <c r="AI1003" s="1" t="s">
        <v>469</v>
      </c>
    </row>
    <row r="1004" spans="1:35" ht="18" customHeight="1" x14ac:dyDescent="0.2">
      <c r="A1004" s="1">
        <v>1003</v>
      </c>
      <c r="B1004" s="2" t="s">
        <v>6246</v>
      </c>
      <c r="C1004" s="1">
        <v>91</v>
      </c>
      <c r="D1004" s="1" t="s">
        <v>3721</v>
      </c>
      <c r="E1004" s="4" t="s">
        <v>546</v>
      </c>
      <c r="F1004" s="1" t="s">
        <v>3735</v>
      </c>
      <c r="G1004" s="3">
        <v>758.20382165605247</v>
      </c>
      <c r="AE1004" s="7">
        <f t="shared" si="32"/>
        <v>758.20382165605247</v>
      </c>
      <c r="AF1004" s="7">
        <f t="shared" si="31"/>
        <v>758.20382165605247</v>
      </c>
      <c r="AG1004" s="1">
        <v>1</v>
      </c>
      <c r="AH1004" s="1" t="s">
        <v>469</v>
      </c>
      <c r="AI1004" s="1" t="s">
        <v>469</v>
      </c>
    </row>
    <row r="1005" spans="1:35" ht="18" customHeight="1" x14ac:dyDescent="0.2">
      <c r="A1005" s="1">
        <v>1004</v>
      </c>
      <c r="B1005" s="2" t="s">
        <v>5793</v>
      </c>
      <c r="C1005" s="1" t="s">
        <v>6705</v>
      </c>
      <c r="D1005" s="1" t="s">
        <v>3721</v>
      </c>
      <c r="E1005" s="4" t="s">
        <v>546</v>
      </c>
      <c r="F1005" s="1" t="s">
        <v>2652</v>
      </c>
      <c r="W1005" s="3">
        <v>757.93843098311299</v>
      </c>
      <c r="AE1005" s="7">
        <f t="shared" si="32"/>
        <v>757.93843098311299</v>
      </c>
      <c r="AF1005" s="7">
        <f t="shared" si="31"/>
        <v>757.93843098311299</v>
      </c>
      <c r="AG1005" s="1">
        <v>1</v>
      </c>
      <c r="AH1005" s="1" t="s">
        <v>469</v>
      </c>
      <c r="AI1005" s="1" t="s">
        <v>469</v>
      </c>
    </row>
    <row r="1006" spans="1:35" ht="18" customHeight="1" x14ac:dyDescent="0.2">
      <c r="A1006" s="1">
        <v>1005</v>
      </c>
      <c r="B1006" s="2" t="s">
        <v>7151</v>
      </c>
      <c r="C1006" s="1" t="s">
        <v>6705</v>
      </c>
      <c r="D1006" s="1" t="s">
        <v>3721</v>
      </c>
      <c r="E1006" s="4" t="s">
        <v>2031</v>
      </c>
      <c r="F1006" s="1" t="s">
        <v>2652</v>
      </c>
      <c r="W1006" s="3">
        <v>756.94637537238805</v>
      </c>
      <c r="AE1006" s="7">
        <f t="shared" si="32"/>
        <v>756.94637537238805</v>
      </c>
      <c r="AF1006" s="7">
        <f t="shared" si="31"/>
        <v>756.94637537238805</v>
      </c>
      <c r="AG1006" s="1">
        <v>1</v>
      </c>
      <c r="AH1006" s="1" t="s">
        <v>469</v>
      </c>
      <c r="AI1006" s="1" t="s">
        <v>469</v>
      </c>
    </row>
    <row r="1007" spans="1:35" ht="18" customHeight="1" x14ac:dyDescent="0.2">
      <c r="A1007" s="1">
        <v>1006</v>
      </c>
      <c r="B1007" s="2" t="s">
        <v>2753</v>
      </c>
      <c r="C1007" s="1">
        <v>62</v>
      </c>
      <c r="D1007" s="1" t="s">
        <v>3721</v>
      </c>
      <c r="E1007" s="4" t="s">
        <v>4459</v>
      </c>
      <c r="F1007" s="1" t="s">
        <v>3027</v>
      </c>
      <c r="N1007" s="3">
        <v>756.75191424196248</v>
      </c>
      <c r="AE1007" s="7">
        <f t="shared" si="32"/>
        <v>756.75191424196248</v>
      </c>
      <c r="AF1007" s="7">
        <f t="shared" si="31"/>
        <v>756.75191424196248</v>
      </c>
      <c r="AG1007" s="1">
        <v>1</v>
      </c>
      <c r="AH1007" s="1" t="s">
        <v>469</v>
      </c>
      <c r="AI1007" s="1" t="s">
        <v>469</v>
      </c>
    </row>
    <row r="1008" spans="1:35" ht="18" customHeight="1" x14ac:dyDescent="0.2">
      <c r="A1008" s="1">
        <v>1007</v>
      </c>
      <c r="B1008" s="2" t="s">
        <v>6247</v>
      </c>
      <c r="C1008" s="1">
        <v>64</v>
      </c>
      <c r="D1008" s="1" t="s">
        <v>3721</v>
      </c>
      <c r="E1008" s="4" t="s">
        <v>546</v>
      </c>
      <c r="F1008" s="1" t="s">
        <v>8601</v>
      </c>
      <c r="G1008" s="3">
        <v>756.51612903225532</v>
      </c>
      <c r="AE1008" s="7">
        <f t="shared" si="32"/>
        <v>756.51612903225532</v>
      </c>
      <c r="AF1008" s="7">
        <f t="shared" si="31"/>
        <v>756.51612903225532</v>
      </c>
      <c r="AG1008" s="1">
        <v>1</v>
      </c>
      <c r="AH1008" s="1" t="s">
        <v>469</v>
      </c>
      <c r="AI1008" s="1" t="s">
        <v>469</v>
      </c>
    </row>
    <row r="1009" spans="1:35" ht="18" customHeight="1" x14ac:dyDescent="0.2">
      <c r="A1009" s="1">
        <v>1008</v>
      </c>
      <c r="B1009" s="2" t="s">
        <v>3242</v>
      </c>
      <c r="C1009" s="1">
        <v>73</v>
      </c>
      <c r="D1009" s="1" t="s">
        <v>3721</v>
      </c>
      <c r="E1009" s="4" t="s">
        <v>3243</v>
      </c>
      <c r="F1009" s="1" t="s">
        <v>8591</v>
      </c>
      <c r="X1009" s="3">
        <v>522.21739130434685</v>
      </c>
      <c r="AD1009" s="3">
        <v>234</v>
      </c>
      <c r="AE1009" s="7">
        <f t="shared" si="32"/>
        <v>756.21739130434685</v>
      </c>
      <c r="AF1009" s="7">
        <f t="shared" si="31"/>
        <v>756.21739130434685</v>
      </c>
      <c r="AG1009" s="1">
        <v>2</v>
      </c>
      <c r="AH1009" s="1" t="s">
        <v>469</v>
      </c>
      <c r="AI1009" s="1" t="s">
        <v>469</v>
      </c>
    </row>
    <row r="1010" spans="1:35" ht="18" customHeight="1" x14ac:dyDescent="0.2">
      <c r="A1010" s="1">
        <v>1009</v>
      </c>
      <c r="B1010" s="2" t="s">
        <v>7152</v>
      </c>
      <c r="C1010" s="1" t="s">
        <v>6705</v>
      </c>
      <c r="D1010" s="1" t="s">
        <v>3721</v>
      </c>
      <c r="E1010" s="4" t="s">
        <v>546</v>
      </c>
      <c r="F1010" s="1" t="s">
        <v>2652</v>
      </c>
      <c r="W1010" s="3">
        <v>755.9543197616631</v>
      </c>
      <c r="AE1010" s="7">
        <f t="shared" si="32"/>
        <v>755.9543197616631</v>
      </c>
      <c r="AF1010" s="7">
        <f t="shared" si="31"/>
        <v>755.9543197616631</v>
      </c>
      <c r="AG1010" s="1">
        <v>1</v>
      </c>
      <c r="AH1010" s="1" t="s">
        <v>469</v>
      </c>
      <c r="AI1010" s="1" t="s">
        <v>469</v>
      </c>
    </row>
    <row r="1011" spans="1:35" ht="18" customHeight="1" x14ac:dyDescent="0.2">
      <c r="A1011" s="1">
        <v>1010</v>
      </c>
      <c r="B1011" s="2" t="s">
        <v>2754</v>
      </c>
      <c r="C1011" s="1">
        <v>69</v>
      </c>
      <c r="D1011" s="1" t="s">
        <v>3721</v>
      </c>
      <c r="E1011" s="4" t="s">
        <v>5311</v>
      </c>
      <c r="F1011" s="1" t="s">
        <v>3723</v>
      </c>
      <c r="N1011" s="3">
        <v>755.22205206738363</v>
      </c>
      <c r="AE1011" s="7">
        <f t="shared" si="32"/>
        <v>755.22205206738363</v>
      </c>
      <c r="AF1011" s="7">
        <f t="shared" si="31"/>
        <v>755.22205206738363</v>
      </c>
      <c r="AG1011" s="1">
        <v>1</v>
      </c>
      <c r="AH1011" s="1" t="s">
        <v>469</v>
      </c>
      <c r="AI1011" s="1" t="s">
        <v>469</v>
      </c>
    </row>
    <row r="1012" spans="1:35" ht="18" customHeight="1" x14ac:dyDescent="0.2">
      <c r="A1012" s="1">
        <v>1011</v>
      </c>
      <c r="B1012" s="2" t="s">
        <v>7153</v>
      </c>
      <c r="C1012" s="1" t="s">
        <v>6705</v>
      </c>
      <c r="D1012" s="1" t="s">
        <v>3721</v>
      </c>
      <c r="E1012" s="4" t="s">
        <v>546</v>
      </c>
      <c r="F1012" s="1" t="s">
        <v>2652</v>
      </c>
      <c r="W1012" s="3">
        <v>754.96226415093815</v>
      </c>
      <c r="AE1012" s="7">
        <f t="shared" si="32"/>
        <v>754.96226415093815</v>
      </c>
      <c r="AF1012" s="7">
        <f t="shared" si="31"/>
        <v>754.96226415093815</v>
      </c>
      <c r="AG1012" s="1">
        <v>1</v>
      </c>
      <c r="AH1012" s="1" t="s">
        <v>469</v>
      </c>
      <c r="AI1012" s="1" t="s">
        <v>469</v>
      </c>
    </row>
    <row r="1013" spans="1:35" ht="18" customHeight="1" x14ac:dyDescent="0.2">
      <c r="A1013" s="1">
        <v>1012</v>
      </c>
      <c r="B1013" s="2" t="s">
        <v>5321</v>
      </c>
      <c r="C1013" s="1">
        <v>65</v>
      </c>
      <c r="D1013" s="1" t="s">
        <v>3721</v>
      </c>
      <c r="E1013" s="4" t="s">
        <v>546</v>
      </c>
      <c r="F1013" s="1" t="s">
        <v>8601</v>
      </c>
      <c r="H1013" s="3">
        <v>754.39867109634247</v>
      </c>
      <c r="AE1013" s="7">
        <f t="shared" si="32"/>
        <v>754.39867109634247</v>
      </c>
      <c r="AF1013" s="7">
        <f t="shared" si="31"/>
        <v>754.39867109634247</v>
      </c>
      <c r="AG1013" s="1">
        <v>1</v>
      </c>
      <c r="AH1013" s="1" t="s">
        <v>469</v>
      </c>
      <c r="AI1013" s="1" t="s">
        <v>469</v>
      </c>
    </row>
    <row r="1014" spans="1:35" ht="18" customHeight="1" x14ac:dyDescent="0.2">
      <c r="A1014" s="1">
        <v>1013</v>
      </c>
      <c r="B1014" s="2" t="s">
        <v>7154</v>
      </c>
      <c r="C1014" s="1" t="s">
        <v>6705</v>
      </c>
      <c r="D1014" s="1" t="s">
        <v>3721</v>
      </c>
      <c r="E1014" s="4" t="s">
        <v>546</v>
      </c>
      <c r="F1014" s="1" t="s">
        <v>2652</v>
      </c>
      <c r="W1014" s="3">
        <v>753.97020854021321</v>
      </c>
      <c r="AE1014" s="7">
        <f t="shared" si="32"/>
        <v>753.97020854021321</v>
      </c>
      <c r="AF1014" s="7">
        <f t="shared" si="31"/>
        <v>753.97020854021321</v>
      </c>
      <c r="AG1014" s="1">
        <v>1</v>
      </c>
      <c r="AH1014" s="1" t="s">
        <v>469</v>
      </c>
      <c r="AI1014" s="1" t="s">
        <v>469</v>
      </c>
    </row>
    <row r="1015" spans="1:35" ht="18" customHeight="1" x14ac:dyDescent="0.2">
      <c r="A1015" s="1">
        <v>1014</v>
      </c>
      <c r="B1015" s="2" t="s">
        <v>2107</v>
      </c>
      <c r="C1015" s="1">
        <v>67</v>
      </c>
      <c r="D1015" s="1" t="s">
        <v>3721</v>
      </c>
      <c r="E1015" s="4" t="s">
        <v>8960</v>
      </c>
      <c r="F1015" s="1" t="s">
        <v>8601</v>
      </c>
      <c r="G1015" s="3">
        <v>283.87096774193105</v>
      </c>
      <c r="L1015" s="3">
        <v>293</v>
      </c>
      <c r="M1015" s="3">
        <v>177</v>
      </c>
      <c r="AE1015" s="7">
        <f t="shared" si="32"/>
        <v>753.87096774193105</v>
      </c>
      <c r="AF1015" s="7">
        <f t="shared" si="31"/>
        <v>753.87096774193105</v>
      </c>
      <c r="AG1015" s="1">
        <v>3</v>
      </c>
      <c r="AH1015" s="1" t="s">
        <v>469</v>
      </c>
      <c r="AI1015" s="1" t="s">
        <v>469</v>
      </c>
    </row>
    <row r="1016" spans="1:35" ht="18" customHeight="1" x14ac:dyDescent="0.2">
      <c r="A1016" s="1">
        <v>1015</v>
      </c>
      <c r="B1016" s="2" t="s">
        <v>2755</v>
      </c>
      <c r="C1016" s="1">
        <v>90</v>
      </c>
      <c r="D1016" s="1" t="s">
        <v>3721</v>
      </c>
      <c r="E1016" s="4" t="s">
        <v>2745</v>
      </c>
      <c r="F1016" s="1" t="s">
        <v>3735</v>
      </c>
      <c r="N1016" s="3">
        <v>753.69218989280478</v>
      </c>
      <c r="AE1016" s="7">
        <f t="shared" si="32"/>
        <v>753.69218989280478</v>
      </c>
      <c r="AF1016" s="7">
        <f t="shared" si="31"/>
        <v>753.69218989280478</v>
      </c>
      <c r="AG1016" s="1">
        <v>1</v>
      </c>
      <c r="AH1016" s="1" t="s">
        <v>469</v>
      </c>
      <c r="AI1016" s="1" t="s">
        <v>469</v>
      </c>
    </row>
    <row r="1017" spans="1:35" ht="18" customHeight="1" x14ac:dyDescent="0.2">
      <c r="A1017" s="1">
        <v>1016</v>
      </c>
      <c r="B1017" s="2" t="s">
        <v>4627</v>
      </c>
      <c r="C1017" s="1">
        <v>83</v>
      </c>
      <c r="D1017" s="1" t="s">
        <v>3721</v>
      </c>
      <c r="E1017" s="4" t="s">
        <v>4628</v>
      </c>
      <c r="F1017" s="1" t="s">
        <v>5351</v>
      </c>
      <c r="L1017" s="3">
        <v>753.53618421052317</v>
      </c>
      <c r="AE1017" s="7">
        <f t="shared" si="32"/>
        <v>753.53618421052317</v>
      </c>
      <c r="AF1017" s="7">
        <f t="shared" si="31"/>
        <v>753.53618421052317</v>
      </c>
      <c r="AG1017" s="1">
        <v>1</v>
      </c>
      <c r="AH1017" s="1" t="s">
        <v>469</v>
      </c>
      <c r="AI1017" s="1" t="s">
        <v>469</v>
      </c>
    </row>
    <row r="1018" spans="1:35" ht="18" customHeight="1" x14ac:dyDescent="0.2">
      <c r="A1018" s="1">
        <v>1017</v>
      </c>
      <c r="B1018" s="2" t="s">
        <v>3472</v>
      </c>
      <c r="C1018" s="1">
        <v>79</v>
      </c>
      <c r="D1018" s="1" t="s">
        <v>3721</v>
      </c>
      <c r="E1018" s="4" t="s">
        <v>546</v>
      </c>
      <c r="F1018" s="1" t="s">
        <v>3726</v>
      </c>
      <c r="Z1018" s="3">
        <v>753.1882352941177</v>
      </c>
      <c r="AE1018" s="7">
        <f t="shared" si="32"/>
        <v>753.1882352941177</v>
      </c>
      <c r="AF1018" s="7">
        <f t="shared" si="31"/>
        <v>753.1882352941177</v>
      </c>
      <c r="AG1018" s="1">
        <v>1</v>
      </c>
      <c r="AH1018" s="1" t="s">
        <v>469</v>
      </c>
      <c r="AI1018" s="1" t="s">
        <v>469</v>
      </c>
    </row>
    <row r="1019" spans="1:35" ht="18" customHeight="1" x14ac:dyDescent="0.2">
      <c r="A1019" s="1">
        <v>1018</v>
      </c>
      <c r="B1019" s="2" t="s">
        <v>7155</v>
      </c>
      <c r="C1019" s="1" t="s">
        <v>6705</v>
      </c>
      <c r="D1019" s="1" t="s">
        <v>3721</v>
      </c>
      <c r="E1019" s="4" t="s">
        <v>546</v>
      </c>
      <c r="F1019" s="1" t="s">
        <v>2652</v>
      </c>
      <c r="W1019" s="3">
        <v>752.97815292948826</v>
      </c>
      <c r="AE1019" s="7">
        <f t="shared" si="32"/>
        <v>752.97815292948826</v>
      </c>
      <c r="AF1019" s="7">
        <f t="shared" si="31"/>
        <v>752.97815292948826</v>
      </c>
      <c r="AG1019" s="1">
        <v>1</v>
      </c>
      <c r="AH1019" s="1" t="s">
        <v>469</v>
      </c>
      <c r="AI1019" s="1" t="s">
        <v>469</v>
      </c>
    </row>
    <row r="1020" spans="1:35" ht="18" customHeight="1" x14ac:dyDescent="0.2">
      <c r="A1020" s="1">
        <v>1019</v>
      </c>
      <c r="B1020" s="2" t="s">
        <v>7156</v>
      </c>
      <c r="C1020" s="1" t="s">
        <v>6705</v>
      </c>
      <c r="D1020" s="1" t="s">
        <v>3721</v>
      </c>
      <c r="E1020" s="4" t="s">
        <v>546</v>
      </c>
      <c r="F1020" s="1" t="s">
        <v>2652</v>
      </c>
      <c r="W1020" s="3">
        <v>752.54128440367322</v>
      </c>
      <c r="AE1020" s="7">
        <f t="shared" si="32"/>
        <v>752.54128440367322</v>
      </c>
      <c r="AF1020" s="7">
        <f t="shared" si="31"/>
        <v>752.54128440367322</v>
      </c>
      <c r="AG1020" s="1">
        <v>1</v>
      </c>
      <c r="AH1020" s="1" t="s">
        <v>469</v>
      </c>
      <c r="AI1020" s="1" t="s">
        <v>469</v>
      </c>
    </row>
    <row r="1021" spans="1:35" ht="18" customHeight="1" x14ac:dyDescent="0.2">
      <c r="A1021" s="1">
        <v>1020</v>
      </c>
      <c r="B1021" s="2" t="s">
        <v>7157</v>
      </c>
      <c r="C1021" s="1" t="s">
        <v>6705</v>
      </c>
      <c r="D1021" s="1" t="s">
        <v>3721</v>
      </c>
      <c r="E1021" s="4" t="s">
        <v>2031</v>
      </c>
      <c r="F1021" s="1" t="s">
        <v>2652</v>
      </c>
      <c r="W1021" s="3">
        <v>751.98609731876331</v>
      </c>
      <c r="AE1021" s="7">
        <f t="shared" si="32"/>
        <v>751.98609731876331</v>
      </c>
      <c r="AF1021" s="7">
        <f t="shared" si="31"/>
        <v>751.98609731876331</v>
      </c>
      <c r="AG1021" s="1">
        <v>1</v>
      </c>
      <c r="AH1021" s="1" t="s">
        <v>469</v>
      </c>
      <c r="AI1021" s="1" t="s">
        <v>469</v>
      </c>
    </row>
    <row r="1022" spans="1:35" ht="18" customHeight="1" x14ac:dyDescent="0.2">
      <c r="A1022" s="1">
        <v>1021</v>
      </c>
      <c r="B1022" s="2" t="s">
        <v>6249</v>
      </c>
      <c r="C1022" s="1">
        <v>79</v>
      </c>
      <c r="D1022" s="1" t="s">
        <v>3721</v>
      </c>
      <c r="E1022" s="4" t="s">
        <v>546</v>
      </c>
      <c r="F1022" s="1" t="s">
        <v>3726</v>
      </c>
      <c r="G1022" s="3">
        <v>751.84076433121174</v>
      </c>
      <c r="AE1022" s="7">
        <f t="shared" si="32"/>
        <v>751.84076433121174</v>
      </c>
      <c r="AF1022" s="7">
        <f t="shared" si="31"/>
        <v>751.84076433121174</v>
      </c>
      <c r="AG1022" s="1">
        <v>1</v>
      </c>
      <c r="AH1022" s="1" t="s">
        <v>469</v>
      </c>
      <c r="AI1022" s="1" t="s">
        <v>469</v>
      </c>
    </row>
    <row r="1023" spans="1:35" ht="18" customHeight="1" x14ac:dyDescent="0.2">
      <c r="A1023" s="1">
        <v>1022</v>
      </c>
      <c r="B1023" s="2" t="s">
        <v>5322</v>
      </c>
      <c r="C1023" s="1">
        <v>82</v>
      </c>
      <c r="D1023" s="1" t="s">
        <v>3529</v>
      </c>
      <c r="E1023" s="4" t="s">
        <v>546</v>
      </c>
      <c r="F1023" s="1" t="s">
        <v>3726</v>
      </c>
      <c r="H1023" s="3">
        <v>751.07973421926602</v>
      </c>
      <c r="AE1023" s="7">
        <f t="shared" si="32"/>
        <v>751.07973421926602</v>
      </c>
      <c r="AF1023" s="7">
        <f t="shared" si="31"/>
        <v>751.07973421926602</v>
      </c>
      <c r="AG1023" s="1">
        <v>1</v>
      </c>
      <c r="AH1023" s="1" t="s">
        <v>469</v>
      </c>
      <c r="AI1023" s="1" t="s">
        <v>469</v>
      </c>
    </row>
    <row r="1024" spans="1:35" ht="18" customHeight="1" x14ac:dyDescent="0.2">
      <c r="A1024" s="1">
        <v>1023</v>
      </c>
      <c r="B1024" s="2" t="s">
        <v>7158</v>
      </c>
      <c r="C1024" s="1" t="s">
        <v>6705</v>
      </c>
      <c r="D1024" s="1" t="s">
        <v>3721</v>
      </c>
      <c r="E1024" s="4" t="s">
        <v>546</v>
      </c>
      <c r="F1024" s="1" t="s">
        <v>2652</v>
      </c>
      <c r="W1024" s="3">
        <v>750.99404170803837</v>
      </c>
      <c r="AE1024" s="7">
        <f t="shared" si="32"/>
        <v>750.99404170803837</v>
      </c>
      <c r="AF1024" s="7">
        <f t="shared" si="31"/>
        <v>750.99404170803837</v>
      </c>
      <c r="AG1024" s="1">
        <v>1</v>
      </c>
      <c r="AH1024" s="1" t="s">
        <v>469</v>
      </c>
      <c r="AI1024" s="1" t="s">
        <v>469</v>
      </c>
    </row>
    <row r="1025" spans="1:35" ht="18" customHeight="1" x14ac:dyDescent="0.2">
      <c r="A1025" s="1">
        <v>1024</v>
      </c>
      <c r="B1025" s="2" t="s">
        <v>2757</v>
      </c>
      <c r="C1025" s="1">
        <v>79</v>
      </c>
      <c r="D1025" s="1" t="s">
        <v>3721</v>
      </c>
      <c r="E1025" s="4" t="s">
        <v>2758</v>
      </c>
      <c r="F1025" s="1" t="s">
        <v>3726</v>
      </c>
      <c r="N1025" s="3">
        <v>750.63246554364707</v>
      </c>
      <c r="AE1025" s="7">
        <f t="shared" si="32"/>
        <v>750.63246554364707</v>
      </c>
      <c r="AF1025" s="7">
        <f t="shared" si="31"/>
        <v>750.63246554364707</v>
      </c>
      <c r="AG1025" s="1">
        <v>1</v>
      </c>
      <c r="AH1025" s="1" t="s">
        <v>469</v>
      </c>
      <c r="AI1025" s="1" t="s">
        <v>469</v>
      </c>
    </row>
    <row r="1026" spans="1:35" ht="18" customHeight="1" x14ac:dyDescent="0.2">
      <c r="A1026" s="1">
        <v>1025</v>
      </c>
      <c r="B1026" s="2" t="s">
        <v>7159</v>
      </c>
      <c r="C1026" s="1" t="s">
        <v>6705</v>
      </c>
      <c r="D1026" s="1" t="s">
        <v>3721</v>
      </c>
      <c r="E1026" s="4" t="s">
        <v>546</v>
      </c>
      <c r="F1026" s="1" t="s">
        <v>2652</v>
      </c>
      <c r="W1026" s="3">
        <v>750.25000000000352</v>
      </c>
      <c r="AE1026" s="7">
        <f t="shared" si="32"/>
        <v>750.25000000000352</v>
      </c>
      <c r="AF1026" s="7">
        <f t="shared" ref="AF1026:AF1089" si="33">SUM(G1026:AD1026)</f>
        <v>750.25000000000352</v>
      </c>
      <c r="AG1026" s="1">
        <v>1</v>
      </c>
      <c r="AH1026" s="1" t="s">
        <v>469</v>
      </c>
      <c r="AI1026" s="1" t="s">
        <v>469</v>
      </c>
    </row>
    <row r="1027" spans="1:35" ht="18" customHeight="1" x14ac:dyDescent="0.2">
      <c r="A1027" s="1">
        <v>1026</v>
      </c>
      <c r="B1027" s="2" t="s">
        <v>3750</v>
      </c>
      <c r="C1027" s="1">
        <v>90</v>
      </c>
      <c r="D1027" s="1" t="s">
        <v>3721</v>
      </c>
      <c r="E1027" s="4" t="s">
        <v>3751</v>
      </c>
      <c r="F1027" s="1" t="s">
        <v>3735</v>
      </c>
      <c r="R1027" s="3">
        <v>750.25</v>
      </c>
      <c r="AE1027" s="7">
        <f t="shared" si="32"/>
        <v>750.25</v>
      </c>
      <c r="AF1027" s="7">
        <f t="shared" si="33"/>
        <v>750.25</v>
      </c>
      <c r="AG1027" s="1">
        <v>1</v>
      </c>
      <c r="AH1027" s="1" t="s">
        <v>469</v>
      </c>
      <c r="AI1027" s="1" t="s">
        <v>469</v>
      </c>
    </row>
    <row r="1028" spans="1:35" ht="18" customHeight="1" x14ac:dyDescent="0.2">
      <c r="A1028" s="1">
        <v>1027</v>
      </c>
      <c r="B1028" s="2" t="s">
        <v>4275</v>
      </c>
      <c r="C1028" s="1">
        <v>0</v>
      </c>
      <c r="D1028" s="1" t="s">
        <v>3721</v>
      </c>
      <c r="E1028" s="4" t="s">
        <v>546</v>
      </c>
      <c r="F1028" s="1" t="s">
        <v>5354</v>
      </c>
      <c r="I1028" s="3">
        <v>750.25</v>
      </c>
      <c r="AE1028" s="7">
        <f t="shared" si="32"/>
        <v>750.25</v>
      </c>
      <c r="AF1028" s="7">
        <f t="shared" si="33"/>
        <v>750.25</v>
      </c>
      <c r="AG1028" s="1">
        <v>1</v>
      </c>
      <c r="AH1028" s="1" t="s">
        <v>469</v>
      </c>
      <c r="AI1028" s="1" t="s">
        <v>469</v>
      </c>
    </row>
    <row r="1029" spans="1:35" ht="18" customHeight="1" x14ac:dyDescent="0.2">
      <c r="A1029" s="1">
        <v>1028</v>
      </c>
      <c r="B1029" s="2" t="s">
        <v>1173</v>
      </c>
      <c r="C1029" s="1">
        <v>68</v>
      </c>
      <c r="D1029" s="1" t="s">
        <v>3721</v>
      </c>
      <c r="E1029" s="4" t="s">
        <v>2328</v>
      </c>
      <c r="F1029" s="1" t="s">
        <v>3723</v>
      </c>
      <c r="AC1029" s="3">
        <v>750.25</v>
      </c>
      <c r="AE1029" s="7">
        <f t="shared" si="32"/>
        <v>750.25</v>
      </c>
      <c r="AF1029" s="7">
        <f t="shared" si="33"/>
        <v>750.25</v>
      </c>
      <c r="AG1029" s="1">
        <v>1</v>
      </c>
      <c r="AH1029" s="1" t="s">
        <v>469</v>
      </c>
      <c r="AI1029" s="1" t="s">
        <v>469</v>
      </c>
    </row>
    <row r="1030" spans="1:35" ht="18" customHeight="1" x14ac:dyDescent="0.2">
      <c r="A1030" s="1">
        <v>1029</v>
      </c>
      <c r="B1030" s="2" t="s">
        <v>9297</v>
      </c>
      <c r="C1030" s="1">
        <v>85</v>
      </c>
      <c r="D1030" s="1" t="s">
        <v>3721</v>
      </c>
      <c r="E1030" s="4" t="s">
        <v>546</v>
      </c>
      <c r="F1030" s="1" t="s">
        <v>5351</v>
      </c>
      <c r="M1030" s="3">
        <v>750.25</v>
      </c>
      <c r="AE1030" s="7">
        <f t="shared" si="32"/>
        <v>750.25</v>
      </c>
      <c r="AF1030" s="7">
        <f t="shared" si="33"/>
        <v>750.25</v>
      </c>
      <c r="AG1030" s="1">
        <v>1</v>
      </c>
      <c r="AH1030" s="1" t="s">
        <v>469</v>
      </c>
      <c r="AI1030" s="1" t="s">
        <v>469</v>
      </c>
    </row>
    <row r="1031" spans="1:35" ht="18" customHeight="1" x14ac:dyDescent="0.2">
      <c r="A1031" s="1">
        <v>1030</v>
      </c>
      <c r="B1031" s="2" t="s">
        <v>7792</v>
      </c>
      <c r="C1031" s="1">
        <v>96</v>
      </c>
      <c r="D1031" s="1" t="s">
        <v>3721</v>
      </c>
      <c r="E1031" s="4" t="s">
        <v>546</v>
      </c>
      <c r="F1031" s="1" t="s">
        <v>8504</v>
      </c>
      <c r="L1031" s="3">
        <v>750.24999999999682</v>
      </c>
      <c r="AE1031" s="7">
        <f t="shared" si="32"/>
        <v>750.24999999999682</v>
      </c>
      <c r="AF1031" s="7">
        <f t="shared" si="33"/>
        <v>750.24999999999682</v>
      </c>
      <c r="AG1031" s="1">
        <v>1</v>
      </c>
      <c r="AH1031" s="1" t="s">
        <v>469</v>
      </c>
      <c r="AI1031" s="1" t="s">
        <v>469</v>
      </c>
    </row>
    <row r="1032" spans="1:35" ht="18" customHeight="1" x14ac:dyDescent="0.2">
      <c r="A1032" s="1">
        <v>1031</v>
      </c>
      <c r="B1032" s="2" t="s">
        <v>7160</v>
      </c>
      <c r="C1032" s="1" t="s">
        <v>6705</v>
      </c>
      <c r="D1032" s="1" t="s">
        <v>3721</v>
      </c>
      <c r="E1032" s="4" t="s">
        <v>546</v>
      </c>
      <c r="F1032" s="1" t="s">
        <v>2652</v>
      </c>
      <c r="W1032" s="3">
        <v>750.00198609731342</v>
      </c>
      <c r="AE1032" s="7">
        <f t="shared" si="32"/>
        <v>750.00198609731342</v>
      </c>
      <c r="AF1032" s="7">
        <f t="shared" si="33"/>
        <v>750.00198609731342</v>
      </c>
      <c r="AG1032" s="1">
        <v>1</v>
      </c>
      <c r="AH1032" s="1" t="s">
        <v>469</v>
      </c>
      <c r="AI1032" s="1" t="s">
        <v>469</v>
      </c>
    </row>
    <row r="1033" spans="1:35" ht="18" customHeight="1" x14ac:dyDescent="0.2">
      <c r="A1033" s="1">
        <v>1032</v>
      </c>
      <c r="B1033" s="2" t="s">
        <v>6250</v>
      </c>
      <c r="C1033" s="1">
        <v>68</v>
      </c>
      <c r="D1033" s="1" t="s">
        <v>3721</v>
      </c>
      <c r="E1033" s="4" t="s">
        <v>546</v>
      </c>
      <c r="F1033" s="1" t="s">
        <v>3723</v>
      </c>
      <c r="G1033" s="3">
        <v>749.3548387096746</v>
      </c>
      <c r="AE1033" s="7">
        <f t="shared" si="32"/>
        <v>749.3548387096746</v>
      </c>
      <c r="AF1033" s="7">
        <f t="shared" si="33"/>
        <v>749.3548387096746</v>
      </c>
      <c r="AG1033" s="1">
        <v>1</v>
      </c>
      <c r="AH1033" s="1" t="s">
        <v>469</v>
      </c>
      <c r="AI1033" s="1" t="s">
        <v>469</v>
      </c>
    </row>
    <row r="1034" spans="1:35" ht="18" customHeight="1" x14ac:dyDescent="0.2">
      <c r="A1034" s="1">
        <v>1033</v>
      </c>
      <c r="B1034" s="2" t="s">
        <v>1656</v>
      </c>
      <c r="C1034" s="1">
        <v>70</v>
      </c>
      <c r="D1034" s="1" t="s">
        <v>3721</v>
      </c>
      <c r="E1034" s="4" t="s">
        <v>546</v>
      </c>
      <c r="F1034" s="1" t="s">
        <v>3723</v>
      </c>
      <c r="N1034" s="3">
        <v>749.10260336906822</v>
      </c>
      <c r="AE1034" s="7">
        <f t="shared" si="32"/>
        <v>749.10260336906822</v>
      </c>
      <c r="AF1034" s="7">
        <f t="shared" si="33"/>
        <v>749.10260336906822</v>
      </c>
      <c r="AG1034" s="1">
        <v>1</v>
      </c>
      <c r="AH1034" s="1" t="s">
        <v>469</v>
      </c>
      <c r="AI1034" s="1" t="s">
        <v>469</v>
      </c>
    </row>
    <row r="1035" spans="1:35" ht="18" customHeight="1" x14ac:dyDescent="0.2">
      <c r="A1035" s="1">
        <v>1034</v>
      </c>
      <c r="B1035" s="2" t="s">
        <v>4220</v>
      </c>
      <c r="C1035" s="1">
        <v>82</v>
      </c>
      <c r="D1035" s="1" t="s">
        <v>3721</v>
      </c>
      <c r="E1035" s="4" t="s">
        <v>6697</v>
      </c>
      <c r="F1035" s="1" t="s">
        <v>3726</v>
      </c>
      <c r="N1035" s="3">
        <v>190.7029096477859</v>
      </c>
      <c r="P1035" s="3">
        <v>83</v>
      </c>
      <c r="W1035" s="3">
        <v>475</v>
      </c>
      <c r="AE1035" s="7">
        <f t="shared" si="32"/>
        <v>748.70290964778587</v>
      </c>
      <c r="AF1035" s="7">
        <f t="shared" si="33"/>
        <v>748.70290964778587</v>
      </c>
      <c r="AG1035" s="1">
        <v>3</v>
      </c>
      <c r="AH1035" s="1" t="s">
        <v>469</v>
      </c>
      <c r="AI1035" s="1" t="s">
        <v>469</v>
      </c>
    </row>
    <row r="1036" spans="1:35" ht="18" customHeight="1" x14ac:dyDescent="0.2">
      <c r="A1036" s="1">
        <v>1035</v>
      </c>
      <c r="B1036" s="2" t="s">
        <v>7110</v>
      </c>
      <c r="C1036" s="1">
        <v>56</v>
      </c>
      <c r="D1036" s="1" t="s">
        <v>3721</v>
      </c>
      <c r="E1036" s="4" t="s">
        <v>3722</v>
      </c>
      <c r="F1036" s="1" t="s">
        <v>7111</v>
      </c>
      <c r="H1036" s="3">
        <v>748.47872340425738</v>
      </c>
      <c r="AE1036" s="7">
        <f t="shared" si="32"/>
        <v>748.47872340425738</v>
      </c>
      <c r="AF1036" s="7">
        <f t="shared" si="33"/>
        <v>748.47872340425738</v>
      </c>
      <c r="AG1036" s="1">
        <v>1</v>
      </c>
      <c r="AH1036" s="1" t="s">
        <v>469</v>
      </c>
      <c r="AI1036" s="1" t="s">
        <v>469</v>
      </c>
    </row>
    <row r="1037" spans="1:35" ht="18" customHeight="1" x14ac:dyDescent="0.2">
      <c r="A1037" s="1">
        <v>1036</v>
      </c>
      <c r="B1037" s="2" t="s">
        <v>7161</v>
      </c>
      <c r="C1037" s="1" t="s">
        <v>6705</v>
      </c>
      <c r="D1037" s="1" t="s">
        <v>3721</v>
      </c>
      <c r="E1037" s="4" t="s">
        <v>546</v>
      </c>
      <c r="F1037" s="1" t="s">
        <v>2652</v>
      </c>
      <c r="W1037" s="3">
        <v>748.01787487586353</v>
      </c>
      <c r="AE1037" s="7">
        <f t="shared" si="32"/>
        <v>748.01787487586353</v>
      </c>
      <c r="AF1037" s="7">
        <f t="shared" si="33"/>
        <v>748.01787487586353</v>
      </c>
      <c r="AG1037" s="1">
        <v>1</v>
      </c>
      <c r="AH1037" s="1" t="s">
        <v>469</v>
      </c>
      <c r="AI1037" s="1" t="s">
        <v>469</v>
      </c>
    </row>
    <row r="1038" spans="1:35" ht="18" customHeight="1" x14ac:dyDescent="0.2">
      <c r="A1038" s="1">
        <v>1037</v>
      </c>
      <c r="B1038" s="2" t="s">
        <v>5323</v>
      </c>
      <c r="C1038" s="1">
        <v>91</v>
      </c>
      <c r="D1038" s="1" t="s">
        <v>3721</v>
      </c>
      <c r="E1038" s="4" t="s">
        <v>546</v>
      </c>
      <c r="F1038" s="1" t="s">
        <v>3735</v>
      </c>
      <c r="H1038" s="3">
        <v>747.76079734218956</v>
      </c>
      <c r="AE1038" s="7">
        <f t="shared" si="32"/>
        <v>747.76079734218956</v>
      </c>
      <c r="AF1038" s="7">
        <f t="shared" si="33"/>
        <v>747.76079734218956</v>
      </c>
      <c r="AG1038" s="1">
        <v>1</v>
      </c>
      <c r="AH1038" s="1" t="s">
        <v>469</v>
      </c>
      <c r="AI1038" s="1" t="s">
        <v>469</v>
      </c>
    </row>
    <row r="1039" spans="1:35" ht="18" customHeight="1" x14ac:dyDescent="0.2">
      <c r="A1039" s="1">
        <v>1038</v>
      </c>
      <c r="B1039" s="2" t="s">
        <v>2759</v>
      </c>
      <c r="C1039" s="1">
        <v>61</v>
      </c>
      <c r="D1039" s="1" t="s">
        <v>3721</v>
      </c>
      <c r="E1039" s="4" t="s">
        <v>546</v>
      </c>
      <c r="F1039" s="1" t="s">
        <v>3027</v>
      </c>
      <c r="N1039" s="3">
        <v>747.57274119448937</v>
      </c>
      <c r="AE1039" s="7">
        <f t="shared" si="32"/>
        <v>747.57274119448937</v>
      </c>
      <c r="AF1039" s="7">
        <f t="shared" si="33"/>
        <v>747.57274119448937</v>
      </c>
      <c r="AG1039" s="1">
        <v>1</v>
      </c>
      <c r="AH1039" s="1" t="s">
        <v>469</v>
      </c>
      <c r="AI1039" s="1" t="s">
        <v>469</v>
      </c>
    </row>
    <row r="1040" spans="1:35" ht="18" customHeight="1" x14ac:dyDescent="0.2">
      <c r="A1040" s="1">
        <v>1039</v>
      </c>
      <c r="B1040" s="2" t="s">
        <v>3315</v>
      </c>
      <c r="C1040" s="1">
        <v>1</v>
      </c>
      <c r="D1040" s="1" t="s">
        <v>3721</v>
      </c>
      <c r="E1040" s="4" t="s">
        <v>546</v>
      </c>
      <c r="F1040" s="1" t="s">
        <v>5355</v>
      </c>
      <c r="N1040" s="3">
        <v>313.09188361409531</v>
      </c>
      <c r="W1040" s="3">
        <v>434</v>
      </c>
      <c r="AE1040" s="7">
        <f t="shared" si="32"/>
        <v>747.09188361409531</v>
      </c>
      <c r="AF1040" s="7">
        <f t="shared" si="33"/>
        <v>747.09188361409531</v>
      </c>
      <c r="AG1040" s="1">
        <v>2</v>
      </c>
      <c r="AH1040" s="1" t="s">
        <v>469</v>
      </c>
      <c r="AI1040" s="1" t="s">
        <v>469</v>
      </c>
    </row>
    <row r="1041" spans="1:35" ht="18" customHeight="1" x14ac:dyDescent="0.2">
      <c r="A1041" s="1">
        <v>1040</v>
      </c>
      <c r="B1041" s="2" t="s">
        <v>7162</v>
      </c>
      <c r="C1041" s="1" t="s">
        <v>6705</v>
      </c>
      <c r="D1041" s="1" t="s">
        <v>3721</v>
      </c>
      <c r="E1041" s="4" t="s">
        <v>546</v>
      </c>
      <c r="F1041" s="1" t="s">
        <v>2652</v>
      </c>
      <c r="W1041" s="3">
        <v>747.02581926513858</v>
      </c>
      <c r="AE1041" s="7">
        <f t="shared" si="32"/>
        <v>747.02581926513858</v>
      </c>
      <c r="AF1041" s="7">
        <f t="shared" si="33"/>
        <v>747.02581926513858</v>
      </c>
      <c r="AG1041" s="1">
        <v>1</v>
      </c>
      <c r="AH1041" s="1" t="s">
        <v>469</v>
      </c>
      <c r="AI1041" s="1" t="s">
        <v>469</v>
      </c>
    </row>
    <row r="1042" spans="1:35" ht="18" customHeight="1" x14ac:dyDescent="0.2">
      <c r="A1042" s="1">
        <v>1041</v>
      </c>
      <c r="B1042" s="2" t="s">
        <v>2760</v>
      </c>
      <c r="C1042" s="1">
        <v>67</v>
      </c>
      <c r="D1042" s="1" t="s">
        <v>3721</v>
      </c>
      <c r="E1042" s="4" t="s">
        <v>546</v>
      </c>
      <c r="F1042" s="1" t="s">
        <v>8601</v>
      </c>
      <c r="N1042" s="3">
        <v>746.04287901991052</v>
      </c>
      <c r="AE1042" s="7">
        <f t="shared" si="32"/>
        <v>746.04287901991052</v>
      </c>
      <c r="AF1042" s="7">
        <f t="shared" si="33"/>
        <v>746.04287901991052</v>
      </c>
      <c r="AG1042" s="1">
        <v>1</v>
      </c>
      <c r="AH1042" s="1" t="s">
        <v>469</v>
      </c>
      <c r="AI1042" s="1" t="s">
        <v>469</v>
      </c>
    </row>
    <row r="1043" spans="1:35" ht="18" customHeight="1" x14ac:dyDescent="0.2">
      <c r="A1043" s="1">
        <v>1042</v>
      </c>
      <c r="B1043" s="2" t="s">
        <v>7163</v>
      </c>
      <c r="C1043" s="1" t="s">
        <v>6705</v>
      </c>
      <c r="D1043" s="1" t="s">
        <v>3721</v>
      </c>
      <c r="E1043" s="4" t="s">
        <v>546</v>
      </c>
      <c r="F1043" s="1" t="s">
        <v>2652</v>
      </c>
      <c r="W1043" s="3">
        <v>746.03376365441363</v>
      </c>
      <c r="AE1043" s="7">
        <f t="shared" si="32"/>
        <v>746.03376365441363</v>
      </c>
      <c r="AF1043" s="7">
        <f t="shared" si="33"/>
        <v>746.03376365441363</v>
      </c>
      <c r="AG1043" s="1">
        <v>1</v>
      </c>
      <c r="AH1043" s="1" t="s">
        <v>469</v>
      </c>
      <c r="AI1043" s="1" t="s">
        <v>469</v>
      </c>
    </row>
    <row r="1044" spans="1:35" ht="18" customHeight="1" x14ac:dyDescent="0.2">
      <c r="A1044" s="1">
        <v>1043</v>
      </c>
      <c r="B1044" s="2" t="s">
        <v>6251</v>
      </c>
      <c r="C1044" s="1">
        <v>73</v>
      </c>
      <c r="D1044" s="1" t="s">
        <v>3721</v>
      </c>
      <c r="E1044" s="4" t="s">
        <v>6245</v>
      </c>
      <c r="F1044" s="1" t="s">
        <v>8591</v>
      </c>
      <c r="G1044" s="3">
        <v>745.77419354838423</v>
      </c>
      <c r="AE1044" s="7">
        <f t="shared" si="32"/>
        <v>745.77419354838423</v>
      </c>
      <c r="AF1044" s="7">
        <f t="shared" si="33"/>
        <v>745.77419354838423</v>
      </c>
      <c r="AG1044" s="1">
        <v>1</v>
      </c>
      <c r="AH1044" s="1" t="s">
        <v>469</v>
      </c>
      <c r="AI1044" s="1" t="s">
        <v>469</v>
      </c>
    </row>
    <row r="1045" spans="1:35" ht="18" customHeight="1" x14ac:dyDescent="0.2">
      <c r="A1045" s="1">
        <v>1044</v>
      </c>
      <c r="B1045" s="2" t="s">
        <v>7164</v>
      </c>
      <c r="C1045" s="1" t="s">
        <v>6705</v>
      </c>
      <c r="D1045" s="1" t="s">
        <v>3721</v>
      </c>
      <c r="E1045" s="4" t="s">
        <v>546</v>
      </c>
      <c r="F1045" s="1" t="s">
        <v>2652</v>
      </c>
      <c r="W1045" s="3">
        <v>745.66743119266414</v>
      </c>
      <c r="AE1045" s="7">
        <f t="shared" si="32"/>
        <v>745.66743119266414</v>
      </c>
      <c r="AF1045" s="7">
        <f t="shared" si="33"/>
        <v>745.66743119266414</v>
      </c>
      <c r="AG1045" s="1">
        <v>1</v>
      </c>
      <c r="AH1045" s="1" t="s">
        <v>469</v>
      </c>
      <c r="AI1045" s="1" t="s">
        <v>469</v>
      </c>
    </row>
    <row r="1046" spans="1:35" ht="18" customHeight="1" x14ac:dyDescent="0.2">
      <c r="A1046" s="1">
        <v>1045</v>
      </c>
      <c r="B1046" s="2" t="s">
        <v>9530</v>
      </c>
      <c r="C1046" s="1" t="s">
        <v>6705</v>
      </c>
      <c r="D1046" s="1" t="s">
        <v>3721</v>
      </c>
      <c r="E1046" s="4" t="s">
        <v>6756</v>
      </c>
      <c r="F1046" s="1" t="s">
        <v>2652</v>
      </c>
      <c r="W1046" s="3">
        <v>745.04170804368869</v>
      </c>
      <c r="AE1046" s="7">
        <f t="shared" si="32"/>
        <v>745.04170804368869</v>
      </c>
      <c r="AF1046" s="7">
        <f t="shared" si="33"/>
        <v>745.04170804368869</v>
      </c>
      <c r="AG1046" s="1">
        <v>1</v>
      </c>
      <c r="AH1046" s="1" t="s">
        <v>469</v>
      </c>
      <c r="AI1046" s="1" t="s">
        <v>469</v>
      </c>
    </row>
    <row r="1047" spans="1:35" ht="18" customHeight="1" x14ac:dyDescent="0.2">
      <c r="A1047" s="1">
        <v>1046</v>
      </c>
      <c r="B1047" s="2" t="s">
        <v>2761</v>
      </c>
      <c r="C1047" s="1">
        <v>82</v>
      </c>
      <c r="D1047" s="1" t="s">
        <v>3721</v>
      </c>
      <c r="E1047" s="4" t="s">
        <v>8603</v>
      </c>
      <c r="F1047" s="1" t="s">
        <v>3726</v>
      </c>
      <c r="N1047" s="3">
        <v>744.51301684533166</v>
      </c>
      <c r="AE1047" s="7">
        <f t="shared" si="32"/>
        <v>744.51301684533166</v>
      </c>
      <c r="AF1047" s="7">
        <f t="shared" si="33"/>
        <v>744.51301684533166</v>
      </c>
      <c r="AG1047" s="1">
        <v>1</v>
      </c>
      <c r="AH1047" s="1" t="s">
        <v>469</v>
      </c>
      <c r="AI1047" s="1" t="s">
        <v>469</v>
      </c>
    </row>
    <row r="1048" spans="1:35" ht="18" customHeight="1" x14ac:dyDescent="0.2">
      <c r="A1048" s="1">
        <v>1047</v>
      </c>
      <c r="B1048" s="2" t="s">
        <v>1383</v>
      </c>
      <c r="C1048" s="1">
        <v>68</v>
      </c>
      <c r="D1048" s="1" t="s">
        <v>3721</v>
      </c>
      <c r="E1048" s="4" t="s">
        <v>1384</v>
      </c>
      <c r="F1048" s="1" t="s">
        <v>3723</v>
      </c>
      <c r="AA1048" s="3">
        <v>744.44186046511686</v>
      </c>
      <c r="AE1048" s="7">
        <f t="shared" si="32"/>
        <v>744.44186046511686</v>
      </c>
      <c r="AF1048" s="7">
        <f t="shared" si="33"/>
        <v>744.44186046511686</v>
      </c>
      <c r="AG1048" s="1">
        <v>1</v>
      </c>
      <c r="AH1048" s="1" t="s">
        <v>469</v>
      </c>
      <c r="AI1048" s="1" t="s">
        <v>469</v>
      </c>
    </row>
    <row r="1049" spans="1:35" ht="18" customHeight="1" x14ac:dyDescent="0.2">
      <c r="A1049" s="1">
        <v>1048</v>
      </c>
      <c r="B1049" s="2" t="s">
        <v>5324</v>
      </c>
      <c r="C1049" s="1">
        <v>69</v>
      </c>
      <c r="D1049" s="1" t="s">
        <v>3721</v>
      </c>
      <c r="E1049" s="4" t="s">
        <v>8595</v>
      </c>
      <c r="F1049" s="1" t="s">
        <v>3723</v>
      </c>
      <c r="H1049" s="3">
        <v>744.44186046511311</v>
      </c>
      <c r="AE1049" s="7">
        <f t="shared" si="32"/>
        <v>744.44186046511311</v>
      </c>
      <c r="AF1049" s="7">
        <f t="shared" si="33"/>
        <v>744.44186046511311</v>
      </c>
      <c r="AG1049" s="1">
        <v>1</v>
      </c>
      <c r="AH1049" s="1" t="s">
        <v>469</v>
      </c>
      <c r="AI1049" s="1" t="s">
        <v>469</v>
      </c>
    </row>
    <row r="1050" spans="1:35" ht="18" customHeight="1" x14ac:dyDescent="0.2">
      <c r="A1050" s="1">
        <v>1049</v>
      </c>
      <c r="B1050" s="2" t="s">
        <v>5811</v>
      </c>
      <c r="C1050" s="1" t="s">
        <v>6705</v>
      </c>
      <c r="D1050" s="1" t="s">
        <v>3721</v>
      </c>
      <c r="E1050" s="4" t="s">
        <v>546</v>
      </c>
      <c r="F1050" s="1" t="s">
        <v>2652</v>
      </c>
      <c r="W1050" s="3">
        <v>744.04965243296374</v>
      </c>
      <c r="AE1050" s="7">
        <f t="shared" si="32"/>
        <v>744.04965243296374</v>
      </c>
      <c r="AF1050" s="7">
        <f t="shared" si="33"/>
        <v>744.04965243296374</v>
      </c>
      <c r="AG1050" s="1">
        <v>1</v>
      </c>
      <c r="AH1050" s="1" t="s">
        <v>469</v>
      </c>
      <c r="AI1050" s="1" t="s">
        <v>469</v>
      </c>
    </row>
    <row r="1051" spans="1:35" ht="18" customHeight="1" x14ac:dyDescent="0.2">
      <c r="A1051" s="1">
        <v>1050</v>
      </c>
      <c r="B1051" s="2" t="s">
        <v>6624</v>
      </c>
      <c r="C1051" s="1" t="s">
        <v>6705</v>
      </c>
      <c r="D1051" s="1" t="s">
        <v>3721</v>
      </c>
      <c r="E1051" s="4" t="s">
        <v>546</v>
      </c>
      <c r="F1051" s="1" t="s">
        <v>2652</v>
      </c>
      <c r="Q1051" s="3">
        <v>743.84615384615472</v>
      </c>
      <c r="AE1051" s="7">
        <f t="shared" si="32"/>
        <v>743.84615384615472</v>
      </c>
      <c r="AF1051" s="7">
        <f t="shared" si="33"/>
        <v>743.84615384615472</v>
      </c>
      <c r="AG1051" s="1">
        <v>1</v>
      </c>
      <c r="AH1051" s="1" t="s">
        <v>469</v>
      </c>
      <c r="AI1051" s="1" t="s">
        <v>469</v>
      </c>
    </row>
    <row r="1052" spans="1:35" ht="18" customHeight="1" x14ac:dyDescent="0.2">
      <c r="A1052" s="1">
        <v>1051</v>
      </c>
      <c r="B1052" s="2" t="s">
        <v>7793</v>
      </c>
      <c r="C1052" s="1">
        <v>86</v>
      </c>
      <c r="D1052" s="1" t="s">
        <v>3721</v>
      </c>
      <c r="E1052" s="4" t="s">
        <v>546</v>
      </c>
      <c r="F1052" s="1" t="s">
        <v>5351</v>
      </c>
      <c r="L1052" s="3">
        <v>743.6776315789441</v>
      </c>
      <c r="AE1052" s="7">
        <f t="shared" si="32"/>
        <v>743.6776315789441</v>
      </c>
      <c r="AF1052" s="7">
        <f t="shared" si="33"/>
        <v>743.6776315789441</v>
      </c>
      <c r="AG1052" s="1">
        <v>1</v>
      </c>
      <c r="AH1052" s="1" t="s">
        <v>469</v>
      </c>
      <c r="AI1052" s="1" t="s">
        <v>469</v>
      </c>
    </row>
    <row r="1053" spans="1:35" ht="18" customHeight="1" x14ac:dyDescent="0.2">
      <c r="A1053" s="1">
        <v>1052</v>
      </c>
      <c r="B1053" s="2" t="s">
        <v>7165</v>
      </c>
      <c r="C1053" s="1" t="s">
        <v>6705</v>
      </c>
      <c r="D1053" s="1" t="s">
        <v>3721</v>
      </c>
      <c r="E1053" s="4" t="s">
        <v>546</v>
      </c>
      <c r="F1053" s="1" t="s">
        <v>2652</v>
      </c>
      <c r="W1053" s="3">
        <v>743.37614678899445</v>
      </c>
      <c r="AE1053" s="7">
        <f t="shared" si="32"/>
        <v>743.37614678899445</v>
      </c>
      <c r="AF1053" s="7">
        <f t="shared" si="33"/>
        <v>743.37614678899445</v>
      </c>
      <c r="AG1053" s="1">
        <v>1</v>
      </c>
      <c r="AH1053" s="1" t="s">
        <v>469</v>
      </c>
      <c r="AI1053" s="1" t="s">
        <v>469</v>
      </c>
    </row>
    <row r="1054" spans="1:35" ht="18" customHeight="1" x14ac:dyDescent="0.2">
      <c r="A1054" s="1">
        <v>1053</v>
      </c>
      <c r="B1054" s="2" t="s">
        <v>7166</v>
      </c>
      <c r="C1054" s="1" t="s">
        <v>6705</v>
      </c>
      <c r="D1054" s="1" t="s">
        <v>3721</v>
      </c>
      <c r="E1054" s="4" t="s">
        <v>546</v>
      </c>
      <c r="F1054" s="1" t="s">
        <v>2652</v>
      </c>
      <c r="W1054" s="3">
        <v>743.05759682223879</v>
      </c>
      <c r="AE1054" s="7">
        <f t="shared" si="32"/>
        <v>743.05759682223879</v>
      </c>
      <c r="AF1054" s="7">
        <f t="shared" si="33"/>
        <v>743.05759682223879</v>
      </c>
      <c r="AG1054" s="1">
        <v>1</v>
      </c>
      <c r="AH1054" s="1" t="s">
        <v>469</v>
      </c>
      <c r="AI1054" s="1" t="s">
        <v>469</v>
      </c>
    </row>
    <row r="1055" spans="1:35" ht="18" customHeight="1" x14ac:dyDescent="0.2">
      <c r="A1055" s="1">
        <v>1054</v>
      </c>
      <c r="B1055" s="2" t="s">
        <v>2762</v>
      </c>
      <c r="C1055" s="1">
        <v>85</v>
      </c>
      <c r="D1055" s="1" t="s">
        <v>3721</v>
      </c>
      <c r="E1055" s="4" t="s">
        <v>546</v>
      </c>
      <c r="F1055" s="1" t="s">
        <v>5351</v>
      </c>
      <c r="N1055" s="3">
        <v>742.98315467075281</v>
      </c>
      <c r="AE1055" s="7">
        <f t="shared" si="32"/>
        <v>742.98315467075281</v>
      </c>
      <c r="AF1055" s="7">
        <f t="shared" si="33"/>
        <v>742.98315467075281</v>
      </c>
      <c r="AG1055" s="1">
        <v>1</v>
      </c>
      <c r="AH1055" s="1" t="s">
        <v>469</v>
      </c>
      <c r="AI1055" s="1" t="s">
        <v>469</v>
      </c>
    </row>
    <row r="1056" spans="1:35" ht="18" customHeight="1" x14ac:dyDescent="0.2">
      <c r="A1056" s="1">
        <v>1055</v>
      </c>
      <c r="B1056" s="2" t="s">
        <v>6253</v>
      </c>
      <c r="C1056" s="1">
        <v>91</v>
      </c>
      <c r="D1056" s="1" t="s">
        <v>3721</v>
      </c>
      <c r="E1056" s="4" t="s">
        <v>546</v>
      </c>
      <c r="F1056" s="1" t="s">
        <v>3735</v>
      </c>
      <c r="G1056" s="3">
        <v>742.19354838709387</v>
      </c>
      <c r="AE1056" s="7">
        <f t="shared" ref="AE1056:AE1119" si="34">SUM(G1056:AD1056)</f>
        <v>742.19354838709387</v>
      </c>
      <c r="AF1056" s="7">
        <f t="shared" si="33"/>
        <v>742.19354838709387</v>
      </c>
      <c r="AG1056" s="1">
        <v>1</v>
      </c>
      <c r="AH1056" s="1" t="s">
        <v>469</v>
      </c>
      <c r="AI1056" s="1" t="s">
        <v>469</v>
      </c>
    </row>
    <row r="1057" spans="1:35" ht="18" customHeight="1" x14ac:dyDescent="0.2">
      <c r="A1057" s="1">
        <v>1056</v>
      </c>
      <c r="B1057" s="2" t="s">
        <v>7167</v>
      </c>
      <c r="C1057" s="1" t="s">
        <v>6705</v>
      </c>
      <c r="D1057" s="1" t="s">
        <v>3721</v>
      </c>
      <c r="E1057" s="4" t="s">
        <v>546</v>
      </c>
      <c r="F1057" s="1" t="s">
        <v>2652</v>
      </c>
      <c r="W1057" s="3">
        <v>742.06554121151385</v>
      </c>
      <c r="AE1057" s="7">
        <f t="shared" si="34"/>
        <v>742.06554121151385</v>
      </c>
      <c r="AF1057" s="7">
        <f t="shared" si="33"/>
        <v>742.06554121151385</v>
      </c>
      <c r="AG1057" s="1">
        <v>1</v>
      </c>
      <c r="AH1057" s="1" t="s">
        <v>469</v>
      </c>
      <c r="AI1057" s="1" t="s">
        <v>469</v>
      </c>
    </row>
    <row r="1058" spans="1:35" ht="18" customHeight="1" x14ac:dyDescent="0.2">
      <c r="A1058" s="1">
        <v>1057</v>
      </c>
      <c r="B1058" s="2" t="s">
        <v>2763</v>
      </c>
      <c r="C1058" s="1">
        <v>71</v>
      </c>
      <c r="D1058" s="1" t="s">
        <v>3721</v>
      </c>
      <c r="E1058" s="4" t="s">
        <v>546</v>
      </c>
      <c r="F1058" s="1" t="s">
        <v>3723</v>
      </c>
      <c r="N1058" s="3">
        <v>741.45329249617396</v>
      </c>
      <c r="AE1058" s="7">
        <f t="shared" si="34"/>
        <v>741.45329249617396</v>
      </c>
      <c r="AF1058" s="7">
        <f t="shared" si="33"/>
        <v>741.45329249617396</v>
      </c>
      <c r="AG1058" s="1">
        <v>1</v>
      </c>
      <c r="AH1058" s="1" t="s">
        <v>469</v>
      </c>
      <c r="AI1058" s="1" t="s">
        <v>469</v>
      </c>
    </row>
    <row r="1059" spans="1:35" ht="18" customHeight="1" x14ac:dyDescent="0.2">
      <c r="A1059" s="1">
        <v>1058</v>
      </c>
      <c r="B1059" s="2" t="s">
        <v>3473</v>
      </c>
      <c r="C1059" s="1">
        <v>66</v>
      </c>
      <c r="D1059" s="1" t="s">
        <v>3721</v>
      </c>
      <c r="E1059" s="4" t="s">
        <v>4330</v>
      </c>
      <c r="F1059" s="1" t="s">
        <v>8601</v>
      </c>
      <c r="Z1059" s="3">
        <v>741.43529411764712</v>
      </c>
      <c r="AE1059" s="7">
        <f t="shared" si="34"/>
        <v>741.43529411764712</v>
      </c>
      <c r="AF1059" s="7">
        <f t="shared" si="33"/>
        <v>741.43529411764712</v>
      </c>
      <c r="AG1059" s="1">
        <v>1</v>
      </c>
      <c r="AH1059" s="1" t="s">
        <v>469</v>
      </c>
      <c r="AI1059" s="1" t="s">
        <v>469</v>
      </c>
    </row>
    <row r="1060" spans="1:35" ht="18" customHeight="1" x14ac:dyDescent="0.2">
      <c r="A1060" s="1">
        <v>1059</v>
      </c>
      <c r="B1060" s="2" t="s">
        <v>7112</v>
      </c>
      <c r="C1060" s="1">
        <v>85</v>
      </c>
      <c r="D1060" s="1" t="s">
        <v>3721</v>
      </c>
      <c r="E1060" s="4" t="s">
        <v>546</v>
      </c>
      <c r="F1060" s="1" t="s">
        <v>5351</v>
      </c>
      <c r="H1060" s="3">
        <v>741.39361702127871</v>
      </c>
      <c r="AE1060" s="7">
        <f t="shared" si="34"/>
        <v>741.39361702127871</v>
      </c>
      <c r="AF1060" s="7">
        <f t="shared" si="33"/>
        <v>741.39361702127871</v>
      </c>
      <c r="AG1060" s="1">
        <v>1</v>
      </c>
      <c r="AH1060" s="1" t="s">
        <v>469</v>
      </c>
      <c r="AI1060" s="1" t="s">
        <v>469</v>
      </c>
    </row>
    <row r="1061" spans="1:35" ht="18" customHeight="1" x14ac:dyDescent="0.2">
      <c r="A1061" s="1">
        <v>1060</v>
      </c>
      <c r="B1061" s="2" t="s">
        <v>1225</v>
      </c>
      <c r="C1061" s="1">
        <v>74</v>
      </c>
      <c r="D1061" s="1" t="s">
        <v>3721</v>
      </c>
      <c r="E1061" s="4" t="s">
        <v>546</v>
      </c>
      <c r="F1061" s="1" t="s">
        <v>8591</v>
      </c>
      <c r="AC1061" s="3">
        <v>741.3303571428562</v>
      </c>
      <c r="AE1061" s="7">
        <f t="shared" si="34"/>
        <v>741.3303571428562</v>
      </c>
      <c r="AF1061" s="7">
        <f t="shared" si="33"/>
        <v>741.3303571428562</v>
      </c>
      <c r="AG1061" s="1">
        <v>1</v>
      </c>
      <c r="AH1061" s="1" t="s">
        <v>469</v>
      </c>
      <c r="AI1061" s="1" t="s">
        <v>469</v>
      </c>
    </row>
    <row r="1062" spans="1:35" ht="18" customHeight="1" x14ac:dyDescent="0.2">
      <c r="A1062" s="1">
        <v>1061</v>
      </c>
      <c r="B1062" s="2" t="s">
        <v>7168</v>
      </c>
      <c r="C1062" s="1" t="s">
        <v>6705</v>
      </c>
      <c r="D1062" s="1" t="s">
        <v>3721</v>
      </c>
      <c r="E1062" s="4" t="s">
        <v>546</v>
      </c>
      <c r="F1062" s="1" t="s">
        <v>2652</v>
      </c>
      <c r="W1062" s="3">
        <v>741.08486238532475</v>
      </c>
      <c r="AE1062" s="7">
        <f t="shared" si="34"/>
        <v>741.08486238532475</v>
      </c>
      <c r="AF1062" s="7">
        <f t="shared" si="33"/>
        <v>741.08486238532475</v>
      </c>
      <c r="AG1062" s="1">
        <v>1</v>
      </c>
      <c r="AH1062" s="1" t="s">
        <v>469</v>
      </c>
      <c r="AI1062" s="1" t="s">
        <v>469</v>
      </c>
    </row>
    <row r="1063" spans="1:35" ht="18" customHeight="1" x14ac:dyDescent="0.2">
      <c r="A1063" s="1">
        <v>1062</v>
      </c>
      <c r="B1063" s="2" t="s">
        <v>7169</v>
      </c>
      <c r="C1063" s="1" t="s">
        <v>6705</v>
      </c>
      <c r="D1063" s="1" t="s">
        <v>3721</v>
      </c>
      <c r="E1063" s="4" t="s">
        <v>546</v>
      </c>
      <c r="F1063" s="1" t="s">
        <v>2652</v>
      </c>
      <c r="W1063" s="3">
        <v>741.0734856007889</v>
      </c>
      <c r="AE1063" s="7">
        <f t="shared" si="34"/>
        <v>741.0734856007889</v>
      </c>
      <c r="AF1063" s="7">
        <f t="shared" si="33"/>
        <v>741.0734856007889</v>
      </c>
      <c r="AG1063" s="1">
        <v>1</v>
      </c>
      <c r="AH1063" s="1" t="s">
        <v>469</v>
      </c>
      <c r="AI1063" s="1" t="s">
        <v>469</v>
      </c>
    </row>
    <row r="1064" spans="1:35" ht="18" customHeight="1" x14ac:dyDescent="0.2">
      <c r="A1064" s="1">
        <v>1063</v>
      </c>
      <c r="B1064" s="2" t="s">
        <v>7794</v>
      </c>
      <c r="C1064" s="1">
        <v>98</v>
      </c>
      <c r="D1064" s="1" t="s">
        <v>3721</v>
      </c>
      <c r="E1064" s="4" t="s">
        <v>546</v>
      </c>
      <c r="F1064" s="1" t="s">
        <v>5353</v>
      </c>
      <c r="L1064" s="3">
        <v>740.39144736841774</v>
      </c>
      <c r="AE1064" s="7">
        <f t="shared" si="34"/>
        <v>740.39144736841774</v>
      </c>
      <c r="AF1064" s="7">
        <f t="shared" si="33"/>
        <v>740.39144736841774</v>
      </c>
      <c r="AG1064" s="1">
        <v>1</v>
      </c>
      <c r="AH1064" s="1" t="s">
        <v>469</v>
      </c>
      <c r="AI1064" s="1" t="s">
        <v>469</v>
      </c>
    </row>
    <row r="1065" spans="1:35" ht="18" customHeight="1" x14ac:dyDescent="0.2">
      <c r="A1065" s="1">
        <v>1064</v>
      </c>
      <c r="B1065" s="2" t="s">
        <v>7170</v>
      </c>
      <c r="C1065" s="1" t="s">
        <v>6705</v>
      </c>
      <c r="D1065" s="1" t="s">
        <v>3721</v>
      </c>
      <c r="E1065" s="4" t="s">
        <v>546</v>
      </c>
      <c r="F1065" s="1" t="s">
        <v>2652</v>
      </c>
      <c r="W1065" s="3">
        <v>740.08142999006395</v>
      </c>
      <c r="AE1065" s="7">
        <f t="shared" si="34"/>
        <v>740.08142999006395</v>
      </c>
      <c r="AF1065" s="7">
        <f t="shared" si="33"/>
        <v>740.08142999006395</v>
      </c>
      <c r="AG1065" s="1">
        <v>1</v>
      </c>
      <c r="AH1065" s="1" t="s">
        <v>469</v>
      </c>
      <c r="AI1065" s="1" t="s">
        <v>469</v>
      </c>
    </row>
    <row r="1066" spans="1:35" ht="18" customHeight="1" x14ac:dyDescent="0.2">
      <c r="A1066" s="1">
        <v>1065</v>
      </c>
      <c r="B1066" s="2" t="s">
        <v>2764</v>
      </c>
      <c r="C1066" s="1">
        <v>58</v>
      </c>
      <c r="D1066" s="1" t="s">
        <v>3721</v>
      </c>
      <c r="E1066" s="4" t="s">
        <v>5342</v>
      </c>
      <c r="F1066" s="1" t="s">
        <v>3027</v>
      </c>
      <c r="N1066" s="3">
        <v>739.92343032159511</v>
      </c>
      <c r="AE1066" s="7">
        <f t="shared" si="34"/>
        <v>739.92343032159511</v>
      </c>
      <c r="AF1066" s="7">
        <f t="shared" si="33"/>
        <v>739.92343032159511</v>
      </c>
      <c r="AG1066" s="1">
        <v>1</v>
      </c>
      <c r="AH1066" s="1" t="s">
        <v>469</v>
      </c>
      <c r="AI1066" s="1" t="s">
        <v>469</v>
      </c>
    </row>
    <row r="1067" spans="1:35" ht="18" customHeight="1" x14ac:dyDescent="0.2">
      <c r="A1067" s="1">
        <v>1066</v>
      </c>
      <c r="B1067" s="2" t="s">
        <v>4392</v>
      </c>
      <c r="C1067" s="1">
        <v>74</v>
      </c>
      <c r="D1067" s="1" t="s">
        <v>3721</v>
      </c>
      <c r="E1067" s="4" t="s">
        <v>4393</v>
      </c>
      <c r="F1067" s="1" t="s">
        <v>8591</v>
      </c>
      <c r="H1067" s="3">
        <v>342.85049833886518</v>
      </c>
      <c r="W1067" s="3">
        <v>397</v>
      </c>
      <c r="AE1067" s="7">
        <f t="shared" si="34"/>
        <v>739.85049833886524</v>
      </c>
      <c r="AF1067" s="7">
        <f t="shared" si="33"/>
        <v>739.85049833886524</v>
      </c>
      <c r="AG1067" s="1">
        <v>2</v>
      </c>
      <c r="AH1067" s="1" t="s">
        <v>469</v>
      </c>
      <c r="AI1067" s="1" t="s">
        <v>469</v>
      </c>
    </row>
    <row r="1068" spans="1:35" ht="18" customHeight="1" x14ac:dyDescent="0.2">
      <c r="A1068" s="1">
        <v>1067</v>
      </c>
      <c r="B1068" s="2" t="s">
        <v>6255</v>
      </c>
      <c r="C1068" s="1">
        <v>77</v>
      </c>
      <c r="D1068" s="1" t="s">
        <v>3721</v>
      </c>
      <c r="E1068" s="4" t="s">
        <v>546</v>
      </c>
      <c r="F1068" s="1" t="s">
        <v>8591</v>
      </c>
      <c r="G1068" s="3">
        <v>739.1146496815303</v>
      </c>
      <c r="AE1068" s="7">
        <f t="shared" si="34"/>
        <v>739.1146496815303</v>
      </c>
      <c r="AF1068" s="7">
        <f t="shared" si="33"/>
        <v>739.1146496815303</v>
      </c>
      <c r="AG1068" s="1">
        <v>1</v>
      </c>
      <c r="AH1068" s="1" t="s">
        <v>469</v>
      </c>
      <c r="AI1068" s="1" t="s">
        <v>469</v>
      </c>
    </row>
    <row r="1069" spans="1:35" ht="18" customHeight="1" x14ac:dyDescent="0.2">
      <c r="A1069" s="1">
        <v>1068</v>
      </c>
      <c r="B1069" s="2" t="s">
        <v>7171</v>
      </c>
      <c r="C1069" s="1" t="s">
        <v>6705</v>
      </c>
      <c r="D1069" s="1" t="s">
        <v>3721</v>
      </c>
      <c r="E1069" s="4" t="s">
        <v>546</v>
      </c>
      <c r="F1069" s="1" t="s">
        <v>2652</v>
      </c>
      <c r="W1069" s="3">
        <v>739.08937437933901</v>
      </c>
      <c r="AE1069" s="7">
        <f t="shared" si="34"/>
        <v>739.08937437933901</v>
      </c>
      <c r="AF1069" s="7">
        <f t="shared" si="33"/>
        <v>739.08937437933901</v>
      </c>
      <c r="AG1069" s="1">
        <v>1</v>
      </c>
      <c r="AH1069" s="1" t="s">
        <v>469</v>
      </c>
      <c r="AI1069" s="1" t="s">
        <v>469</v>
      </c>
    </row>
    <row r="1070" spans="1:35" ht="18" customHeight="1" x14ac:dyDescent="0.2">
      <c r="A1070" s="1">
        <v>1069</v>
      </c>
      <c r="B1070" s="2" t="s">
        <v>9531</v>
      </c>
      <c r="C1070" s="1" t="s">
        <v>6705</v>
      </c>
      <c r="D1070" s="1" t="s">
        <v>3721</v>
      </c>
      <c r="E1070" s="4" t="s">
        <v>546</v>
      </c>
      <c r="F1070" s="1" t="s">
        <v>2652</v>
      </c>
      <c r="W1070" s="3">
        <v>738.79357798165506</v>
      </c>
      <c r="AE1070" s="7">
        <f t="shared" si="34"/>
        <v>738.79357798165506</v>
      </c>
      <c r="AF1070" s="7">
        <f t="shared" si="33"/>
        <v>738.79357798165506</v>
      </c>
      <c r="AG1070" s="1">
        <v>1</v>
      </c>
      <c r="AH1070" s="1" t="s">
        <v>469</v>
      </c>
      <c r="AI1070" s="1" t="s">
        <v>469</v>
      </c>
    </row>
    <row r="1071" spans="1:35" ht="18" customHeight="1" x14ac:dyDescent="0.2">
      <c r="A1071" s="1">
        <v>1070</v>
      </c>
      <c r="B1071" s="2" t="s">
        <v>2765</v>
      </c>
      <c r="C1071" s="1">
        <v>72</v>
      </c>
      <c r="D1071" s="1" t="s">
        <v>3721</v>
      </c>
      <c r="E1071" s="4" t="s">
        <v>5852</v>
      </c>
      <c r="F1071" s="1" t="s">
        <v>3723</v>
      </c>
      <c r="N1071" s="3">
        <v>738.39356814701625</v>
      </c>
      <c r="AE1071" s="7">
        <f t="shared" si="34"/>
        <v>738.39356814701625</v>
      </c>
      <c r="AF1071" s="7">
        <f t="shared" si="33"/>
        <v>738.39356814701625</v>
      </c>
      <c r="AG1071" s="1">
        <v>1</v>
      </c>
      <c r="AH1071" s="1" t="s">
        <v>469</v>
      </c>
      <c r="AI1071" s="1" t="s">
        <v>469</v>
      </c>
    </row>
    <row r="1072" spans="1:35" ht="18" customHeight="1" x14ac:dyDescent="0.2">
      <c r="A1072" s="1">
        <v>1071</v>
      </c>
      <c r="B1072" s="2" t="s">
        <v>7172</v>
      </c>
      <c r="C1072" s="1" t="s">
        <v>6705</v>
      </c>
      <c r="D1072" s="1" t="s">
        <v>3721</v>
      </c>
      <c r="E1072" s="4" t="s">
        <v>546</v>
      </c>
      <c r="F1072" s="1" t="s">
        <v>2652</v>
      </c>
      <c r="W1072" s="3">
        <v>738.09731876861406</v>
      </c>
      <c r="AE1072" s="7">
        <f t="shared" si="34"/>
        <v>738.09731876861406</v>
      </c>
      <c r="AF1072" s="7">
        <f t="shared" si="33"/>
        <v>738.09731876861406</v>
      </c>
      <c r="AG1072" s="1">
        <v>1</v>
      </c>
      <c r="AH1072" s="1" t="s">
        <v>469</v>
      </c>
      <c r="AI1072" s="1" t="s">
        <v>469</v>
      </c>
    </row>
    <row r="1073" spans="1:35" ht="18" customHeight="1" x14ac:dyDescent="0.2">
      <c r="A1073" s="1">
        <v>1072</v>
      </c>
      <c r="B1073" s="2" t="s">
        <v>7113</v>
      </c>
      <c r="C1073" s="1">
        <v>71</v>
      </c>
      <c r="D1073" s="1" t="s">
        <v>3721</v>
      </c>
      <c r="E1073" s="4" t="s">
        <v>546</v>
      </c>
      <c r="F1073" s="1" t="s">
        <v>3723</v>
      </c>
      <c r="H1073" s="3">
        <v>737.85106382978938</v>
      </c>
      <c r="AE1073" s="7">
        <f t="shared" si="34"/>
        <v>737.85106382978938</v>
      </c>
      <c r="AF1073" s="7">
        <f t="shared" si="33"/>
        <v>737.85106382978938</v>
      </c>
      <c r="AG1073" s="1">
        <v>1</v>
      </c>
      <c r="AH1073" s="1" t="s">
        <v>469</v>
      </c>
      <c r="AI1073" s="1" t="s">
        <v>469</v>
      </c>
    </row>
    <row r="1074" spans="1:35" ht="18" customHeight="1" x14ac:dyDescent="0.2">
      <c r="A1074" s="1">
        <v>1073</v>
      </c>
      <c r="B1074" s="2" t="s">
        <v>7795</v>
      </c>
      <c r="C1074" s="1">
        <v>76</v>
      </c>
      <c r="D1074" s="1" t="s">
        <v>3721</v>
      </c>
      <c r="E1074" s="4" t="s">
        <v>546</v>
      </c>
      <c r="F1074" s="1" t="s">
        <v>8591</v>
      </c>
      <c r="L1074" s="3">
        <v>737.10526315789139</v>
      </c>
      <c r="AE1074" s="7">
        <f t="shared" si="34"/>
        <v>737.10526315789139</v>
      </c>
      <c r="AF1074" s="7">
        <f t="shared" si="33"/>
        <v>737.10526315789139</v>
      </c>
      <c r="AG1074" s="1">
        <v>1</v>
      </c>
      <c r="AH1074" s="1" t="s">
        <v>469</v>
      </c>
      <c r="AI1074" s="1" t="s">
        <v>469</v>
      </c>
    </row>
    <row r="1075" spans="1:35" ht="18" customHeight="1" x14ac:dyDescent="0.2">
      <c r="A1075" s="1">
        <v>1074</v>
      </c>
      <c r="B1075" s="2" t="s">
        <v>7173</v>
      </c>
      <c r="C1075" s="1" t="s">
        <v>6705</v>
      </c>
      <c r="D1075" s="1" t="s">
        <v>3721</v>
      </c>
      <c r="E1075" s="4" t="s">
        <v>334</v>
      </c>
      <c r="F1075" s="1" t="s">
        <v>2652</v>
      </c>
      <c r="W1075" s="3">
        <v>737.10526315788911</v>
      </c>
      <c r="AE1075" s="7">
        <f t="shared" si="34"/>
        <v>737.10526315788911</v>
      </c>
      <c r="AF1075" s="7">
        <f t="shared" si="33"/>
        <v>737.10526315788911</v>
      </c>
      <c r="AG1075" s="1">
        <v>1</v>
      </c>
      <c r="AH1075" s="1" t="s">
        <v>469</v>
      </c>
      <c r="AI1075" s="1" t="s">
        <v>469</v>
      </c>
    </row>
    <row r="1076" spans="1:35" ht="18" customHeight="1" x14ac:dyDescent="0.2">
      <c r="A1076" s="1">
        <v>1075</v>
      </c>
      <c r="B1076" s="2" t="s">
        <v>5864</v>
      </c>
      <c r="C1076" s="1">
        <v>85</v>
      </c>
      <c r="D1076" s="1" t="s">
        <v>3721</v>
      </c>
      <c r="E1076" s="4" t="s">
        <v>5264</v>
      </c>
      <c r="F1076" s="1" t="s">
        <v>5351</v>
      </c>
      <c r="N1076" s="3">
        <v>736.8637059724374</v>
      </c>
      <c r="AE1076" s="7">
        <f t="shared" si="34"/>
        <v>736.8637059724374</v>
      </c>
      <c r="AF1076" s="7">
        <f t="shared" si="33"/>
        <v>736.8637059724374</v>
      </c>
      <c r="AG1076" s="1">
        <v>1</v>
      </c>
      <c r="AH1076" s="1" t="s">
        <v>469</v>
      </c>
      <c r="AI1076" s="1" t="s">
        <v>469</v>
      </c>
    </row>
    <row r="1077" spans="1:35" ht="18" customHeight="1" x14ac:dyDescent="0.2">
      <c r="A1077" s="1">
        <v>1076</v>
      </c>
      <c r="B1077" s="2" t="s">
        <v>9532</v>
      </c>
      <c r="C1077" s="1" t="s">
        <v>6705</v>
      </c>
      <c r="D1077" s="1" t="s">
        <v>3721</v>
      </c>
      <c r="E1077" s="4" t="s">
        <v>546</v>
      </c>
      <c r="F1077" s="1" t="s">
        <v>2652</v>
      </c>
      <c r="W1077" s="3">
        <v>736.50229357798537</v>
      </c>
      <c r="AE1077" s="7">
        <f t="shared" si="34"/>
        <v>736.50229357798537</v>
      </c>
      <c r="AF1077" s="7">
        <f t="shared" si="33"/>
        <v>736.50229357798537</v>
      </c>
      <c r="AG1077" s="1">
        <v>1</v>
      </c>
      <c r="AH1077" s="1" t="s">
        <v>469</v>
      </c>
      <c r="AI1077" s="1" t="s">
        <v>469</v>
      </c>
    </row>
    <row r="1078" spans="1:35" ht="18" customHeight="1" x14ac:dyDescent="0.2">
      <c r="A1078" s="1">
        <v>1077</v>
      </c>
      <c r="B1078" s="2" t="s">
        <v>7174</v>
      </c>
      <c r="C1078" s="1" t="s">
        <v>6705</v>
      </c>
      <c r="D1078" s="1" t="s">
        <v>3721</v>
      </c>
      <c r="E1078" s="4" t="s">
        <v>546</v>
      </c>
      <c r="F1078" s="1" t="s">
        <v>2652</v>
      </c>
      <c r="W1078" s="3">
        <v>736.11320754716417</v>
      </c>
      <c r="AE1078" s="7">
        <f t="shared" si="34"/>
        <v>736.11320754716417</v>
      </c>
      <c r="AF1078" s="7">
        <f t="shared" si="33"/>
        <v>736.11320754716417</v>
      </c>
      <c r="AG1078" s="1">
        <v>1</v>
      </c>
      <c r="AH1078" s="1" t="s">
        <v>469</v>
      </c>
      <c r="AI1078" s="1" t="s">
        <v>469</v>
      </c>
    </row>
    <row r="1079" spans="1:35" ht="18" customHeight="1" x14ac:dyDescent="0.2">
      <c r="A1079" s="1">
        <v>1078</v>
      </c>
      <c r="B1079" s="2" t="s">
        <v>1658</v>
      </c>
      <c r="C1079" s="1">
        <v>76</v>
      </c>
      <c r="D1079" s="1" t="s">
        <v>3721</v>
      </c>
      <c r="E1079" s="4" t="s">
        <v>9353</v>
      </c>
      <c r="F1079" s="1" t="s">
        <v>8591</v>
      </c>
      <c r="N1079" s="3">
        <v>735.33384379785855</v>
      </c>
      <c r="AE1079" s="7">
        <f t="shared" si="34"/>
        <v>735.33384379785855</v>
      </c>
      <c r="AF1079" s="7">
        <f t="shared" si="33"/>
        <v>735.33384379785855</v>
      </c>
      <c r="AG1079" s="1">
        <v>1</v>
      </c>
      <c r="AH1079" s="1" t="s">
        <v>469</v>
      </c>
      <c r="AI1079" s="1" t="s">
        <v>469</v>
      </c>
    </row>
    <row r="1080" spans="1:35" ht="18" customHeight="1" x14ac:dyDescent="0.2">
      <c r="A1080" s="1">
        <v>1079</v>
      </c>
      <c r="B1080" s="2" t="s">
        <v>7175</v>
      </c>
      <c r="C1080" s="1" t="s">
        <v>6705</v>
      </c>
      <c r="D1080" s="1" t="s">
        <v>3721</v>
      </c>
      <c r="E1080" s="4" t="s">
        <v>334</v>
      </c>
      <c r="F1080" s="1" t="s">
        <v>2652</v>
      </c>
      <c r="W1080" s="3">
        <v>735.12115193643922</v>
      </c>
      <c r="AE1080" s="7">
        <f t="shared" si="34"/>
        <v>735.12115193643922</v>
      </c>
      <c r="AF1080" s="7">
        <f t="shared" si="33"/>
        <v>735.12115193643922</v>
      </c>
      <c r="AG1080" s="1">
        <v>1</v>
      </c>
      <c r="AH1080" s="1" t="s">
        <v>469</v>
      </c>
      <c r="AI1080" s="1" t="s">
        <v>469</v>
      </c>
    </row>
    <row r="1081" spans="1:35" ht="18" customHeight="1" x14ac:dyDescent="0.2">
      <c r="A1081" s="1">
        <v>1080</v>
      </c>
      <c r="B1081" s="2" t="s">
        <v>6257</v>
      </c>
      <c r="C1081" s="1">
        <v>69</v>
      </c>
      <c r="D1081" s="1" t="s">
        <v>3721</v>
      </c>
      <c r="E1081" s="4" t="s">
        <v>546</v>
      </c>
      <c r="F1081" s="1" t="s">
        <v>3723</v>
      </c>
      <c r="G1081" s="3">
        <v>735.03225806451314</v>
      </c>
      <c r="AE1081" s="7">
        <f t="shared" si="34"/>
        <v>735.03225806451314</v>
      </c>
      <c r="AF1081" s="7">
        <f t="shared" si="33"/>
        <v>735.03225806451314</v>
      </c>
      <c r="AG1081" s="1">
        <v>1</v>
      </c>
      <c r="AH1081" s="1" t="s">
        <v>469</v>
      </c>
      <c r="AI1081" s="1" t="s">
        <v>469</v>
      </c>
    </row>
    <row r="1082" spans="1:35" ht="18" customHeight="1" x14ac:dyDescent="0.2">
      <c r="A1082" s="1">
        <v>1081</v>
      </c>
      <c r="B1082" s="2" t="s">
        <v>1652</v>
      </c>
      <c r="C1082" s="1">
        <v>81</v>
      </c>
      <c r="D1082" s="1" t="s">
        <v>3721</v>
      </c>
      <c r="E1082" s="4" t="s">
        <v>546</v>
      </c>
      <c r="F1082" s="1" t="s">
        <v>3726</v>
      </c>
      <c r="H1082" s="3">
        <v>734.48504983388375</v>
      </c>
      <c r="AE1082" s="7">
        <f t="shared" si="34"/>
        <v>734.48504983388375</v>
      </c>
      <c r="AF1082" s="7">
        <f t="shared" si="33"/>
        <v>734.48504983388375</v>
      </c>
      <c r="AG1082" s="1">
        <v>1</v>
      </c>
      <c r="AH1082" s="1" t="s">
        <v>469</v>
      </c>
      <c r="AI1082" s="1" t="s">
        <v>469</v>
      </c>
    </row>
    <row r="1083" spans="1:35" ht="18" customHeight="1" x14ac:dyDescent="0.2">
      <c r="A1083" s="1">
        <v>1082</v>
      </c>
      <c r="B1083" s="2" t="s">
        <v>7176</v>
      </c>
      <c r="C1083" s="1" t="s">
        <v>6705</v>
      </c>
      <c r="D1083" s="1" t="s">
        <v>3721</v>
      </c>
      <c r="E1083" s="4" t="s">
        <v>546</v>
      </c>
      <c r="F1083" s="1" t="s">
        <v>2652</v>
      </c>
      <c r="W1083" s="3">
        <v>734.21100917431568</v>
      </c>
      <c r="AE1083" s="7">
        <f t="shared" si="34"/>
        <v>734.21100917431568</v>
      </c>
      <c r="AF1083" s="7">
        <f t="shared" si="33"/>
        <v>734.21100917431568</v>
      </c>
      <c r="AG1083" s="1">
        <v>1</v>
      </c>
      <c r="AH1083" s="1" t="s">
        <v>469</v>
      </c>
      <c r="AI1083" s="1" t="s">
        <v>469</v>
      </c>
    </row>
    <row r="1084" spans="1:35" ht="18" customHeight="1" x14ac:dyDescent="0.2">
      <c r="A1084" s="1">
        <v>1083</v>
      </c>
      <c r="B1084" s="2" t="s">
        <v>7177</v>
      </c>
      <c r="C1084" s="1" t="s">
        <v>6705</v>
      </c>
      <c r="D1084" s="1" t="s">
        <v>3721</v>
      </c>
      <c r="E1084" s="4" t="s">
        <v>334</v>
      </c>
      <c r="F1084" s="1" t="s">
        <v>2652</v>
      </c>
      <c r="W1084" s="3">
        <v>734.12909632571427</v>
      </c>
      <c r="AE1084" s="7">
        <f t="shared" si="34"/>
        <v>734.12909632571427</v>
      </c>
      <c r="AF1084" s="7">
        <f t="shared" si="33"/>
        <v>734.12909632571427</v>
      </c>
      <c r="AG1084" s="1">
        <v>1</v>
      </c>
      <c r="AH1084" s="1" t="s">
        <v>469</v>
      </c>
      <c r="AI1084" s="1" t="s">
        <v>469</v>
      </c>
    </row>
    <row r="1085" spans="1:35" ht="18" customHeight="1" x14ac:dyDescent="0.2">
      <c r="A1085" s="1">
        <v>1084</v>
      </c>
      <c r="B1085" s="2" t="s">
        <v>7796</v>
      </c>
      <c r="C1085" s="1">
        <v>90</v>
      </c>
      <c r="D1085" s="1" t="s">
        <v>3721</v>
      </c>
      <c r="E1085" s="4" t="s">
        <v>2200</v>
      </c>
      <c r="F1085" s="1" t="s">
        <v>3735</v>
      </c>
      <c r="L1085" s="3">
        <v>733.81907894736503</v>
      </c>
      <c r="AE1085" s="7">
        <f t="shared" si="34"/>
        <v>733.81907894736503</v>
      </c>
      <c r="AF1085" s="7">
        <f t="shared" si="33"/>
        <v>733.81907894736503</v>
      </c>
      <c r="AG1085" s="1">
        <v>1</v>
      </c>
      <c r="AH1085" s="1" t="s">
        <v>469</v>
      </c>
      <c r="AI1085" s="1" t="s">
        <v>469</v>
      </c>
    </row>
    <row r="1086" spans="1:35" ht="18" customHeight="1" x14ac:dyDescent="0.2">
      <c r="A1086" s="1">
        <v>1085</v>
      </c>
      <c r="B1086" s="2" t="s">
        <v>5865</v>
      </c>
      <c r="C1086" s="1">
        <v>88</v>
      </c>
      <c r="D1086" s="1" t="s">
        <v>3721</v>
      </c>
      <c r="E1086" s="4" t="s">
        <v>98</v>
      </c>
      <c r="F1086" s="1" t="s">
        <v>3735</v>
      </c>
      <c r="N1086" s="3">
        <v>733.8039816232797</v>
      </c>
      <c r="AE1086" s="7">
        <f t="shared" si="34"/>
        <v>733.8039816232797</v>
      </c>
      <c r="AF1086" s="7">
        <f t="shared" si="33"/>
        <v>733.8039816232797</v>
      </c>
      <c r="AG1086" s="1">
        <v>1</v>
      </c>
      <c r="AH1086" s="1" t="s">
        <v>469</v>
      </c>
      <c r="AI1086" s="1" t="s">
        <v>469</v>
      </c>
    </row>
    <row r="1087" spans="1:35" ht="18" customHeight="1" x14ac:dyDescent="0.2">
      <c r="A1087" s="1">
        <v>1086</v>
      </c>
      <c r="B1087" s="2" t="s">
        <v>4423</v>
      </c>
      <c r="C1087" s="1">
        <v>53</v>
      </c>
      <c r="D1087" s="1" t="s">
        <v>3721</v>
      </c>
      <c r="E1087" s="4" t="s">
        <v>4424</v>
      </c>
      <c r="F1087" s="1" t="s">
        <v>7111</v>
      </c>
      <c r="G1087" s="3">
        <v>341</v>
      </c>
      <c r="H1087" s="3">
        <v>246.6013289036496</v>
      </c>
      <c r="AC1087" s="3">
        <v>146</v>
      </c>
      <c r="AE1087" s="7">
        <f t="shared" si="34"/>
        <v>733.60132890364957</v>
      </c>
      <c r="AF1087" s="7">
        <f t="shared" si="33"/>
        <v>733.60132890364957</v>
      </c>
      <c r="AG1087" s="1">
        <v>3</v>
      </c>
      <c r="AH1087" s="1" t="s">
        <v>469</v>
      </c>
      <c r="AI1087" s="1" t="s">
        <v>469</v>
      </c>
    </row>
    <row r="1088" spans="1:35" ht="18" customHeight="1" x14ac:dyDescent="0.2">
      <c r="A1088" s="1">
        <v>1087</v>
      </c>
      <c r="B1088" s="2" t="s">
        <v>7178</v>
      </c>
      <c r="C1088" s="1" t="s">
        <v>6705</v>
      </c>
      <c r="D1088" s="1" t="s">
        <v>3721</v>
      </c>
      <c r="E1088" s="4" t="s">
        <v>546</v>
      </c>
      <c r="F1088" s="1" t="s">
        <v>2652</v>
      </c>
      <c r="W1088" s="3">
        <v>733.13704071498933</v>
      </c>
      <c r="AE1088" s="7">
        <f t="shared" si="34"/>
        <v>733.13704071498933</v>
      </c>
      <c r="AF1088" s="7">
        <f t="shared" si="33"/>
        <v>733.13704071498933</v>
      </c>
      <c r="AG1088" s="1">
        <v>1</v>
      </c>
      <c r="AH1088" s="1" t="s">
        <v>469</v>
      </c>
      <c r="AI1088" s="1" t="s">
        <v>469</v>
      </c>
    </row>
    <row r="1089" spans="1:35" ht="18" customHeight="1" x14ac:dyDescent="0.2">
      <c r="A1089" s="1">
        <v>1088</v>
      </c>
      <c r="B1089" s="2" t="s">
        <v>4819</v>
      </c>
      <c r="C1089" s="1">
        <v>85</v>
      </c>
      <c r="D1089" s="1" t="s">
        <v>3721</v>
      </c>
      <c r="E1089" s="4" t="s">
        <v>546</v>
      </c>
      <c r="F1089" s="1" t="s">
        <v>5351</v>
      </c>
      <c r="N1089" s="3">
        <v>732.27411944870084</v>
      </c>
      <c r="AE1089" s="7">
        <f t="shared" si="34"/>
        <v>732.27411944870084</v>
      </c>
      <c r="AF1089" s="7">
        <f t="shared" si="33"/>
        <v>732.27411944870084</v>
      </c>
      <c r="AG1089" s="1">
        <v>1</v>
      </c>
      <c r="AH1089" s="1" t="s">
        <v>469</v>
      </c>
      <c r="AI1089" s="1" t="s">
        <v>469</v>
      </c>
    </row>
    <row r="1090" spans="1:35" ht="18" customHeight="1" x14ac:dyDescent="0.2">
      <c r="A1090" s="1">
        <v>1089</v>
      </c>
      <c r="B1090" s="2" t="s">
        <v>3520</v>
      </c>
      <c r="C1090" s="1">
        <v>59</v>
      </c>
      <c r="D1090" s="1" t="s">
        <v>3721</v>
      </c>
      <c r="E1090" s="4" t="s">
        <v>546</v>
      </c>
      <c r="F1090" s="1" t="s">
        <v>3027</v>
      </c>
      <c r="H1090" s="3">
        <v>185.21276595744877</v>
      </c>
      <c r="N1090" s="3">
        <v>547</v>
      </c>
      <c r="AE1090" s="7">
        <f t="shared" si="34"/>
        <v>732.21276595744871</v>
      </c>
      <c r="AF1090" s="7">
        <f t="shared" ref="AF1090:AF1153" si="35">SUM(G1090:AD1090)</f>
        <v>732.21276595744871</v>
      </c>
      <c r="AG1090" s="1">
        <v>2</v>
      </c>
      <c r="AH1090" s="1" t="s">
        <v>469</v>
      </c>
      <c r="AI1090" s="1" t="s">
        <v>469</v>
      </c>
    </row>
    <row r="1091" spans="1:35" ht="18" customHeight="1" x14ac:dyDescent="0.2">
      <c r="A1091" s="1">
        <v>1090</v>
      </c>
      <c r="B1091" s="2" t="s">
        <v>7179</v>
      </c>
      <c r="C1091" s="1" t="s">
        <v>6705</v>
      </c>
      <c r="D1091" s="1" t="s">
        <v>3721</v>
      </c>
      <c r="E1091" s="4" t="s">
        <v>546</v>
      </c>
      <c r="F1091" s="1" t="s">
        <v>2652</v>
      </c>
      <c r="W1091" s="3">
        <v>731.91972477064598</v>
      </c>
      <c r="AE1091" s="7">
        <f t="shared" si="34"/>
        <v>731.91972477064598</v>
      </c>
      <c r="AF1091" s="7">
        <f t="shared" si="35"/>
        <v>731.91972477064598</v>
      </c>
      <c r="AG1091" s="1">
        <v>1</v>
      </c>
      <c r="AH1091" s="1" t="s">
        <v>469</v>
      </c>
      <c r="AI1091" s="1" t="s">
        <v>469</v>
      </c>
    </row>
    <row r="1092" spans="1:35" ht="18" customHeight="1" x14ac:dyDescent="0.2">
      <c r="A1092" s="1">
        <v>1091</v>
      </c>
      <c r="B1092" s="2" t="s">
        <v>6259</v>
      </c>
      <c r="C1092" s="1">
        <v>94</v>
      </c>
      <c r="D1092" s="1" t="s">
        <v>3721</v>
      </c>
      <c r="E1092" s="4" t="s">
        <v>546</v>
      </c>
      <c r="F1092" s="1" t="s">
        <v>5352</v>
      </c>
      <c r="G1092" s="3">
        <v>731.45161290322278</v>
      </c>
      <c r="AE1092" s="7">
        <f t="shared" si="34"/>
        <v>731.45161290322278</v>
      </c>
      <c r="AF1092" s="7">
        <f t="shared" si="35"/>
        <v>731.45161290322278</v>
      </c>
      <c r="AG1092" s="1">
        <v>1</v>
      </c>
      <c r="AH1092" s="1" t="s">
        <v>469</v>
      </c>
      <c r="AI1092" s="1" t="s">
        <v>469</v>
      </c>
    </row>
    <row r="1093" spans="1:35" ht="18" customHeight="1" x14ac:dyDescent="0.2">
      <c r="A1093" s="1">
        <v>1092</v>
      </c>
      <c r="B1093" s="2" t="s">
        <v>5326</v>
      </c>
      <c r="C1093" s="1">
        <v>72</v>
      </c>
      <c r="D1093" s="1" t="s">
        <v>3721</v>
      </c>
      <c r="E1093" s="4" t="s">
        <v>546</v>
      </c>
      <c r="F1093" s="1" t="s">
        <v>3723</v>
      </c>
      <c r="H1093" s="3">
        <v>731.1661129568073</v>
      </c>
      <c r="AE1093" s="7">
        <f t="shared" si="34"/>
        <v>731.1661129568073</v>
      </c>
      <c r="AF1093" s="7">
        <f t="shared" si="35"/>
        <v>731.1661129568073</v>
      </c>
      <c r="AG1093" s="1">
        <v>1</v>
      </c>
      <c r="AH1093" s="1" t="s">
        <v>469</v>
      </c>
      <c r="AI1093" s="1" t="s">
        <v>469</v>
      </c>
    </row>
    <row r="1094" spans="1:35" ht="18" customHeight="1" x14ac:dyDescent="0.2">
      <c r="A1094" s="1">
        <v>1093</v>
      </c>
      <c r="B1094" s="2" t="s">
        <v>7180</v>
      </c>
      <c r="C1094" s="1" t="s">
        <v>6705</v>
      </c>
      <c r="D1094" s="1" t="s">
        <v>3721</v>
      </c>
      <c r="E1094" s="4" t="s">
        <v>2031</v>
      </c>
      <c r="F1094" s="1" t="s">
        <v>2652</v>
      </c>
      <c r="W1094" s="3">
        <v>731.15292949353943</v>
      </c>
      <c r="AE1094" s="7">
        <f t="shared" si="34"/>
        <v>731.15292949353943</v>
      </c>
      <c r="AF1094" s="7">
        <f t="shared" si="35"/>
        <v>731.15292949353943</v>
      </c>
      <c r="AG1094" s="1">
        <v>1</v>
      </c>
      <c r="AH1094" s="1" t="s">
        <v>469</v>
      </c>
      <c r="AI1094" s="1" t="s">
        <v>469</v>
      </c>
    </row>
    <row r="1095" spans="1:35" ht="18" customHeight="1" x14ac:dyDescent="0.2">
      <c r="A1095" s="1">
        <v>1094</v>
      </c>
      <c r="B1095" s="2" t="s">
        <v>3455</v>
      </c>
      <c r="C1095" s="1" t="s">
        <v>6705</v>
      </c>
      <c r="D1095" s="1" t="s">
        <v>3721</v>
      </c>
      <c r="E1095" s="4" t="s">
        <v>546</v>
      </c>
      <c r="F1095" s="1" t="s">
        <v>2652</v>
      </c>
      <c r="Q1095" s="3">
        <v>731.03846153846246</v>
      </c>
      <c r="AE1095" s="7">
        <f t="shared" si="34"/>
        <v>731.03846153846246</v>
      </c>
      <c r="AF1095" s="7">
        <f t="shared" si="35"/>
        <v>731.03846153846246</v>
      </c>
      <c r="AG1095" s="1">
        <v>1</v>
      </c>
      <c r="AH1095" s="1" t="s">
        <v>469</v>
      </c>
      <c r="AI1095" s="1" t="s">
        <v>469</v>
      </c>
    </row>
    <row r="1096" spans="1:35" ht="18" customHeight="1" x14ac:dyDescent="0.2">
      <c r="A1096" s="1">
        <v>1095</v>
      </c>
      <c r="B1096" s="2" t="s">
        <v>7115</v>
      </c>
      <c r="C1096" s="1">
        <v>93</v>
      </c>
      <c r="D1096" s="1" t="s">
        <v>7116</v>
      </c>
      <c r="E1096" s="4" t="s">
        <v>546</v>
      </c>
      <c r="F1096" s="1" t="s">
        <v>5352</v>
      </c>
      <c r="H1096" s="3">
        <v>730.76595744681072</v>
      </c>
      <c r="AE1096" s="7">
        <f t="shared" si="34"/>
        <v>730.76595744681072</v>
      </c>
      <c r="AF1096" s="7">
        <f t="shared" si="35"/>
        <v>730.76595744681072</v>
      </c>
      <c r="AG1096" s="1">
        <v>1</v>
      </c>
      <c r="AH1096" s="1" t="s">
        <v>469</v>
      </c>
      <c r="AI1096" s="1" t="s">
        <v>469</v>
      </c>
    </row>
    <row r="1097" spans="1:35" ht="18" customHeight="1" x14ac:dyDescent="0.2">
      <c r="A1097" s="1">
        <v>1096</v>
      </c>
      <c r="B1097" s="2" t="s">
        <v>4820</v>
      </c>
      <c r="C1097" s="1">
        <v>87</v>
      </c>
      <c r="D1097" s="1" t="s">
        <v>3721</v>
      </c>
      <c r="E1097" s="4" t="s">
        <v>546</v>
      </c>
      <c r="F1097" s="1" t="s">
        <v>5351</v>
      </c>
      <c r="N1097" s="3">
        <v>730.74425727412199</v>
      </c>
      <c r="AE1097" s="7">
        <f t="shared" si="34"/>
        <v>730.74425727412199</v>
      </c>
      <c r="AF1097" s="7">
        <f t="shared" si="35"/>
        <v>730.74425727412199</v>
      </c>
      <c r="AG1097" s="1">
        <v>1</v>
      </c>
      <c r="AH1097" s="1" t="s">
        <v>469</v>
      </c>
      <c r="AI1097" s="1" t="s">
        <v>469</v>
      </c>
    </row>
    <row r="1098" spans="1:35" ht="18" customHeight="1" x14ac:dyDescent="0.2">
      <c r="A1098" s="1">
        <v>1097</v>
      </c>
      <c r="B1098" s="2" t="s">
        <v>7797</v>
      </c>
      <c r="C1098" s="1">
        <v>78</v>
      </c>
      <c r="D1098" s="1" t="s">
        <v>3721</v>
      </c>
      <c r="E1098" s="4" t="s">
        <v>546</v>
      </c>
      <c r="F1098" s="1" t="s">
        <v>3726</v>
      </c>
      <c r="L1098" s="3">
        <v>730.53289473683867</v>
      </c>
      <c r="AE1098" s="7">
        <f t="shared" si="34"/>
        <v>730.53289473683867</v>
      </c>
      <c r="AF1098" s="7">
        <f t="shared" si="35"/>
        <v>730.53289473683867</v>
      </c>
      <c r="AG1098" s="1">
        <v>1</v>
      </c>
      <c r="AH1098" s="1" t="s">
        <v>469</v>
      </c>
      <c r="AI1098" s="1" t="s">
        <v>469</v>
      </c>
    </row>
    <row r="1099" spans="1:35" ht="18" customHeight="1" x14ac:dyDescent="0.2">
      <c r="A1099" s="1">
        <v>1098</v>
      </c>
      <c r="B1099" s="2" t="s">
        <v>7307</v>
      </c>
      <c r="C1099" s="1">
        <v>82</v>
      </c>
      <c r="D1099" s="1" t="s">
        <v>3721</v>
      </c>
      <c r="E1099" s="4" t="s">
        <v>546</v>
      </c>
      <c r="F1099" s="1" t="s">
        <v>3726</v>
      </c>
      <c r="N1099" s="3">
        <v>504.32465543645185</v>
      </c>
      <c r="W1099" s="3">
        <v>226</v>
      </c>
      <c r="AE1099" s="7">
        <f t="shared" si="34"/>
        <v>730.32465543645185</v>
      </c>
      <c r="AF1099" s="7">
        <f t="shared" si="35"/>
        <v>730.32465543645185</v>
      </c>
      <c r="AG1099" s="1">
        <v>2</v>
      </c>
      <c r="AH1099" s="1" t="s">
        <v>469</v>
      </c>
      <c r="AI1099" s="1" t="s">
        <v>469</v>
      </c>
    </row>
    <row r="1100" spans="1:35" ht="18" customHeight="1" x14ac:dyDescent="0.2">
      <c r="A1100" s="1">
        <v>1099</v>
      </c>
      <c r="B1100" s="2" t="s">
        <v>3363</v>
      </c>
      <c r="C1100" s="1">
        <v>75</v>
      </c>
      <c r="D1100" s="1" t="s">
        <v>3721</v>
      </c>
      <c r="E1100" s="4" t="s">
        <v>7502</v>
      </c>
      <c r="F1100" s="1" t="s">
        <v>8591</v>
      </c>
      <c r="N1100" s="3">
        <v>232.00918836141568</v>
      </c>
      <c r="W1100" s="3">
        <v>498</v>
      </c>
      <c r="AE1100" s="7">
        <f t="shared" si="34"/>
        <v>730.00918836141568</v>
      </c>
      <c r="AF1100" s="7">
        <f t="shared" si="35"/>
        <v>730.00918836141568</v>
      </c>
      <c r="AG1100" s="1">
        <v>2</v>
      </c>
      <c r="AH1100" s="1" t="s">
        <v>469</v>
      </c>
      <c r="AI1100" s="1" t="s">
        <v>469</v>
      </c>
    </row>
    <row r="1101" spans="1:35" ht="18" customHeight="1" x14ac:dyDescent="0.2">
      <c r="A1101" s="1">
        <v>1100</v>
      </c>
      <c r="B1101" s="2" t="s">
        <v>7181</v>
      </c>
      <c r="C1101" s="1" t="s">
        <v>6705</v>
      </c>
      <c r="D1101" s="1" t="s">
        <v>3721</v>
      </c>
      <c r="E1101" s="4" t="s">
        <v>546</v>
      </c>
      <c r="F1101" s="1" t="s">
        <v>2652</v>
      </c>
      <c r="W1101" s="3">
        <v>729.62844036697629</v>
      </c>
      <c r="AE1101" s="7">
        <f t="shared" si="34"/>
        <v>729.62844036697629</v>
      </c>
      <c r="AF1101" s="7">
        <f t="shared" si="35"/>
        <v>729.62844036697629</v>
      </c>
      <c r="AG1101" s="1">
        <v>1</v>
      </c>
      <c r="AH1101" s="1" t="s">
        <v>469</v>
      </c>
      <c r="AI1101" s="1" t="s">
        <v>469</v>
      </c>
    </row>
    <row r="1102" spans="1:35" ht="18" customHeight="1" x14ac:dyDescent="0.2">
      <c r="A1102" s="1">
        <v>1101</v>
      </c>
      <c r="B1102" s="2" t="s">
        <v>7182</v>
      </c>
      <c r="C1102" s="1" t="s">
        <v>6705</v>
      </c>
      <c r="D1102" s="1" t="s">
        <v>3721</v>
      </c>
      <c r="E1102" s="4" t="s">
        <v>335</v>
      </c>
      <c r="F1102" s="1" t="s">
        <v>2652</v>
      </c>
      <c r="W1102" s="3">
        <v>729.16881827208954</v>
      </c>
      <c r="AE1102" s="7">
        <f t="shared" si="34"/>
        <v>729.16881827208954</v>
      </c>
      <c r="AF1102" s="7">
        <f t="shared" si="35"/>
        <v>729.16881827208954</v>
      </c>
      <c r="AG1102" s="1">
        <v>1</v>
      </c>
      <c r="AH1102" s="1" t="s">
        <v>469</v>
      </c>
      <c r="AI1102" s="1" t="s">
        <v>469</v>
      </c>
    </row>
    <row r="1103" spans="1:35" ht="18" customHeight="1" x14ac:dyDescent="0.2">
      <c r="A1103" s="1">
        <v>1102</v>
      </c>
      <c r="B1103" s="2" t="s">
        <v>2209</v>
      </c>
      <c r="C1103" s="1">
        <v>81</v>
      </c>
      <c r="D1103" s="1" t="s">
        <v>3721</v>
      </c>
      <c r="E1103" s="4" t="s">
        <v>546</v>
      </c>
      <c r="F1103" s="1" t="s">
        <v>3726</v>
      </c>
      <c r="G1103" s="3">
        <v>505.87096774193003</v>
      </c>
      <c r="W1103" s="3">
        <v>223</v>
      </c>
      <c r="AE1103" s="7">
        <f t="shared" si="34"/>
        <v>728.87096774193003</v>
      </c>
      <c r="AF1103" s="7">
        <f t="shared" si="35"/>
        <v>728.87096774193003</v>
      </c>
      <c r="AG1103" s="1">
        <v>2</v>
      </c>
      <c r="AH1103" s="1" t="s">
        <v>469</v>
      </c>
      <c r="AI1103" s="1" t="s">
        <v>469</v>
      </c>
    </row>
    <row r="1104" spans="1:35" ht="18" customHeight="1" x14ac:dyDescent="0.2">
      <c r="A1104" s="1">
        <v>1103</v>
      </c>
      <c r="B1104" s="2" t="s">
        <v>7183</v>
      </c>
      <c r="C1104" s="1" t="s">
        <v>6705</v>
      </c>
      <c r="D1104" s="1" t="s">
        <v>3721</v>
      </c>
      <c r="E1104" s="4" t="s">
        <v>546</v>
      </c>
      <c r="F1104" s="1" t="s">
        <v>2652</v>
      </c>
      <c r="W1104" s="3">
        <v>728.17676266136459</v>
      </c>
      <c r="AE1104" s="7">
        <f t="shared" si="34"/>
        <v>728.17676266136459</v>
      </c>
      <c r="AF1104" s="7">
        <f t="shared" si="35"/>
        <v>728.17676266136459</v>
      </c>
      <c r="AG1104" s="1">
        <v>1</v>
      </c>
      <c r="AH1104" s="1" t="s">
        <v>469</v>
      </c>
      <c r="AI1104" s="1" t="s">
        <v>469</v>
      </c>
    </row>
    <row r="1105" spans="1:35" ht="18" customHeight="1" x14ac:dyDescent="0.2">
      <c r="A1105" s="1">
        <v>1104</v>
      </c>
      <c r="B1105" s="2" t="s">
        <v>6260</v>
      </c>
      <c r="C1105" s="1">
        <v>86</v>
      </c>
      <c r="D1105" s="1" t="s">
        <v>3721</v>
      </c>
      <c r="E1105" s="4" t="s">
        <v>546</v>
      </c>
      <c r="F1105" s="1" t="s">
        <v>5351</v>
      </c>
      <c r="G1105" s="3">
        <v>727.87096774193242</v>
      </c>
      <c r="AE1105" s="7">
        <f t="shared" si="34"/>
        <v>727.87096774193242</v>
      </c>
      <c r="AF1105" s="7">
        <f t="shared" si="35"/>
        <v>727.87096774193242</v>
      </c>
      <c r="AG1105" s="1">
        <v>1</v>
      </c>
      <c r="AH1105" s="1" t="s">
        <v>469</v>
      </c>
      <c r="AI1105" s="1" t="s">
        <v>469</v>
      </c>
    </row>
    <row r="1106" spans="1:35" ht="18" customHeight="1" x14ac:dyDescent="0.2">
      <c r="A1106" s="1">
        <v>1105</v>
      </c>
      <c r="B1106" s="2" t="s">
        <v>4821</v>
      </c>
      <c r="C1106" s="1">
        <v>82</v>
      </c>
      <c r="D1106" s="1" t="s">
        <v>3721</v>
      </c>
      <c r="E1106" s="4" t="s">
        <v>546</v>
      </c>
      <c r="F1106" s="1" t="s">
        <v>3726</v>
      </c>
      <c r="N1106" s="3">
        <v>727.68453292496429</v>
      </c>
      <c r="AE1106" s="7">
        <f t="shared" si="34"/>
        <v>727.68453292496429</v>
      </c>
      <c r="AF1106" s="7">
        <f t="shared" si="35"/>
        <v>727.68453292496429</v>
      </c>
      <c r="AG1106" s="1">
        <v>1</v>
      </c>
      <c r="AH1106" s="1" t="s">
        <v>469</v>
      </c>
      <c r="AI1106" s="1" t="s">
        <v>469</v>
      </c>
    </row>
    <row r="1107" spans="1:35" ht="18" customHeight="1" x14ac:dyDescent="0.2">
      <c r="A1107" s="1">
        <v>1106</v>
      </c>
      <c r="B1107" s="2" t="s">
        <v>2428</v>
      </c>
      <c r="C1107" s="1">
        <v>87</v>
      </c>
      <c r="D1107" s="1" t="s">
        <v>3721</v>
      </c>
      <c r="E1107" s="4" t="s">
        <v>546</v>
      </c>
      <c r="F1107" s="1" t="s">
        <v>5351</v>
      </c>
      <c r="P1107" s="3">
        <v>727.54545454545507</v>
      </c>
      <c r="AE1107" s="7">
        <f t="shared" si="34"/>
        <v>727.54545454545507</v>
      </c>
      <c r="AF1107" s="7">
        <f t="shared" si="35"/>
        <v>727.54545454545507</v>
      </c>
      <c r="AG1107" s="1">
        <v>1</v>
      </c>
      <c r="AH1107" s="1" t="s">
        <v>469</v>
      </c>
      <c r="AI1107" s="1" t="s">
        <v>469</v>
      </c>
    </row>
    <row r="1108" spans="1:35" ht="18" customHeight="1" x14ac:dyDescent="0.2">
      <c r="A1108" s="1">
        <v>1107</v>
      </c>
      <c r="B1108" s="2" t="s">
        <v>401</v>
      </c>
      <c r="C1108" s="1">
        <v>83</v>
      </c>
      <c r="D1108" s="1" t="s">
        <v>4094</v>
      </c>
      <c r="E1108" s="4" t="s">
        <v>546</v>
      </c>
      <c r="F1108" s="1" t="s">
        <v>5351</v>
      </c>
      <c r="T1108" s="3">
        <v>727.54545454545473</v>
      </c>
      <c r="AE1108" s="7">
        <f t="shared" si="34"/>
        <v>727.54545454545473</v>
      </c>
      <c r="AF1108" s="7">
        <f t="shared" si="35"/>
        <v>727.54545454545473</v>
      </c>
      <c r="AG1108" s="1">
        <v>1</v>
      </c>
      <c r="AH1108" s="1" t="s">
        <v>469</v>
      </c>
      <c r="AI1108" s="1" t="s">
        <v>469</v>
      </c>
    </row>
    <row r="1109" spans="1:35" ht="18" customHeight="1" x14ac:dyDescent="0.2">
      <c r="A1109" s="1">
        <v>1108</v>
      </c>
      <c r="B1109" s="2" t="s">
        <v>6261</v>
      </c>
      <c r="C1109" s="1">
        <v>70</v>
      </c>
      <c r="D1109" s="1" t="s">
        <v>3721</v>
      </c>
      <c r="E1109" s="4" t="s">
        <v>3732</v>
      </c>
      <c r="F1109" s="1" t="s">
        <v>3723</v>
      </c>
      <c r="G1109" s="3">
        <v>726.38853503184885</v>
      </c>
      <c r="H1109" s="3">
        <v>1</v>
      </c>
      <c r="AE1109" s="7">
        <f t="shared" si="34"/>
        <v>727.38853503184885</v>
      </c>
      <c r="AF1109" s="7">
        <f t="shared" si="35"/>
        <v>727.38853503184885</v>
      </c>
      <c r="AG1109" s="1">
        <v>2</v>
      </c>
      <c r="AH1109" s="1" t="s">
        <v>469</v>
      </c>
      <c r="AI1109" s="1" t="s">
        <v>469</v>
      </c>
    </row>
    <row r="1110" spans="1:35" ht="18" customHeight="1" x14ac:dyDescent="0.2">
      <c r="A1110" s="1">
        <v>1109</v>
      </c>
      <c r="B1110" s="2" t="s">
        <v>5814</v>
      </c>
      <c r="C1110" s="1" t="s">
        <v>6705</v>
      </c>
      <c r="D1110" s="1" t="s">
        <v>3721</v>
      </c>
      <c r="E1110" s="4" t="s">
        <v>546</v>
      </c>
      <c r="F1110" s="1" t="s">
        <v>2652</v>
      </c>
      <c r="W1110" s="3">
        <v>727.3371559633066</v>
      </c>
      <c r="AE1110" s="7">
        <f t="shared" si="34"/>
        <v>727.3371559633066</v>
      </c>
      <c r="AF1110" s="7">
        <f t="shared" si="35"/>
        <v>727.3371559633066</v>
      </c>
      <c r="AG1110" s="1">
        <v>1</v>
      </c>
      <c r="AH1110" s="1" t="s">
        <v>469</v>
      </c>
      <c r="AI1110" s="1" t="s">
        <v>469</v>
      </c>
    </row>
    <row r="1111" spans="1:35" ht="18" customHeight="1" x14ac:dyDescent="0.2">
      <c r="A1111" s="1">
        <v>1110</v>
      </c>
      <c r="B1111" s="2" t="s">
        <v>7184</v>
      </c>
      <c r="C1111" s="1" t="s">
        <v>6705</v>
      </c>
      <c r="D1111" s="1" t="s">
        <v>3721</v>
      </c>
      <c r="E1111" s="4" t="s">
        <v>546</v>
      </c>
      <c r="F1111" s="1" t="s">
        <v>2652</v>
      </c>
      <c r="W1111" s="3">
        <v>727.18470705063964</v>
      </c>
      <c r="AE1111" s="7">
        <f t="shared" si="34"/>
        <v>727.18470705063964</v>
      </c>
      <c r="AF1111" s="7">
        <f t="shared" si="35"/>
        <v>727.18470705063964</v>
      </c>
      <c r="AG1111" s="1">
        <v>1</v>
      </c>
      <c r="AH1111" s="1" t="s">
        <v>469</v>
      </c>
      <c r="AI1111" s="1" t="s">
        <v>469</v>
      </c>
    </row>
    <row r="1112" spans="1:35" ht="18" customHeight="1" x14ac:dyDescent="0.2">
      <c r="A1112" s="1">
        <v>1111</v>
      </c>
      <c r="B1112" s="2" t="s">
        <v>7185</v>
      </c>
      <c r="C1112" s="1" t="s">
        <v>6705</v>
      </c>
      <c r="D1112" s="1" t="s">
        <v>3721</v>
      </c>
      <c r="E1112" s="4" t="s">
        <v>546</v>
      </c>
      <c r="F1112" s="1" t="s">
        <v>2652</v>
      </c>
      <c r="W1112" s="3">
        <v>726.1926514399147</v>
      </c>
      <c r="AE1112" s="7">
        <f t="shared" si="34"/>
        <v>726.1926514399147</v>
      </c>
      <c r="AF1112" s="7">
        <f t="shared" si="35"/>
        <v>726.1926514399147</v>
      </c>
      <c r="AG1112" s="1">
        <v>1</v>
      </c>
      <c r="AH1112" s="1" t="s">
        <v>469</v>
      </c>
      <c r="AI1112" s="1" t="s">
        <v>469</v>
      </c>
    </row>
    <row r="1113" spans="1:35" ht="18" customHeight="1" x14ac:dyDescent="0.2">
      <c r="A1113" s="1">
        <v>1112</v>
      </c>
      <c r="B1113" s="2" t="s">
        <v>4822</v>
      </c>
      <c r="C1113" s="1">
        <v>66</v>
      </c>
      <c r="D1113" s="1" t="s">
        <v>3721</v>
      </c>
      <c r="E1113" s="4" t="s">
        <v>546</v>
      </c>
      <c r="F1113" s="1" t="s">
        <v>8601</v>
      </c>
      <c r="N1113" s="3">
        <v>726.15467075038543</v>
      </c>
      <c r="AE1113" s="7">
        <f t="shared" si="34"/>
        <v>726.15467075038543</v>
      </c>
      <c r="AF1113" s="7">
        <f t="shared" si="35"/>
        <v>726.15467075038543</v>
      </c>
      <c r="AG1113" s="1">
        <v>1</v>
      </c>
      <c r="AH1113" s="1" t="s">
        <v>469</v>
      </c>
      <c r="AI1113" s="1" t="s">
        <v>469</v>
      </c>
    </row>
    <row r="1114" spans="1:35" ht="18" customHeight="1" x14ac:dyDescent="0.2">
      <c r="A1114" s="1">
        <v>1113</v>
      </c>
      <c r="B1114" s="2" t="s">
        <v>7186</v>
      </c>
      <c r="C1114" s="1" t="s">
        <v>6705</v>
      </c>
      <c r="D1114" s="1" t="s">
        <v>3721</v>
      </c>
      <c r="E1114" s="4" t="s">
        <v>546</v>
      </c>
      <c r="F1114" s="1" t="s">
        <v>2652</v>
      </c>
      <c r="W1114" s="3">
        <v>725.20059582918975</v>
      </c>
      <c r="AE1114" s="7">
        <f t="shared" si="34"/>
        <v>725.20059582918975</v>
      </c>
      <c r="AF1114" s="7">
        <f t="shared" si="35"/>
        <v>725.20059582918975</v>
      </c>
      <c r="AG1114" s="1">
        <v>1</v>
      </c>
      <c r="AH1114" s="1" t="s">
        <v>469</v>
      </c>
      <c r="AI1114" s="1" t="s">
        <v>469</v>
      </c>
    </row>
    <row r="1115" spans="1:35" ht="18" customHeight="1" x14ac:dyDescent="0.2">
      <c r="A1115" s="1">
        <v>1114</v>
      </c>
      <c r="B1115" s="2" t="s">
        <v>4390</v>
      </c>
      <c r="C1115" s="1">
        <v>74</v>
      </c>
      <c r="D1115" s="1" t="s">
        <v>8609</v>
      </c>
      <c r="E1115" s="4" t="s">
        <v>4391</v>
      </c>
      <c r="F1115" s="1" t="s">
        <v>8591</v>
      </c>
      <c r="H1115" s="3">
        <v>346.16943521594158</v>
      </c>
      <c r="W1115" s="3">
        <v>379</v>
      </c>
      <c r="AE1115" s="7">
        <f t="shared" si="34"/>
        <v>725.16943521594158</v>
      </c>
      <c r="AF1115" s="7">
        <f t="shared" si="35"/>
        <v>725.16943521594158</v>
      </c>
      <c r="AG1115" s="1">
        <v>2</v>
      </c>
      <c r="AH1115" s="1" t="s">
        <v>469</v>
      </c>
      <c r="AI1115" s="1" t="s">
        <v>469</v>
      </c>
    </row>
    <row r="1116" spans="1:35" ht="18" customHeight="1" x14ac:dyDescent="0.2">
      <c r="A1116" s="1">
        <v>1115</v>
      </c>
      <c r="B1116" s="2" t="s">
        <v>4823</v>
      </c>
      <c r="C1116" s="1">
        <v>79</v>
      </c>
      <c r="D1116" s="1" t="s">
        <v>3721</v>
      </c>
      <c r="E1116" s="4" t="s">
        <v>546</v>
      </c>
      <c r="F1116" s="1" t="s">
        <v>3726</v>
      </c>
      <c r="N1116" s="3">
        <v>724.62480857580658</v>
      </c>
      <c r="AE1116" s="7">
        <f t="shared" si="34"/>
        <v>724.62480857580658</v>
      </c>
      <c r="AF1116" s="7">
        <f t="shared" si="35"/>
        <v>724.62480857580658</v>
      </c>
      <c r="AG1116" s="1">
        <v>1</v>
      </c>
      <c r="AH1116" s="1" t="s">
        <v>469</v>
      </c>
      <c r="AI1116" s="1" t="s">
        <v>469</v>
      </c>
    </row>
    <row r="1117" spans="1:35" ht="18" customHeight="1" x14ac:dyDescent="0.2">
      <c r="A1117" s="1">
        <v>1116</v>
      </c>
      <c r="B1117" s="2" t="s">
        <v>6262</v>
      </c>
      <c r="C1117" s="1">
        <v>85</v>
      </c>
      <c r="D1117" s="1" t="s">
        <v>3721</v>
      </c>
      <c r="E1117" s="4" t="s">
        <v>546</v>
      </c>
      <c r="F1117" s="1" t="s">
        <v>5351</v>
      </c>
      <c r="G1117" s="3">
        <v>724.29032258064206</v>
      </c>
      <c r="AE1117" s="7">
        <f t="shared" si="34"/>
        <v>724.29032258064206</v>
      </c>
      <c r="AF1117" s="7">
        <f t="shared" si="35"/>
        <v>724.29032258064206</v>
      </c>
      <c r="AG1117" s="1">
        <v>1</v>
      </c>
      <c r="AH1117" s="1" t="s">
        <v>469</v>
      </c>
      <c r="AI1117" s="1" t="s">
        <v>469</v>
      </c>
    </row>
    <row r="1118" spans="1:35" ht="18" customHeight="1" x14ac:dyDescent="0.2">
      <c r="A1118" s="1">
        <v>1117</v>
      </c>
      <c r="B1118" s="2" t="s">
        <v>7187</v>
      </c>
      <c r="C1118" s="1" t="s">
        <v>6705</v>
      </c>
      <c r="D1118" s="1" t="s">
        <v>3721</v>
      </c>
      <c r="E1118" s="4" t="s">
        <v>546</v>
      </c>
      <c r="F1118" s="1" t="s">
        <v>2652</v>
      </c>
      <c r="W1118" s="3">
        <v>724.2085402184648</v>
      </c>
      <c r="AE1118" s="7">
        <f t="shared" si="34"/>
        <v>724.2085402184648</v>
      </c>
      <c r="AF1118" s="7">
        <f t="shared" si="35"/>
        <v>724.2085402184648</v>
      </c>
      <c r="AG1118" s="1">
        <v>1</v>
      </c>
      <c r="AH1118" s="1" t="s">
        <v>469</v>
      </c>
      <c r="AI1118" s="1" t="s">
        <v>469</v>
      </c>
    </row>
    <row r="1119" spans="1:35" ht="18" customHeight="1" x14ac:dyDescent="0.2">
      <c r="A1119" s="1">
        <v>1118</v>
      </c>
      <c r="B1119" s="2" t="s">
        <v>1310</v>
      </c>
      <c r="C1119" s="1">
        <v>92</v>
      </c>
      <c r="D1119" s="1" t="s">
        <v>3721</v>
      </c>
      <c r="E1119" s="4" t="s">
        <v>546</v>
      </c>
      <c r="F1119" s="1" t="s">
        <v>3735</v>
      </c>
      <c r="AC1119" s="3">
        <v>723.96052631578834</v>
      </c>
      <c r="AE1119" s="7">
        <f t="shared" si="34"/>
        <v>723.96052631578834</v>
      </c>
      <c r="AF1119" s="7">
        <f t="shared" si="35"/>
        <v>723.96052631578834</v>
      </c>
      <c r="AG1119" s="1">
        <v>1</v>
      </c>
      <c r="AH1119" s="1" t="s">
        <v>469</v>
      </c>
      <c r="AI1119" s="1" t="s">
        <v>469</v>
      </c>
    </row>
    <row r="1120" spans="1:35" ht="18" customHeight="1" x14ac:dyDescent="0.2">
      <c r="A1120" s="1">
        <v>1119</v>
      </c>
      <c r="B1120" s="2" t="s">
        <v>7799</v>
      </c>
      <c r="C1120" s="1">
        <v>72</v>
      </c>
      <c r="D1120" s="1" t="s">
        <v>3721</v>
      </c>
      <c r="E1120" s="4" t="s">
        <v>5198</v>
      </c>
      <c r="F1120" s="1" t="s">
        <v>3723</v>
      </c>
      <c r="L1120" s="3">
        <v>723.96052631578596</v>
      </c>
      <c r="AE1120" s="7">
        <f t="shared" ref="AE1120:AE1183" si="36">SUM(G1120:AD1120)</f>
        <v>723.96052631578596</v>
      </c>
      <c r="AF1120" s="7">
        <f t="shared" si="35"/>
        <v>723.96052631578596</v>
      </c>
      <c r="AG1120" s="1">
        <v>1</v>
      </c>
      <c r="AH1120" s="1" t="s">
        <v>469</v>
      </c>
      <c r="AI1120" s="1" t="s">
        <v>469</v>
      </c>
    </row>
    <row r="1121" spans="1:35" ht="18" customHeight="1" x14ac:dyDescent="0.2">
      <c r="A1121" s="1">
        <v>1120</v>
      </c>
      <c r="B1121" s="2" t="s">
        <v>7119</v>
      </c>
      <c r="C1121" s="1">
        <v>61</v>
      </c>
      <c r="D1121" s="1" t="s">
        <v>3721</v>
      </c>
      <c r="E1121" s="4" t="s">
        <v>4341</v>
      </c>
      <c r="F1121" s="1" t="s">
        <v>3027</v>
      </c>
      <c r="H1121" s="3">
        <v>723.68085106383205</v>
      </c>
      <c r="AE1121" s="7">
        <f t="shared" si="36"/>
        <v>723.68085106383205</v>
      </c>
      <c r="AF1121" s="7">
        <f t="shared" si="35"/>
        <v>723.68085106383205</v>
      </c>
      <c r="AG1121" s="1">
        <v>1</v>
      </c>
      <c r="AH1121" s="1" t="s">
        <v>469</v>
      </c>
      <c r="AI1121" s="1" t="s">
        <v>469</v>
      </c>
    </row>
    <row r="1122" spans="1:35" ht="18" customHeight="1" x14ac:dyDescent="0.2">
      <c r="A1122" s="1">
        <v>1121</v>
      </c>
      <c r="B1122" s="2" t="s">
        <v>1226</v>
      </c>
      <c r="C1122" s="1">
        <v>80</v>
      </c>
      <c r="D1122" s="1" t="s">
        <v>3721</v>
      </c>
      <c r="E1122" s="4" t="s">
        <v>546</v>
      </c>
      <c r="F1122" s="1" t="s">
        <v>3726</v>
      </c>
      <c r="AC1122" s="3">
        <v>723.49107142857042</v>
      </c>
      <c r="AE1122" s="7">
        <f t="shared" si="36"/>
        <v>723.49107142857042</v>
      </c>
      <c r="AF1122" s="7">
        <f t="shared" si="35"/>
        <v>723.49107142857042</v>
      </c>
      <c r="AG1122" s="1">
        <v>1</v>
      </c>
      <c r="AH1122" s="1" t="s">
        <v>469</v>
      </c>
      <c r="AI1122" s="1" t="s">
        <v>469</v>
      </c>
    </row>
    <row r="1123" spans="1:35" ht="18" customHeight="1" x14ac:dyDescent="0.2">
      <c r="A1123" s="1">
        <v>1122</v>
      </c>
      <c r="B1123" s="2" t="s">
        <v>5794</v>
      </c>
      <c r="C1123" s="1" t="s">
        <v>6705</v>
      </c>
      <c r="D1123" s="1" t="s">
        <v>3721</v>
      </c>
      <c r="E1123" s="4" t="s">
        <v>546</v>
      </c>
      <c r="F1123" s="1" t="s">
        <v>2652</v>
      </c>
      <c r="W1123" s="3">
        <v>723.21648460773986</v>
      </c>
      <c r="AE1123" s="7">
        <f t="shared" si="36"/>
        <v>723.21648460773986</v>
      </c>
      <c r="AF1123" s="7">
        <f t="shared" si="35"/>
        <v>723.21648460773986</v>
      </c>
      <c r="AG1123" s="1">
        <v>1</v>
      </c>
      <c r="AH1123" s="1" t="s">
        <v>469</v>
      </c>
      <c r="AI1123" s="1" t="s">
        <v>469</v>
      </c>
    </row>
    <row r="1124" spans="1:35" ht="18" customHeight="1" x14ac:dyDescent="0.2">
      <c r="A1124" s="1">
        <v>1123</v>
      </c>
      <c r="B1124" s="2" t="s">
        <v>4824</v>
      </c>
      <c r="C1124" s="1">
        <v>64</v>
      </c>
      <c r="D1124" s="1" t="s">
        <v>3721</v>
      </c>
      <c r="E1124" s="4" t="s">
        <v>4825</v>
      </c>
      <c r="F1124" s="1" t="s">
        <v>8601</v>
      </c>
      <c r="N1124" s="3">
        <v>723.09494640122773</v>
      </c>
      <c r="AE1124" s="7">
        <f t="shared" si="36"/>
        <v>723.09494640122773</v>
      </c>
      <c r="AF1124" s="7">
        <f t="shared" si="35"/>
        <v>723.09494640122773</v>
      </c>
      <c r="AG1124" s="1">
        <v>1</v>
      </c>
      <c r="AH1124" s="1" t="s">
        <v>469</v>
      </c>
      <c r="AI1124" s="1" t="s">
        <v>469</v>
      </c>
    </row>
    <row r="1125" spans="1:35" ht="18" customHeight="1" x14ac:dyDescent="0.2">
      <c r="A1125" s="1">
        <v>1124</v>
      </c>
      <c r="B1125" s="2" t="s">
        <v>4826</v>
      </c>
      <c r="C1125" s="1">
        <v>88</v>
      </c>
      <c r="D1125" s="1" t="s">
        <v>3721</v>
      </c>
      <c r="E1125" s="4" t="s">
        <v>546</v>
      </c>
      <c r="F1125" s="1" t="s">
        <v>3735</v>
      </c>
      <c r="N1125" s="3">
        <v>721.56508422664888</v>
      </c>
      <c r="AE1125" s="7">
        <f t="shared" si="36"/>
        <v>721.56508422664888</v>
      </c>
      <c r="AF1125" s="7">
        <f t="shared" si="35"/>
        <v>721.56508422664888</v>
      </c>
      <c r="AG1125" s="1">
        <v>1</v>
      </c>
      <c r="AH1125" s="1" t="s">
        <v>469</v>
      </c>
      <c r="AI1125" s="1" t="s">
        <v>469</v>
      </c>
    </row>
    <row r="1126" spans="1:35" ht="18" customHeight="1" x14ac:dyDescent="0.2">
      <c r="A1126" s="1">
        <v>1125</v>
      </c>
      <c r="B1126" s="2" t="s">
        <v>7188</v>
      </c>
      <c r="C1126" s="1" t="s">
        <v>6705</v>
      </c>
      <c r="D1126" s="1" t="s">
        <v>3721</v>
      </c>
      <c r="E1126" s="4" t="s">
        <v>546</v>
      </c>
      <c r="F1126" s="1" t="s">
        <v>2652</v>
      </c>
      <c r="W1126" s="3">
        <v>721.23237338628996</v>
      </c>
      <c r="AE1126" s="7">
        <f t="shared" si="36"/>
        <v>721.23237338628996</v>
      </c>
      <c r="AF1126" s="7">
        <f t="shared" si="35"/>
        <v>721.23237338628996</v>
      </c>
      <c r="AG1126" s="1">
        <v>1</v>
      </c>
      <c r="AH1126" s="1" t="s">
        <v>469</v>
      </c>
      <c r="AI1126" s="1" t="s">
        <v>469</v>
      </c>
    </row>
    <row r="1127" spans="1:35" ht="18" customHeight="1" x14ac:dyDescent="0.2">
      <c r="A1127" s="1">
        <v>1126</v>
      </c>
      <c r="B1127" s="2" t="s">
        <v>5328</v>
      </c>
      <c r="C1127" s="1">
        <v>72</v>
      </c>
      <c r="D1127" s="1" t="s">
        <v>3721</v>
      </c>
      <c r="E1127" s="4" t="s">
        <v>546</v>
      </c>
      <c r="F1127" s="1" t="s">
        <v>3723</v>
      </c>
      <c r="H1127" s="3">
        <v>721.20930232557794</v>
      </c>
      <c r="AE1127" s="7">
        <f t="shared" si="36"/>
        <v>721.20930232557794</v>
      </c>
      <c r="AF1127" s="7">
        <f t="shared" si="35"/>
        <v>721.20930232557794</v>
      </c>
      <c r="AG1127" s="1">
        <v>1</v>
      </c>
      <c r="AH1127" s="1" t="s">
        <v>469</v>
      </c>
      <c r="AI1127" s="1" t="s">
        <v>469</v>
      </c>
    </row>
    <row r="1128" spans="1:35" ht="18" customHeight="1" x14ac:dyDescent="0.2">
      <c r="A1128" s="1">
        <v>1127</v>
      </c>
      <c r="B1128" s="2" t="s">
        <v>6263</v>
      </c>
      <c r="C1128" s="1">
        <v>70</v>
      </c>
      <c r="D1128" s="1" t="s">
        <v>3721</v>
      </c>
      <c r="E1128" s="4" t="s">
        <v>546</v>
      </c>
      <c r="F1128" s="1" t="s">
        <v>3723</v>
      </c>
      <c r="G1128" s="3">
        <v>720.70967741935169</v>
      </c>
      <c r="AE1128" s="7">
        <f t="shared" si="36"/>
        <v>720.70967741935169</v>
      </c>
      <c r="AF1128" s="7">
        <f t="shared" si="35"/>
        <v>720.70967741935169</v>
      </c>
      <c r="AG1128" s="1">
        <v>1</v>
      </c>
      <c r="AH1128" s="1" t="s">
        <v>469</v>
      </c>
      <c r="AI1128" s="1" t="s">
        <v>469</v>
      </c>
    </row>
    <row r="1129" spans="1:35" ht="18" customHeight="1" x14ac:dyDescent="0.2">
      <c r="A1129" s="1">
        <v>1128</v>
      </c>
      <c r="B1129" s="2" t="s">
        <v>7800</v>
      </c>
      <c r="C1129" s="1">
        <v>74</v>
      </c>
      <c r="D1129" s="1" t="s">
        <v>3721</v>
      </c>
      <c r="E1129" s="4" t="s">
        <v>5198</v>
      </c>
      <c r="F1129" s="1" t="s">
        <v>8591</v>
      </c>
      <c r="L1129" s="3">
        <v>720.6743421052596</v>
      </c>
      <c r="AE1129" s="7">
        <f t="shared" si="36"/>
        <v>720.6743421052596</v>
      </c>
      <c r="AF1129" s="7">
        <f t="shared" si="35"/>
        <v>720.6743421052596</v>
      </c>
      <c r="AG1129" s="1">
        <v>1</v>
      </c>
      <c r="AH1129" s="1" t="s">
        <v>469</v>
      </c>
      <c r="AI1129" s="1" t="s">
        <v>469</v>
      </c>
    </row>
    <row r="1130" spans="1:35" ht="18" customHeight="1" x14ac:dyDescent="0.2">
      <c r="A1130" s="1">
        <v>1129</v>
      </c>
      <c r="B1130" s="2" t="s">
        <v>7189</v>
      </c>
      <c r="C1130" s="1" t="s">
        <v>6705</v>
      </c>
      <c r="D1130" s="1" t="s">
        <v>3721</v>
      </c>
      <c r="E1130" s="4" t="s">
        <v>546</v>
      </c>
      <c r="F1130" s="1" t="s">
        <v>2652</v>
      </c>
      <c r="W1130" s="3">
        <v>720.46330275229752</v>
      </c>
      <c r="AE1130" s="7">
        <f t="shared" si="36"/>
        <v>720.46330275229752</v>
      </c>
      <c r="AF1130" s="7">
        <f t="shared" si="35"/>
        <v>720.46330275229752</v>
      </c>
      <c r="AG1130" s="1">
        <v>1</v>
      </c>
      <c r="AH1130" s="1" t="s">
        <v>469</v>
      </c>
      <c r="AI1130" s="1" t="s">
        <v>469</v>
      </c>
    </row>
    <row r="1131" spans="1:35" ht="18" customHeight="1" x14ac:dyDescent="0.2">
      <c r="A1131" s="1">
        <v>1130</v>
      </c>
      <c r="B1131" s="2" t="s">
        <v>7120</v>
      </c>
      <c r="C1131" s="1">
        <v>88</v>
      </c>
      <c r="D1131" s="1" t="s">
        <v>8609</v>
      </c>
      <c r="E1131" s="4" t="s">
        <v>546</v>
      </c>
      <c r="F1131" s="1" t="s">
        <v>3735</v>
      </c>
      <c r="H1131" s="3">
        <v>720.13829787234272</v>
      </c>
      <c r="AE1131" s="7">
        <f t="shared" si="36"/>
        <v>720.13829787234272</v>
      </c>
      <c r="AF1131" s="7">
        <f t="shared" si="35"/>
        <v>720.13829787234272</v>
      </c>
      <c r="AG1131" s="1">
        <v>1</v>
      </c>
      <c r="AH1131" s="1" t="s">
        <v>469</v>
      </c>
      <c r="AI1131" s="1" t="s">
        <v>469</v>
      </c>
    </row>
    <row r="1132" spans="1:35" ht="18" customHeight="1" x14ac:dyDescent="0.2">
      <c r="A1132" s="1">
        <v>1131</v>
      </c>
      <c r="B1132" s="2" t="s">
        <v>6264</v>
      </c>
      <c r="C1132" s="1">
        <v>61</v>
      </c>
      <c r="D1132" s="1" t="s">
        <v>3721</v>
      </c>
      <c r="E1132" s="4" t="s">
        <v>546</v>
      </c>
      <c r="F1132" s="1" t="s">
        <v>3027</v>
      </c>
      <c r="G1132" s="3">
        <v>720.02547770700812</v>
      </c>
      <c r="AE1132" s="7">
        <f t="shared" si="36"/>
        <v>720.02547770700812</v>
      </c>
      <c r="AF1132" s="7">
        <f t="shared" si="35"/>
        <v>720.02547770700812</v>
      </c>
      <c r="AG1132" s="1">
        <v>1</v>
      </c>
      <c r="AH1132" s="1" t="s">
        <v>469</v>
      </c>
      <c r="AI1132" s="1" t="s">
        <v>469</v>
      </c>
    </row>
    <row r="1133" spans="1:35" ht="18" customHeight="1" x14ac:dyDescent="0.2">
      <c r="A1133" s="1">
        <v>1132</v>
      </c>
      <c r="B1133" s="2" t="s">
        <v>7190</v>
      </c>
      <c r="C1133" s="1" t="s">
        <v>6705</v>
      </c>
      <c r="D1133" s="1" t="s">
        <v>3721</v>
      </c>
      <c r="E1133" s="4" t="s">
        <v>546</v>
      </c>
      <c r="F1133" s="1" t="s">
        <v>2652</v>
      </c>
      <c r="W1133" s="3">
        <v>719.24826216484007</v>
      </c>
      <c r="AE1133" s="7">
        <f t="shared" si="36"/>
        <v>719.24826216484007</v>
      </c>
      <c r="AF1133" s="7">
        <f t="shared" si="35"/>
        <v>719.24826216484007</v>
      </c>
      <c r="AG1133" s="1">
        <v>1</v>
      </c>
      <c r="AH1133" s="1" t="s">
        <v>469</v>
      </c>
      <c r="AI1133" s="1" t="s">
        <v>469</v>
      </c>
    </row>
    <row r="1134" spans="1:35" ht="18" customHeight="1" x14ac:dyDescent="0.2">
      <c r="A1134" s="1">
        <v>1133</v>
      </c>
      <c r="B1134" s="2" t="s">
        <v>4827</v>
      </c>
      <c r="C1134" s="1">
        <v>79</v>
      </c>
      <c r="D1134" s="1" t="s">
        <v>3721</v>
      </c>
      <c r="E1134" s="4" t="s">
        <v>9319</v>
      </c>
      <c r="F1134" s="1" t="s">
        <v>3726</v>
      </c>
      <c r="N1134" s="3">
        <v>718.50535987749117</v>
      </c>
      <c r="AE1134" s="7">
        <f t="shared" si="36"/>
        <v>718.50535987749117</v>
      </c>
      <c r="AF1134" s="7">
        <f t="shared" si="35"/>
        <v>718.50535987749117</v>
      </c>
      <c r="AG1134" s="1">
        <v>1</v>
      </c>
      <c r="AH1134" s="1" t="s">
        <v>469</v>
      </c>
      <c r="AI1134" s="1" t="s">
        <v>469</v>
      </c>
    </row>
    <row r="1135" spans="1:35" ht="18" customHeight="1" x14ac:dyDescent="0.2">
      <c r="A1135" s="1">
        <v>1134</v>
      </c>
      <c r="B1135" s="2" t="s">
        <v>7191</v>
      </c>
      <c r="C1135" s="1" t="s">
        <v>6705</v>
      </c>
      <c r="D1135" s="1" t="s">
        <v>3721</v>
      </c>
      <c r="E1135" s="4" t="s">
        <v>546</v>
      </c>
      <c r="F1135" s="1" t="s">
        <v>2652</v>
      </c>
      <c r="W1135" s="3">
        <v>718.17201834862783</v>
      </c>
      <c r="AE1135" s="7">
        <f t="shared" si="36"/>
        <v>718.17201834862783</v>
      </c>
      <c r="AF1135" s="7">
        <f t="shared" si="35"/>
        <v>718.17201834862783</v>
      </c>
      <c r="AG1135" s="1">
        <v>1</v>
      </c>
      <c r="AH1135" s="1" t="s">
        <v>469</v>
      </c>
      <c r="AI1135" s="1" t="s">
        <v>469</v>
      </c>
    </row>
    <row r="1136" spans="1:35" ht="18" customHeight="1" x14ac:dyDescent="0.2">
      <c r="A1136" s="1">
        <v>1135</v>
      </c>
      <c r="B1136" s="2" t="s">
        <v>3474</v>
      </c>
      <c r="C1136" s="1">
        <v>61</v>
      </c>
      <c r="D1136" s="1" t="s">
        <v>3721</v>
      </c>
      <c r="E1136" s="4" t="s">
        <v>3475</v>
      </c>
      <c r="F1136" s="1" t="s">
        <v>3027</v>
      </c>
      <c r="Z1136" s="3">
        <v>717.92941176470595</v>
      </c>
      <c r="AE1136" s="7">
        <f t="shared" si="36"/>
        <v>717.92941176470595</v>
      </c>
      <c r="AF1136" s="7">
        <f t="shared" si="35"/>
        <v>717.92941176470595</v>
      </c>
      <c r="AG1136" s="1">
        <v>1</v>
      </c>
      <c r="AH1136" s="1" t="s">
        <v>469</v>
      </c>
      <c r="AI1136" s="1" t="s">
        <v>469</v>
      </c>
    </row>
    <row r="1137" spans="1:35" ht="18" customHeight="1" x14ac:dyDescent="0.2">
      <c r="A1137" s="1">
        <v>1136</v>
      </c>
      <c r="B1137" s="2" t="s">
        <v>5329</v>
      </c>
      <c r="C1137" s="1">
        <v>52</v>
      </c>
      <c r="D1137" s="1" t="s">
        <v>3721</v>
      </c>
      <c r="E1137" s="4" t="s">
        <v>5330</v>
      </c>
      <c r="F1137" s="1" t="s">
        <v>3032</v>
      </c>
      <c r="H1137" s="3">
        <v>717.89036544850148</v>
      </c>
      <c r="AE1137" s="7">
        <f t="shared" si="36"/>
        <v>717.89036544850148</v>
      </c>
      <c r="AF1137" s="7">
        <f t="shared" si="35"/>
        <v>717.89036544850148</v>
      </c>
      <c r="AG1137" s="1">
        <v>1</v>
      </c>
      <c r="AH1137" s="1" t="s">
        <v>469</v>
      </c>
      <c r="AI1137" s="1" t="s">
        <v>469</v>
      </c>
    </row>
    <row r="1138" spans="1:35" ht="18" customHeight="1" x14ac:dyDescent="0.2">
      <c r="A1138" s="1">
        <v>1137</v>
      </c>
      <c r="B1138" s="2" t="s">
        <v>2122</v>
      </c>
      <c r="C1138" s="1">
        <v>76</v>
      </c>
      <c r="D1138" s="1" t="s">
        <v>3721</v>
      </c>
      <c r="E1138" s="4" t="s">
        <v>546</v>
      </c>
      <c r="F1138" s="1" t="s">
        <v>8591</v>
      </c>
      <c r="G1138" s="3">
        <v>251.64516129031824</v>
      </c>
      <c r="N1138" s="3">
        <v>466</v>
      </c>
      <c r="AE1138" s="7">
        <f t="shared" si="36"/>
        <v>717.64516129031824</v>
      </c>
      <c r="AF1138" s="7">
        <f t="shared" si="35"/>
        <v>717.64516129031824</v>
      </c>
      <c r="AG1138" s="1">
        <v>2</v>
      </c>
      <c r="AH1138" s="1" t="s">
        <v>469</v>
      </c>
      <c r="AI1138" s="1" t="s">
        <v>469</v>
      </c>
    </row>
    <row r="1139" spans="1:35" ht="18" customHeight="1" x14ac:dyDescent="0.2">
      <c r="A1139" s="1">
        <v>1138</v>
      </c>
      <c r="B1139" s="2" t="s">
        <v>7801</v>
      </c>
      <c r="C1139" s="1">
        <v>99</v>
      </c>
      <c r="D1139" s="1" t="s">
        <v>3721</v>
      </c>
      <c r="E1139" s="4" t="s">
        <v>7802</v>
      </c>
      <c r="F1139" s="1" t="s">
        <v>5354</v>
      </c>
      <c r="L1139" s="3">
        <v>717.38815789473324</v>
      </c>
      <c r="AE1139" s="7">
        <f t="shared" si="36"/>
        <v>717.38815789473324</v>
      </c>
      <c r="AF1139" s="7">
        <f t="shared" si="35"/>
        <v>717.38815789473324</v>
      </c>
      <c r="AG1139" s="1">
        <v>1</v>
      </c>
      <c r="AH1139" s="1" t="s">
        <v>469</v>
      </c>
      <c r="AI1139" s="1" t="s">
        <v>469</v>
      </c>
    </row>
    <row r="1140" spans="1:35" ht="18" customHeight="1" x14ac:dyDescent="0.2">
      <c r="A1140" s="1">
        <v>1139</v>
      </c>
      <c r="B1140" s="2" t="s">
        <v>7192</v>
      </c>
      <c r="C1140" s="1" t="s">
        <v>6705</v>
      </c>
      <c r="D1140" s="1" t="s">
        <v>3721</v>
      </c>
      <c r="E1140" s="4" t="s">
        <v>546</v>
      </c>
      <c r="F1140" s="1" t="s">
        <v>2652</v>
      </c>
      <c r="W1140" s="3">
        <v>717.26415094339018</v>
      </c>
      <c r="AE1140" s="7">
        <f t="shared" si="36"/>
        <v>717.26415094339018</v>
      </c>
      <c r="AF1140" s="7">
        <f t="shared" si="35"/>
        <v>717.26415094339018</v>
      </c>
      <c r="AG1140" s="1">
        <v>1</v>
      </c>
      <c r="AH1140" s="1" t="s">
        <v>469</v>
      </c>
      <c r="AI1140" s="1" t="s">
        <v>469</v>
      </c>
    </row>
    <row r="1141" spans="1:35" ht="18" customHeight="1" x14ac:dyDescent="0.2">
      <c r="A1141" s="1">
        <v>1140</v>
      </c>
      <c r="B1141" s="2" t="s">
        <v>6265</v>
      </c>
      <c r="C1141" s="1">
        <v>94</v>
      </c>
      <c r="D1141" s="1" t="s">
        <v>3721</v>
      </c>
      <c r="E1141" s="4" t="s">
        <v>6953</v>
      </c>
      <c r="F1141" s="1" t="s">
        <v>5352</v>
      </c>
      <c r="G1141" s="3">
        <v>717.12903225806133</v>
      </c>
      <c r="AE1141" s="7">
        <f t="shared" si="36"/>
        <v>717.12903225806133</v>
      </c>
      <c r="AF1141" s="7">
        <f t="shared" si="35"/>
        <v>717.12903225806133</v>
      </c>
      <c r="AG1141" s="1">
        <v>1</v>
      </c>
      <c r="AH1141" s="1" t="s">
        <v>469</v>
      </c>
      <c r="AI1141" s="1" t="s">
        <v>469</v>
      </c>
    </row>
    <row r="1142" spans="1:35" ht="18" customHeight="1" x14ac:dyDescent="0.2">
      <c r="A1142" s="1">
        <v>1141</v>
      </c>
      <c r="B1142" s="2" t="s">
        <v>7121</v>
      </c>
      <c r="C1142" s="1">
        <v>89</v>
      </c>
      <c r="D1142" s="1" t="s">
        <v>8616</v>
      </c>
      <c r="E1142" s="4" t="s">
        <v>7122</v>
      </c>
      <c r="F1142" s="1" t="s">
        <v>3735</v>
      </c>
      <c r="H1142" s="3">
        <v>716.59574468085339</v>
      </c>
      <c r="AE1142" s="7">
        <f t="shared" si="36"/>
        <v>716.59574468085339</v>
      </c>
      <c r="AF1142" s="7">
        <f t="shared" si="35"/>
        <v>716.59574468085339</v>
      </c>
      <c r="AG1142" s="1">
        <v>1</v>
      </c>
      <c r="AH1142" s="1" t="s">
        <v>469</v>
      </c>
      <c r="AI1142" s="1" t="s">
        <v>469</v>
      </c>
    </row>
    <row r="1143" spans="1:35" ht="18" customHeight="1" x14ac:dyDescent="0.2">
      <c r="A1143" s="1">
        <v>1142</v>
      </c>
      <c r="B1143" s="2" t="s">
        <v>4303</v>
      </c>
      <c r="C1143" s="1">
        <v>86</v>
      </c>
      <c r="D1143" s="1" t="s">
        <v>3721</v>
      </c>
      <c r="E1143" s="4" t="s">
        <v>546</v>
      </c>
      <c r="F1143" s="1" t="s">
        <v>5351</v>
      </c>
      <c r="G1143" s="3">
        <v>446.41401273885634</v>
      </c>
      <c r="H1143" s="3">
        <v>270</v>
      </c>
      <c r="AE1143" s="7">
        <f t="shared" si="36"/>
        <v>716.4140127388564</v>
      </c>
      <c r="AF1143" s="7">
        <f t="shared" si="35"/>
        <v>716.4140127388564</v>
      </c>
      <c r="AG1143" s="1">
        <v>2</v>
      </c>
      <c r="AH1143" s="1" t="s">
        <v>469</v>
      </c>
      <c r="AI1143" s="1" t="s">
        <v>469</v>
      </c>
    </row>
    <row r="1144" spans="1:35" ht="18" customHeight="1" x14ac:dyDescent="0.2">
      <c r="A1144" s="1">
        <v>1143</v>
      </c>
      <c r="B1144" s="2" t="s">
        <v>4213</v>
      </c>
      <c r="C1144" s="1">
        <v>83</v>
      </c>
      <c r="D1144" s="1" t="s">
        <v>3721</v>
      </c>
      <c r="E1144" s="4" t="s">
        <v>546</v>
      </c>
      <c r="F1144" s="1" t="s">
        <v>5351</v>
      </c>
      <c r="N1144" s="3">
        <v>201.41194486983807</v>
      </c>
      <c r="W1144" s="3">
        <v>515</v>
      </c>
      <c r="AE1144" s="7">
        <f t="shared" si="36"/>
        <v>716.41194486983807</v>
      </c>
      <c r="AF1144" s="7">
        <f t="shared" si="35"/>
        <v>716.41194486983807</v>
      </c>
      <c r="AG1144" s="1">
        <v>2</v>
      </c>
      <c r="AH1144" s="1" t="s">
        <v>469</v>
      </c>
      <c r="AI1144" s="1" t="s">
        <v>469</v>
      </c>
    </row>
    <row r="1145" spans="1:35" ht="18" customHeight="1" x14ac:dyDescent="0.2">
      <c r="A1145" s="1">
        <v>1144</v>
      </c>
      <c r="B1145" s="2" t="s">
        <v>7193</v>
      </c>
      <c r="C1145" s="1" t="s">
        <v>6705</v>
      </c>
      <c r="D1145" s="1" t="s">
        <v>3721</v>
      </c>
      <c r="E1145" s="4" t="s">
        <v>546</v>
      </c>
      <c r="F1145" s="1" t="s">
        <v>2652</v>
      </c>
      <c r="W1145" s="3">
        <v>716.27209533266523</v>
      </c>
      <c r="AE1145" s="7">
        <f t="shared" si="36"/>
        <v>716.27209533266523</v>
      </c>
      <c r="AF1145" s="7">
        <f t="shared" si="35"/>
        <v>716.27209533266523</v>
      </c>
      <c r="AG1145" s="1">
        <v>1</v>
      </c>
      <c r="AH1145" s="1" t="s">
        <v>469</v>
      </c>
      <c r="AI1145" s="1" t="s">
        <v>469</v>
      </c>
    </row>
    <row r="1146" spans="1:35" ht="18" customHeight="1" x14ac:dyDescent="0.2">
      <c r="A1146" s="1">
        <v>1145</v>
      </c>
      <c r="B1146" s="2" t="s">
        <v>5802</v>
      </c>
      <c r="C1146" s="1" t="s">
        <v>6705</v>
      </c>
      <c r="D1146" s="1" t="s">
        <v>3721</v>
      </c>
      <c r="E1146" s="4" t="s">
        <v>546</v>
      </c>
      <c r="F1146" s="1" t="s">
        <v>2652</v>
      </c>
      <c r="W1146" s="3">
        <v>715.28003972194028</v>
      </c>
      <c r="AE1146" s="7">
        <f t="shared" si="36"/>
        <v>715.28003972194028</v>
      </c>
      <c r="AF1146" s="7">
        <f t="shared" si="35"/>
        <v>715.28003972194028</v>
      </c>
      <c r="AG1146" s="1">
        <v>1</v>
      </c>
      <c r="AH1146" s="1" t="s">
        <v>469</v>
      </c>
      <c r="AI1146" s="1" t="s">
        <v>469</v>
      </c>
    </row>
    <row r="1147" spans="1:35" ht="18" customHeight="1" x14ac:dyDescent="0.2">
      <c r="A1147" s="1">
        <v>1146</v>
      </c>
      <c r="B1147" s="2" t="s">
        <v>1227</v>
      </c>
      <c r="C1147" s="1">
        <v>55</v>
      </c>
      <c r="D1147" s="1" t="s">
        <v>3721</v>
      </c>
      <c r="E1147" s="4" t="s">
        <v>546</v>
      </c>
      <c r="F1147" s="1" t="s">
        <v>7111</v>
      </c>
      <c r="AC1147" s="3">
        <v>714.57142857142753</v>
      </c>
      <c r="AE1147" s="7">
        <f t="shared" si="36"/>
        <v>714.57142857142753</v>
      </c>
      <c r="AF1147" s="7">
        <f t="shared" si="35"/>
        <v>714.57142857142753</v>
      </c>
      <c r="AG1147" s="1">
        <v>1</v>
      </c>
      <c r="AH1147" s="1" t="s">
        <v>469</v>
      </c>
      <c r="AI1147" s="1" t="s">
        <v>469</v>
      </c>
    </row>
    <row r="1148" spans="1:35" ht="18" customHeight="1" x14ac:dyDescent="0.2">
      <c r="A1148" s="1">
        <v>1147</v>
      </c>
      <c r="B1148" s="2" t="s">
        <v>4829</v>
      </c>
      <c r="C1148" s="1">
        <v>88</v>
      </c>
      <c r="D1148" s="1" t="s">
        <v>3721</v>
      </c>
      <c r="E1148" s="4" t="s">
        <v>2200</v>
      </c>
      <c r="F1148" s="1" t="s">
        <v>3735</v>
      </c>
      <c r="N1148" s="3">
        <v>713.91577335375462</v>
      </c>
      <c r="AE1148" s="7">
        <f t="shared" si="36"/>
        <v>713.91577335375462</v>
      </c>
      <c r="AF1148" s="7">
        <f t="shared" si="35"/>
        <v>713.91577335375462</v>
      </c>
      <c r="AG1148" s="1">
        <v>1</v>
      </c>
      <c r="AH1148" s="1" t="s">
        <v>469</v>
      </c>
      <c r="AI1148" s="1" t="s">
        <v>469</v>
      </c>
    </row>
    <row r="1149" spans="1:35" ht="18" customHeight="1" x14ac:dyDescent="0.2">
      <c r="A1149" s="1">
        <v>1148</v>
      </c>
      <c r="B1149" s="2" t="s">
        <v>9533</v>
      </c>
      <c r="C1149" s="1" t="s">
        <v>6705</v>
      </c>
      <c r="D1149" s="1" t="s">
        <v>3721</v>
      </c>
      <c r="E1149" s="4" t="s">
        <v>546</v>
      </c>
      <c r="F1149" s="1" t="s">
        <v>2652</v>
      </c>
      <c r="W1149" s="3">
        <v>713.58944954128845</v>
      </c>
      <c r="AE1149" s="7">
        <f t="shared" si="36"/>
        <v>713.58944954128845</v>
      </c>
      <c r="AF1149" s="7">
        <f t="shared" si="35"/>
        <v>713.58944954128845</v>
      </c>
      <c r="AG1149" s="1">
        <v>1</v>
      </c>
      <c r="AH1149" s="1" t="s">
        <v>469</v>
      </c>
      <c r="AI1149" s="1" t="s">
        <v>469</v>
      </c>
    </row>
    <row r="1150" spans="1:35" ht="18" customHeight="1" x14ac:dyDescent="0.2">
      <c r="A1150" s="1">
        <v>1149</v>
      </c>
      <c r="B1150" s="2" t="s">
        <v>7194</v>
      </c>
      <c r="C1150" s="1" t="s">
        <v>6705</v>
      </c>
      <c r="D1150" s="1" t="s">
        <v>3721</v>
      </c>
      <c r="E1150" s="4" t="s">
        <v>546</v>
      </c>
      <c r="F1150" s="1" t="s">
        <v>2652</v>
      </c>
      <c r="W1150" s="3">
        <v>713.29592850049039</v>
      </c>
      <c r="AE1150" s="7">
        <f t="shared" si="36"/>
        <v>713.29592850049039</v>
      </c>
      <c r="AF1150" s="7">
        <f t="shared" si="35"/>
        <v>713.29592850049039</v>
      </c>
      <c r="AG1150" s="1">
        <v>1</v>
      </c>
      <c r="AH1150" s="1" t="s">
        <v>469</v>
      </c>
      <c r="AI1150" s="1" t="s">
        <v>469</v>
      </c>
    </row>
    <row r="1151" spans="1:35" ht="18" customHeight="1" x14ac:dyDescent="0.2">
      <c r="A1151" s="1">
        <v>1150</v>
      </c>
      <c r="B1151" s="2" t="s">
        <v>7123</v>
      </c>
      <c r="C1151" s="1">
        <v>67</v>
      </c>
      <c r="D1151" s="1" t="s">
        <v>3721</v>
      </c>
      <c r="E1151" s="4" t="s">
        <v>7124</v>
      </c>
      <c r="F1151" s="1" t="s">
        <v>8601</v>
      </c>
      <c r="H1151" s="3">
        <v>713.05319148936405</v>
      </c>
      <c r="AE1151" s="7">
        <f t="shared" si="36"/>
        <v>713.05319148936405</v>
      </c>
      <c r="AF1151" s="7">
        <f t="shared" si="35"/>
        <v>713.05319148936405</v>
      </c>
      <c r="AG1151" s="1">
        <v>1</v>
      </c>
      <c r="AH1151" s="1" t="s">
        <v>469</v>
      </c>
      <c r="AI1151" s="1" t="s">
        <v>469</v>
      </c>
    </row>
    <row r="1152" spans="1:35" ht="18" customHeight="1" x14ac:dyDescent="0.2">
      <c r="A1152" s="1">
        <v>1151</v>
      </c>
      <c r="B1152" s="2" t="s">
        <v>4830</v>
      </c>
      <c r="C1152" s="1">
        <v>71</v>
      </c>
      <c r="D1152" s="1" t="s">
        <v>3721</v>
      </c>
      <c r="E1152" s="4" t="s">
        <v>546</v>
      </c>
      <c r="F1152" s="1" t="s">
        <v>3723</v>
      </c>
      <c r="N1152" s="3">
        <v>712.38591117917576</v>
      </c>
      <c r="AE1152" s="7">
        <f t="shared" si="36"/>
        <v>712.38591117917576</v>
      </c>
      <c r="AF1152" s="7">
        <f t="shared" si="35"/>
        <v>712.38591117917576</v>
      </c>
      <c r="AG1152" s="1">
        <v>1</v>
      </c>
      <c r="AH1152" s="1" t="s">
        <v>469</v>
      </c>
      <c r="AI1152" s="1" t="s">
        <v>469</v>
      </c>
    </row>
    <row r="1153" spans="1:35" ht="18" customHeight="1" x14ac:dyDescent="0.2">
      <c r="A1153" s="1">
        <v>1152</v>
      </c>
      <c r="B1153" s="2" t="s">
        <v>9534</v>
      </c>
      <c r="C1153" s="1" t="s">
        <v>6705</v>
      </c>
      <c r="D1153" s="1" t="s">
        <v>3721</v>
      </c>
      <c r="E1153" s="4" t="s">
        <v>6757</v>
      </c>
      <c r="F1153" s="1" t="s">
        <v>2652</v>
      </c>
      <c r="W1153" s="3">
        <v>712.30387288976544</v>
      </c>
      <c r="AE1153" s="7">
        <f t="shared" si="36"/>
        <v>712.30387288976544</v>
      </c>
      <c r="AF1153" s="7">
        <f t="shared" si="35"/>
        <v>712.30387288976544</v>
      </c>
      <c r="AG1153" s="1">
        <v>1</v>
      </c>
      <c r="AH1153" s="1" t="s">
        <v>469</v>
      </c>
      <c r="AI1153" s="1" t="s">
        <v>469</v>
      </c>
    </row>
    <row r="1154" spans="1:35" ht="18" customHeight="1" x14ac:dyDescent="0.2">
      <c r="A1154" s="1">
        <v>1153</v>
      </c>
      <c r="B1154" s="2" t="s">
        <v>9535</v>
      </c>
      <c r="C1154" s="1" t="s">
        <v>6705</v>
      </c>
      <c r="D1154" s="1" t="s">
        <v>3721</v>
      </c>
      <c r="E1154" s="4" t="s">
        <v>546</v>
      </c>
      <c r="F1154" s="1" t="s">
        <v>2652</v>
      </c>
      <c r="W1154" s="3">
        <v>711.29816513761875</v>
      </c>
      <c r="AE1154" s="7">
        <f t="shared" si="36"/>
        <v>711.29816513761875</v>
      </c>
      <c r="AF1154" s="7">
        <f t="shared" ref="AF1154:AF1217" si="37">SUM(G1154:AD1154)</f>
        <v>711.29816513761875</v>
      </c>
      <c r="AG1154" s="1">
        <v>1</v>
      </c>
      <c r="AH1154" s="1" t="s">
        <v>469</v>
      </c>
      <c r="AI1154" s="1" t="s">
        <v>469</v>
      </c>
    </row>
    <row r="1155" spans="1:35" ht="18" customHeight="1" x14ac:dyDescent="0.2">
      <c r="A1155" s="1">
        <v>1154</v>
      </c>
      <c r="B1155" s="2" t="s">
        <v>5332</v>
      </c>
      <c r="C1155" s="1">
        <v>87</v>
      </c>
      <c r="D1155" s="1" t="s">
        <v>3721</v>
      </c>
      <c r="E1155" s="4" t="s">
        <v>546</v>
      </c>
      <c r="F1155" s="1" t="s">
        <v>5351</v>
      </c>
      <c r="H1155" s="3">
        <v>711.25249169434858</v>
      </c>
      <c r="AE1155" s="7">
        <f t="shared" si="36"/>
        <v>711.25249169434858</v>
      </c>
      <c r="AF1155" s="7">
        <f t="shared" si="37"/>
        <v>711.25249169434858</v>
      </c>
      <c r="AG1155" s="1">
        <v>1</v>
      </c>
      <c r="AH1155" s="1" t="s">
        <v>469</v>
      </c>
      <c r="AI1155" s="1" t="s">
        <v>469</v>
      </c>
    </row>
    <row r="1156" spans="1:35" ht="18" customHeight="1" x14ac:dyDescent="0.2">
      <c r="A1156" s="1">
        <v>1155</v>
      </c>
      <c r="B1156" s="2" t="s">
        <v>7035</v>
      </c>
      <c r="C1156" s="1">
        <v>81</v>
      </c>
      <c r="D1156" s="1" t="s">
        <v>3721</v>
      </c>
      <c r="E1156" s="4" t="s">
        <v>546</v>
      </c>
      <c r="F1156" s="1" t="s">
        <v>3726</v>
      </c>
      <c r="G1156" s="3">
        <v>556</v>
      </c>
      <c r="U1156" s="3">
        <v>155</v>
      </c>
      <c r="AE1156" s="7">
        <f t="shared" si="36"/>
        <v>711</v>
      </c>
      <c r="AF1156" s="7">
        <f t="shared" si="37"/>
        <v>711</v>
      </c>
      <c r="AG1156" s="1">
        <v>2</v>
      </c>
      <c r="AH1156" s="1" t="s">
        <v>469</v>
      </c>
      <c r="AI1156" s="1" t="s">
        <v>469</v>
      </c>
    </row>
    <row r="1157" spans="1:35" ht="18" customHeight="1" x14ac:dyDescent="0.2">
      <c r="A1157" s="1">
        <v>1156</v>
      </c>
      <c r="B1157" s="2" t="s">
        <v>7803</v>
      </c>
      <c r="C1157" s="1">
        <v>82</v>
      </c>
      <c r="D1157" s="1" t="s">
        <v>3721</v>
      </c>
      <c r="E1157" s="4" t="s">
        <v>7804</v>
      </c>
      <c r="F1157" s="1" t="s">
        <v>3726</v>
      </c>
      <c r="L1157" s="3">
        <v>710.81578947368052</v>
      </c>
      <c r="AE1157" s="7">
        <f t="shared" si="36"/>
        <v>710.81578947368052</v>
      </c>
      <c r="AF1157" s="7">
        <f t="shared" si="37"/>
        <v>710.81578947368052</v>
      </c>
      <c r="AG1157" s="1">
        <v>1</v>
      </c>
      <c r="AH1157" s="1" t="s">
        <v>469</v>
      </c>
      <c r="AI1157" s="1" t="s">
        <v>469</v>
      </c>
    </row>
    <row r="1158" spans="1:35" ht="18" customHeight="1" x14ac:dyDescent="0.2">
      <c r="A1158" s="1">
        <v>1157</v>
      </c>
      <c r="B1158" s="2" t="s">
        <v>7195</v>
      </c>
      <c r="C1158" s="1" t="s">
        <v>6705</v>
      </c>
      <c r="D1158" s="1" t="s">
        <v>3721</v>
      </c>
      <c r="E1158" s="4" t="s">
        <v>6751</v>
      </c>
      <c r="F1158" s="1" t="s">
        <v>2652</v>
      </c>
      <c r="W1158" s="3">
        <v>710.31976166831555</v>
      </c>
      <c r="AE1158" s="7">
        <f t="shared" si="36"/>
        <v>710.31976166831555</v>
      </c>
      <c r="AF1158" s="7">
        <f t="shared" si="37"/>
        <v>710.31976166831555</v>
      </c>
      <c r="AG1158" s="1">
        <v>1</v>
      </c>
      <c r="AH1158" s="1" t="s">
        <v>469</v>
      </c>
      <c r="AI1158" s="1" t="s">
        <v>469</v>
      </c>
    </row>
    <row r="1159" spans="1:35" ht="18" customHeight="1" x14ac:dyDescent="0.2">
      <c r="A1159" s="1">
        <v>1158</v>
      </c>
      <c r="B1159" s="2" t="s">
        <v>9220</v>
      </c>
      <c r="C1159" s="1">
        <v>63</v>
      </c>
      <c r="D1159" s="1" t="s">
        <v>3721</v>
      </c>
      <c r="E1159" s="4" t="s">
        <v>546</v>
      </c>
      <c r="F1159" s="1" t="s">
        <v>8601</v>
      </c>
      <c r="G1159" s="3">
        <v>709.9677419354806</v>
      </c>
      <c r="AE1159" s="7">
        <f t="shared" si="36"/>
        <v>709.9677419354806</v>
      </c>
      <c r="AF1159" s="7">
        <f t="shared" si="37"/>
        <v>709.9677419354806</v>
      </c>
      <c r="AG1159" s="1">
        <v>1</v>
      </c>
      <c r="AH1159" s="1" t="s">
        <v>469</v>
      </c>
      <c r="AI1159" s="1" t="s">
        <v>469</v>
      </c>
    </row>
    <row r="1160" spans="1:35" ht="18" customHeight="1" x14ac:dyDescent="0.2">
      <c r="A1160" s="1">
        <v>1159</v>
      </c>
      <c r="B1160" s="2" t="s">
        <v>7125</v>
      </c>
      <c r="C1160" s="1">
        <v>70</v>
      </c>
      <c r="D1160" s="1" t="s">
        <v>3721</v>
      </c>
      <c r="E1160" s="4" t="s">
        <v>546</v>
      </c>
      <c r="F1160" s="1" t="s">
        <v>3723</v>
      </c>
      <c r="H1160" s="3">
        <v>709.51063829787472</v>
      </c>
      <c r="AE1160" s="7">
        <f t="shared" si="36"/>
        <v>709.51063829787472</v>
      </c>
      <c r="AF1160" s="7">
        <f t="shared" si="37"/>
        <v>709.51063829787472</v>
      </c>
      <c r="AG1160" s="1">
        <v>1</v>
      </c>
      <c r="AH1160" s="1" t="s">
        <v>469</v>
      </c>
      <c r="AI1160" s="1" t="s">
        <v>469</v>
      </c>
    </row>
    <row r="1161" spans="1:35" ht="18" customHeight="1" x14ac:dyDescent="0.2">
      <c r="A1161" s="1">
        <v>1160</v>
      </c>
      <c r="B1161" s="2" t="s">
        <v>7196</v>
      </c>
      <c r="C1161" s="1" t="s">
        <v>6705</v>
      </c>
      <c r="D1161" s="1" t="s">
        <v>3721</v>
      </c>
      <c r="E1161" s="4" t="s">
        <v>546</v>
      </c>
      <c r="F1161" s="1" t="s">
        <v>2652</v>
      </c>
      <c r="W1161" s="3">
        <v>709.3277060575906</v>
      </c>
      <c r="AE1161" s="7">
        <f t="shared" si="36"/>
        <v>709.3277060575906</v>
      </c>
      <c r="AF1161" s="7">
        <f t="shared" si="37"/>
        <v>709.3277060575906</v>
      </c>
      <c r="AG1161" s="1">
        <v>1</v>
      </c>
      <c r="AH1161" s="1" t="s">
        <v>469</v>
      </c>
      <c r="AI1161" s="1" t="s">
        <v>469</v>
      </c>
    </row>
    <row r="1162" spans="1:35" ht="18" customHeight="1" x14ac:dyDescent="0.2">
      <c r="A1162" s="1">
        <v>1161</v>
      </c>
      <c r="B1162" s="2" t="s">
        <v>4831</v>
      </c>
      <c r="C1162" s="1">
        <v>73</v>
      </c>
      <c r="D1162" s="1" t="s">
        <v>3721</v>
      </c>
      <c r="E1162" s="4" t="s">
        <v>1751</v>
      </c>
      <c r="F1162" s="1" t="s">
        <v>8591</v>
      </c>
      <c r="N1162" s="3">
        <v>709.32618683001806</v>
      </c>
      <c r="AE1162" s="7">
        <f t="shared" si="36"/>
        <v>709.32618683001806</v>
      </c>
      <c r="AF1162" s="7">
        <f t="shared" si="37"/>
        <v>709.32618683001806</v>
      </c>
      <c r="AG1162" s="1">
        <v>1</v>
      </c>
      <c r="AH1162" s="1" t="s">
        <v>469</v>
      </c>
      <c r="AI1162" s="1" t="s">
        <v>469</v>
      </c>
    </row>
    <row r="1163" spans="1:35" ht="18" customHeight="1" x14ac:dyDescent="0.2">
      <c r="A1163" s="1">
        <v>1162</v>
      </c>
      <c r="B1163" s="2" t="s">
        <v>4223</v>
      </c>
      <c r="C1163" s="1">
        <v>59</v>
      </c>
      <c r="D1163" s="1" t="s">
        <v>3721</v>
      </c>
      <c r="E1163" s="4" t="s">
        <v>546</v>
      </c>
      <c r="F1163" s="1" t="s">
        <v>3027</v>
      </c>
      <c r="N1163" s="3">
        <v>186.11332312404926</v>
      </c>
      <c r="Q1163" s="3">
        <v>219</v>
      </c>
      <c r="W1163" s="3">
        <v>304</v>
      </c>
      <c r="AE1163" s="7">
        <f t="shared" si="36"/>
        <v>709.1133231240492</v>
      </c>
      <c r="AF1163" s="7">
        <f t="shared" si="37"/>
        <v>709.1133231240492</v>
      </c>
      <c r="AG1163" s="1">
        <v>3</v>
      </c>
      <c r="AH1163" s="1" t="s">
        <v>469</v>
      </c>
      <c r="AI1163" s="1" t="s">
        <v>469</v>
      </c>
    </row>
    <row r="1164" spans="1:35" ht="18" customHeight="1" x14ac:dyDescent="0.2">
      <c r="A1164" s="1">
        <v>1163</v>
      </c>
      <c r="B1164" s="2" t="s">
        <v>7197</v>
      </c>
      <c r="C1164" s="1" t="s">
        <v>6705</v>
      </c>
      <c r="D1164" s="1" t="s">
        <v>3721</v>
      </c>
      <c r="E1164" s="4" t="s">
        <v>546</v>
      </c>
      <c r="F1164" s="1" t="s">
        <v>2652</v>
      </c>
      <c r="W1164" s="3">
        <v>709.00688073394906</v>
      </c>
      <c r="AE1164" s="7">
        <f t="shared" si="36"/>
        <v>709.00688073394906</v>
      </c>
      <c r="AF1164" s="7">
        <f t="shared" si="37"/>
        <v>709.00688073394906</v>
      </c>
      <c r="AG1164" s="1">
        <v>1</v>
      </c>
      <c r="AH1164" s="1" t="s">
        <v>469</v>
      </c>
      <c r="AI1164" s="1" t="s">
        <v>469</v>
      </c>
    </row>
    <row r="1165" spans="1:35" ht="18" customHeight="1" x14ac:dyDescent="0.2">
      <c r="A1165" s="1">
        <v>1164</v>
      </c>
      <c r="B1165" s="2" t="s">
        <v>3316</v>
      </c>
      <c r="C1165" s="1">
        <v>78</v>
      </c>
      <c r="D1165" s="1" t="s">
        <v>3721</v>
      </c>
      <c r="E1165" s="4" t="s">
        <v>546</v>
      </c>
      <c r="F1165" s="1" t="s">
        <v>3726</v>
      </c>
      <c r="N1165" s="3">
        <v>311.56202143951646</v>
      </c>
      <c r="W1165" s="3">
        <v>397</v>
      </c>
      <c r="AE1165" s="7">
        <f t="shared" si="36"/>
        <v>708.56202143951646</v>
      </c>
      <c r="AF1165" s="7">
        <f t="shared" si="37"/>
        <v>708.56202143951646</v>
      </c>
      <c r="AG1165" s="1">
        <v>2</v>
      </c>
      <c r="AH1165" s="1" t="s">
        <v>469</v>
      </c>
      <c r="AI1165" s="1" t="s">
        <v>469</v>
      </c>
    </row>
    <row r="1166" spans="1:35" ht="18" customHeight="1" x14ac:dyDescent="0.2">
      <c r="A1166" s="1">
        <v>1165</v>
      </c>
      <c r="B1166" s="2" t="s">
        <v>9536</v>
      </c>
      <c r="C1166" s="1" t="s">
        <v>6705</v>
      </c>
      <c r="D1166" s="1" t="s">
        <v>3721</v>
      </c>
      <c r="E1166" s="4" t="s">
        <v>546</v>
      </c>
      <c r="F1166" s="1" t="s">
        <v>2652</v>
      </c>
      <c r="W1166" s="3">
        <v>708.33565044686566</v>
      </c>
      <c r="AE1166" s="7">
        <f t="shared" si="36"/>
        <v>708.33565044686566</v>
      </c>
      <c r="AF1166" s="7">
        <f t="shared" si="37"/>
        <v>708.33565044686566</v>
      </c>
      <c r="AG1166" s="1">
        <v>1</v>
      </c>
      <c r="AH1166" s="1" t="s">
        <v>469</v>
      </c>
      <c r="AI1166" s="1" t="s">
        <v>469</v>
      </c>
    </row>
    <row r="1167" spans="1:35" ht="18" customHeight="1" x14ac:dyDescent="0.2">
      <c r="A1167" s="1">
        <v>1166</v>
      </c>
      <c r="B1167" s="2" t="s">
        <v>5334</v>
      </c>
      <c r="C1167" s="1">
        <v>68</v>
      </c>
      <c r="D1167" s="1" t="s">
        <v>3721</v>
      </c>
      <c r="E1167" s="4" t="s">
        <v>5335</v>
      </c>
      <c r="F1167" s="1" t="s">
        <v>3723</v>
      </c>
      <c r="H1167" s="3">
        <v>707.93355481727212</v>
      </c>
      <c r="AE1167" s="7">
        <f t="shared" si="36"/>
        <v>707.93355481727212</v>
      </c>
      <c r="AF1167" s="7">
        <f t="shared" si="37"/>
        <v>707.93355481727212</v>
      </c>
      <c r="AG1167" s="1">
        <v>1</v>
      </c>
      <c r="AH1167" s="1" t="s">
        <v>469</v>
      </c>
      <c r="AI1167" s="1" t="s">
        <v>469</v>
      </c>
    </row>
    <row r="1168" spans="1:35" ht="18" customHeight="1" x14ac:dyDescent="0.2">
      <c r="A1168" s="1">
        <v>1167</v>
      </c>
      <c r="B1168" s="2" t="s">
        <v>7198</v>
      </c>
      <c r="C1168" s="1" t="s">
        <v>6705</v>
      </c>
      <c r="D1168" s="1" t="s">
        <v>3721</v>
      </c>
      <c r="E1168" s="4" t="s">
        <v>2031</v>
      </c>
      <c r="F1168" s="1" t="s">
        <v>2652</v>
      </c>
      <c r="W1168" s="3">
        <v>707.34359483614071</v>
      </c>
      <c r="AE1168" s="7">
        <f t="shared" si="36"/>
        <v>707.34359483614071</v>
      </c>
      <c r="AF1168" s="7">
        <f t="shared" si="37"/>
        <v>707.34359483614071</v>
      </c>
      <c r="AG1168" s="1">
        <v>1</v>
      </c>
      <c r="AH1168" s="1" t="s">
        <v>469</v>
      </c>
      <c r="AI1168" s="1" t="s">
        <v>469</v>
      </c>
    </row>
    <row r="1169" spans="1:35" ht="18" customHeight="1" x14ac:dyDescent="0.2">
      <c r="A1169" s="1">
        <v>1168</v>
      </c>
      <c r="B1169" s="2" t="s">
        <v>9221</v>
      </c>
      <c r="C1169" s="1">
        <v>64</v>
      </c>
      <c r="D1169" s="1" t="s">
        <v>3721</v>
      </c>
      <c r="E1169" s="4" t="s">
        <v>9222</v>
      </c>
      <c r="F1169" s="1" t="s">
        <v>8601</v>
      </c>
      <c r="G1169" s="3">
        <v>707.29936305732667</v>
      </c>
      <c r="AE1169" s="7">
        <f t="shared" si="36"/>
        <v>707.29936305732667</v>
      </c>
      <c r="AF1169" s="7">
        <f t="shared" si="37"/>
        <v>707.29936305732667</v>
      </c>
      <c r="AG1169" s="1">
        <v>1</v>
      </c>
      <c r="AH1169" s="1" t="s">
        <v>469</v>
      </c>
      <c r="AI1169" s="1" t="s">
        <v>469</v>
      </c>
    </row>
    <row r="1170" spans="1:35" ht="18" customHeight="1" x14ac:dyDescent="0.2">
      <c r="A1170" s="1">
        <v>1169</v>
      </c>
      <c r="B1170" s="2" t="s">
        <v>3294</v>
      </c>
      <c r="C1170" s="1">
        <v>72</v>
      </c>
      <c r="D1170" s="1" t="s">
        <v>3721</v>
      </c>
      <c r="E1170" s="4" t="s">
        <v>546</v>
      </c>
      <c r="F1170" s="1" t="s">
        <v>3723</v>
      </c>
      <c r="N1170" s="3">
        <v>342.1592649310935</v>
      </c>
      <c r="W1170" s="3">
        <v>365</v>
      </c>
      <c r="AE1170" s="7">
        <f t="shared" si="36"/>
        <v>707.1592649310935</v>
      </c>
      <c r="AF1170" s="7">
        <f t="shared" si="37"/>
        <v>707.1592649310935</v>
      </c>
      <c r="AG1170" s="1">
        <v>2</v>
      </c>
      <c r="AH1170" s="1" t="s">
        <v>469</v>
      </c>
      <c r="AI1170" s="1" t="s">
        <v>469</v>
      </c>
    </row>
    <row r="1171" spans="1:35" ht="18" customHeight="1" x14ac:dyDescent="0.2">
      <c r="A1171" s="1">
        <v>1170</v>
      </c>
      <c r="B1171" s="2" t="s">
        <v>9537</v>
      </c>
      <c r="C1171" s="1" t="s">
        <v>6705</v>
      </c>
      <c r="D1171" s="1" t="s">
        <v>3721</v>
      </c>
      <c r="E1171" s="4" t="s">
        <v>546</v>
      </c>
      <c r="F1171" s="1" t="s">
        <v>2652</v>
      </c>
      <c r="W1171" s="3">
        <v>706.71559633027937</v>
      </c>
      <c r="AE1171" s="7">
        <f t="shared" si="36"/>
        <v>706.71559633027937</v>
      </c>
      <c r="AF1171" s="7">
        <f t="shared" si="37"/>
        <v>706.71559633027937</v>
      </c>
      <c r="AG1171" s="1">
        <v>1</v>
      </c>
      <c r="AH1171" s="1" t="s">
        <v>469</v>
      </c>
      <c r="AI1171" s="1" t="s">
        <v>469</v>
      </c>
    </row>
    <row r="1172" spans="1:35" ht="18" customHeight="1" x14ac:dyDescent="0.2">
      <c r="A1172" s="1">
        <v>1171</v>
      </c>
      <c r="B1172" s="2" t="s">
        <v>7199</v>
      </c>
      <c r="C1172" s="1" t="s">
        <v>6705</v>
      </c>
      <c r="D1172" s="1" t="s">
        <v>3721</v>
      </c>
      <c r="E1172" s="4" t="s">
        <v>324</v>
      </c>
      <c r="F1172" s="1" t="s">
        <v>2652</v>
      </c>
      <c r="W1172" s="3">
        <v>706.35153922541576</v>
      </c>
      <c r="AE1172" s="7">
        <f t="shared" si="36"/>
        <v>706.35153922541576</v>
      </c>
      <c r="AF1172" s="7">
        <f t="shared" si="37"/>
        <v>706.35153922541576</v>
      </c>
      <c r="AG1172" s="1">
        <v>1</v>
      </c>
      <c r="AH1172" s="1" t="s">
        <v>469</v>
      </c>
      <c r="AI1172" s="1" t="s">
        <v>469</v>
      </c>
    </row>
    <row r="1173" spans="1:35" ht="18" customHeight="1" x14ac:dyDescent="0.2">
      <c r="A1173" s="1">
        <v>1172</v>
      </c>
      <c r="B1173" s="2" t="s">
        <v>4833</v>
      </c>
      <c r="C1173" s="1">
        <v>87</v>
      </c>
      <c r="D1173" s="1" t="s">
        <v>3721</v>
      </c>
      <c r="E1173" s="4" t="s">
        <v>4834</v>
      </c>
      <c r="F1173" s="1" t="s">
        <v>5351</v>
      </c>
      <c r="N1173" s="3">
        <v>706.26646248086035</v>
      </c>
      <c r="AE1173" s="7">
        <f t="shared" si="36"/>
        <v>706.26646248086035</v>
      </c>
      <c r="AF1173" s="7">
        <f t="shared" si="37"/>
        <v>706.26646248086035</v>
      </c>
      <c r="AG1173" s="1">
        <v>1</v>
      </c>
      <c r="AH1173" s="1" t="s">
        <v>469</v>
      </c>
      <c r="AI1173" s="1" t="s">
        <v>469</v>
      </c>
    </row>
    <row r="1174" spans="1:35" ht="18" customHeight="1" x14ac:dyDescent="0.2">
      <c r="A1174" s="1">
        <v>1173</v>
      </c>
      <c r="B1174" s="2" t="s">
        <v>1361</v>
      </c>
      <c r="C1174" s="1">
        <v>73</v>
      </c>
      <c r="D1174" s="1" t="s">
        <v>3721</v>
      </c>
      <c r="E1174" s="4" t="s">
        <v>546</v>
      </c>
      <c r="F1174" s="1" t="s">
        <v>8591</v>
      </c>
      <c r="AB1174" s="3">
        <v>706.17647058823536</v>
      </c>
      <c r="AE1174" s="7">
        <f t="shared" si="36"/>
        <v>706.17647058823536</v>
      </c>
      <c r="AF1174" s="7">
        <f t="shared" si="37"/>
        <v>706.17647058823536</v>
      </c>
      <c r="AG1174" s="1">
        <v>1</v>
      </c>
      <c r="AH1174" s="1" t="s">
        <v>469</v>
      </c>
      <c r="AI1174" s="1" t="s">
        <v>469</v>
      </c>
    </row>
    <row r="1175" spans="1:35" ht="18" customHeight="1" x14ac:dyDescent="0.2">
      <c r="A1175" s="1">
        <v>1174</v>
      </c>
      <c r="B1175" s="2" t="s">
        <v>7126</v>
      </c>
      <c r="C1175" s="1">
        <v>78</v>
      </c>
      <c r="D1175" s="1" t="s">
        <v>3721</v>
      </c>
      <c r="E1175" s="4" t="s">
        <v>7127</v>
      </c>
      <c r="F1175" s="1" t="s">
        <v>3726</v>
      </c>
      <c r="H1175" s="3">
        <v>705.96808510638539</v>
      </c>
      <c r="AE1175" s="7">
        <f t="shared" si="36"/>
        <v>705.96808510638539</v>
      </c>
      <c r="AF1175" s="7">
        <f t="shared" si="37"/>
        <v>705.96808510638539</v>
      </c>
      <c r="AG1175" s="1">
        <v>1</v>
      </c>
      <c r="AH1175" s="1" t="s">
        <v>469</v>
      </c>
      <c r="AI1175" s="1" t="s">
        <v>469</v>
      </c>
    </row>
    <row r="1176" spans="1:35" ht="18" customHeight="1" x14ac:dyDescent="0.2">
      <c r="A1176" s="1">
        <v>1175</v>
      </c>
      <c r="B1176" s="2" t="s">
        <v>1228</v>
      </c>
      <c r="C1176" s="1">
        <v>79</v>
      </c>
      <c r="D1176" s="1" t="s">
        <v>3721</v>
      </c>
      <c r="E1176" s="4" t="s">
        <v>1229</v>
      </c>
      <c r="F1176" s="1" t="s">
        <v>3726</v>
      </c>
      <c r="AC1176" s="3">
        <v>705.65178571428464</v>
      </c>
      <c r="AE1176" s="7">
        <f t="shared" si="36"/>
        <v>705.65178571428464</v>
      </c>
      <c r="AF1176" s="7">
        <f t="shared" si="37"/>
        <v>705.65178571428464</v>
      </c>
      <c r="AG1176" s="1">
        <v>1</v>
      </c>
      <c r="AH1176" s="1" t="s">
        <v>469</v>
      </c>
      <c r="AI1176" s="1" t="s">
        <v>469</v>
      </c>
    </row>
    <row r="1177" spans="1:35" ht="18" customHeight="1" x14ac:dyDescent="0.2">
      <c r="A1177" s="1">
        <v>1176</v>
      </c>
      <c r="B1177" s="2" t="s">
        <v>3444</v>
      </c>
      <c r="C1177" s="1" t="s">
        <v>6705</v>
      </c>
      <c r="D1177" s="1" t="s">
        <v>3721</v>
      </c>
      <c r="E1177" s="4" t="s">
        <v>546</v>
      </c>
      <c r="F1177" s="1" t="s">
        <v>2652</v>
      </c>
      <c r="Q1177" s="3">
        <v>705.42307692307793</v>
      </c>
      <c r="AE1177" s="7">
        <f t="shared" si="36"/>
        <v>705.42307692307793</v>
      </c>
      <c r="AF1177" s="7">
        <f t="shared" si="37"/>
        <v>705.42307692307793</v>
      </c>
      <c r="AG1177" s="1">
        <v>1</v>
      </c>
      <c r="AH1177" s="1" t="s">
        <v>469</v>
      </c>
      <c r="AI1177" s="1" t="s">
        <v>469</v>
      </c>
    </row>
    <row r="1178" spans="1:35" ht="18" customHeight="1" x14ac:dyDescent="0.2">
      <c r="A1178" s="1">
        <v>1177</v>
      </c>
      <c r="B1178" s="2" t="s">
        <v>7200</v>
      </c>
      <c r="C1178" s="1" t="s">
        <v>6705</v>
      </c>
      <c r="D1178" s="1" t="s">
        <v>3721</v>
      </c>
      <c r="E1178" s="4" t="s">
        <v>546</v>
      </c>
      <c r="F1178" s="1" t="s">
        <v>2652</v>
      </c>
      <c r="W1178" s="3">
        <v>705.35948361469082</v>
      </c>
      <c r="AE1178" s="7">
        <f t="shared" si="36"/>
        <v>705.35948361469082</v>
      </c>
      <c r="AF1178" s="7">
        <f t="shared" si="37"/>
        <v>705.35948361469082</v>
      </c>
      <c r="AG1178" s="1">
        <v>1</v>
      </c>
      <c r="AH1178" s="1" t="s">
        <v>469</v>
      </c>
      <c r="AI1178" s="1" t="s">
        <v>469</v>
      </c>
    </row>
    <row r="1179" spans="1:35" ht="18" customHeight="1" x14ac:dyDescent="0.2">
      <c r="A1179" s="1">
        <v>1178</v>
      </c>
      <c r="B1179" s="2" t="s">
        <v>2169</v>
      </c>
      <c r="C1179" s="1">
        <v>85</v>
      </c>
      <c r="D1179" s="1" t="s">
        <v>3721</v>
      </c>
      <c r="E1179" s="4" t="s">
        <v>546</v>
      </c>
      <c r="F1179" s="1" t="s">
        <v>5351</v>
      </c>
      <c r="G1179" s="3">
        <v>149</v>
      </c>
      <c r="H1179" s="3">
        <v>228</v>
      </c>
      <c r="N1179" s="3">
        <v>328</v>
      </c>
      <c r="AE1179" s="7">
        <f t="shared" si="36"/>
        <v>705</v>
      </c>
      <c r="AF1179" s="7">
        <f t="shared" si="37"/>
        <v>705</v>
      </c>
      <c r="AG1179" s="1">
        <v>3</v>
      </c>
      <c r="AH1179" s="1" t="s">
        <v>469</v>
      </c>
      <c r="AI1179" s="1" t="s">
        <v>469</v>
      </c>
    </row>
    <row r="1180" spans="1:35" ht="18" customHeight="1" x14ac:dyDescent="0.2">
      <c r="A1180" s="1">
        <v>1179</v>
      </c>
      <c r="B1180" s="2" t="s">
        <v>4835</v>
      </c>
      <c r="C1180" s="1">
        <v>70</v>
      </c>
      <c r="D1180" s="1" t="s">
        <v>3721</v>
      </c>
      <c r="E1180" s="4" t="s">
        <v>4836</v>
      </c>
      <c r="F1180" s="1" t="s">
        <v>3723</v>
      </c>
      <c r="N1180" s="3">
        <v>704.7366003062815</v>
      </c>
      <c r="AE1180" s="7">
        <f t="shared" si="36"/>
        <v>704.7366003062815</v>
      </c>
      <c r="AF1180" s="7">
        <f t="shared" si="37"/>
        <v>704.7366003062815</v>
      </c>
      <c r="AG1180" s="1">
        <v>1</v>
      </c>
      <c r="AH1180" s="1" t="s">
        <v>469</v>
      </c>
      <c r="AI1180" s="1" t="s">
        <v>469</v>
      </c>
    </row>
    <row r="1181" spans="1:35" ht="18" customHeight="1" x14ac:dyDescent="0.2">
      <c r="A1181" s="1">
        <v>1180</v>
      </c>
      <c r="B1181" s="2" t="s">
        <v>5336</v>
      </c>
      <c r="C1181" s="1">
        <v>63</v>
      </c>
      <c r="D1181" s="1" t="s">
        <v>3721</v>
      </c>
      <c r="E1181" s="4" t="s">
        <v>8597</v>
      </c>
      <c r="F1181" s="1" t="s">
        <v>8601</v>
      </c>
      <c r="H1181" s="3">
        <v>704.61461794019567</v>
      </c>
      <c r="AE1181" s="7">
        <f t="shared" si="36"/>
        <v>704.61461794019567</v>
      </c>
      <c r="AF1181" s="7">
        <f t="shared" si="37"/>
        <v>704.61461794019567</v>
      </c>
      <c r="AG1181" s="1">
        <v>1</v>
      </c>
      <c r="AH1181" s="1" t="s">
        <v>469</v>
      </c>
      <c r="AI1181" s="1" t="s">
        <v>469</v>
      </c>
    </row>
    <row r="1182" spans="1:35" ht="18" customHeight="1" x14ac:dyDescent="0.2">
      <c r="A1182" s="1">
        <v>1181</v>
      </c>
      <c r="B1182" s="2" t="s">
        <v>7201</v>
      </c>
      <c r="C1182" s="1" t="s">
        <v>6705</v>
      </c>
      <c r="D1182" s="1" t="s">
        <v>3721</v>
      </c>
      <c r="E1182" s="4" t="s">
        <v>546</v>
      </c>
      <c r="F1182" s="1" t="s">
        <v>2652</v>
      </c>
      <c r="W1182" s="3">
        <v>704.42431192660968</v>
      </c>
      <c r="AE1182" s="7">
        <f t="shared" si="36"/>
        <v>704.42431192660968</v>
      </c>
      <c r="AF1182" s="7">
        <f t="shared" si="37"/>
        <v>704.42431192660968</v>
      </c>
      <c r="AG1182" s="1">
        <v>1</v>
      </c>
      <c r="AH1182" s="1" t="s">
        <v>469</v>
      </c>
      <c r="AI1182" s="1" t="s">
        <v>469</v>
      </c>
    </row>
    <row r="1183" spans="1:35" ht="18" customHeight="1" x14ac:dyDescent="0.2">
      <c r="A1183" s="1">
        <v>1182</v>
      </c>
      <c r="B1183" s="2" t="s">
        <v>7202</v>
      </c>
      <c r="C1183" s="1" t="s">
        <v>6705</v>
      </c>
      <c r="D1183" s="1" t="s">
        <v>3721</v>
      </c>
      <c r="E1183" s="4" t="s">
        <v>546</v>
      </c>
      <c r="F1183" s="1" t="s">
        <v>2652</v>
      </c>
      <c r="W1183" s="3">
        <v>704.36742800396587</v>
      </c>
      <c r="AE1183" s="7">
        <f t="shared" si="36"/>
        <v>704.36742800396587</v>
      </c>
      <c r="AF1183" s="7">
        <f t="shared" si="37"/>
        <v>704.36742800396587</v>
      </c>
      <c r="AG1183" s="1">
        <v>1</v>
      </c>
      <c r="AH1183" s="1" t="s">
        <v>469</v>
      </c>
      <c r="AI1183" s="1" t="s">
        <v>469</v>
      </c>
    </row>
    <row r="1184" spans="1:35" ht="18" customHeight="1" x14ac:dyDescent="0.2">
      <c r="A1184" s="1">
        <v>1183</v>
      </c>
      <c r="B1184" s="2" t="s">
        <v>7805</v>
      </c>
      <c r="C1184" s="1">
        <v>88</v>
      </c>
      <c r="D1184" s="1" t="s">
        <v>3721</v>
      </c>
      <c r="E1184" s="4" t="s">
        <v>7806</v>
      </c>
      <c r="F1184" s="1" t="s">
        <v>3735</v>
      </c>
      <c r="L1184" s="3">
        <v>704.24342105262781</v>
      </c>
      <c r="AE1184" s="7">
        <f t="shared" ref="AE1184:AE1247" si="38">SUM(G1184:AD1184)</f>
        <v>704.24342105262781</v>
      </c>
      <c r="AF1184" s="7">
        <f t="shared" si="37"/>
        <v>704.24342105262781</v>
      </c>
      <c r="AG1184" s="1">
        <v>1</v>
      </c>
      <c r="AH1184" s="1" t="s">
        <v>469</v>
      </c>
      <c r="AI1184" s="1" t="s">
        <v>469</v>
      </c>
    </row>
    <row r="1185" spans="1:35" ht="18" customHeight="1" x14ac:dyDescent="0.2">
      <c r="A1185" s="1">
        <v>1184</v>
      </c>
      <c r="B1185" s="2" t="s">
        <v>583</v>
      </c>
      <c r="C1185" s="1">
        <v>69</v>
      </c>
      <c r="D1185" s="1" t="s">
        <v>3721</v>
      </c>
      <c r="E1185" s="4" t="s">
        <v>575</v>
      </c>
      <c r="F1185" s="1" t="s">
        <v>3723</v>
      </c>
      <c r="T1185" s="3">
        <v>704</v>
      </c>
      <c r="AE1185" s="7">
        <f t="shared" si="38"/>
        <v>704</v>
      </c>
      <c r="AF1185" s="7">
        <f t="shared" si="37"/>
        <v>704</v>
      </c>
      <c r="AG1185" s="1">
        <v>1</v>
      </c>
      <c r="AH1185" s="1" t="s">
        <v>469</v>
      </c>
      <c r="AI1185" s="1" t="s">
        <v>469</v>
      </c>
    </row>
    <row r="1186" spans="1:35" ht="18" customHeight="1" x14ac:dyDescent="0.2">
      <c r="A1186" s="1">
        <v>1185</v>
      </c>
      <c r="B1186" s="2" t="s">
        <v>9224</v>
      </c>
      <c r="C1186" s="1">
        <v>80</v>
      </c>
      <c r="D1186" s="1" t="s">
        <v>3721</v>
      </c>
      <c r="E1186" s="4" t="s">
        <v>546</v>
      </c>
      <c r="F1186" s="1" t="s">
        <v>3726</v>
      </c>
      <c r="G1186" s="3">
        <v>704</v>
      </c>
      <c r="AE1186" s="7">
        <f t="shared" si="38"/>
        <v>704</v>
      </c>
      <c r="AF1186" s="7">
        <f t="shared" si="37"/>
        <v>704</v>
      </c>
      <c r="AG1186" s="1">
        <v>1</v>
      </c>
      <c r="AH1186" s="1" t="s">
        <v>469</v>
      </c>
      <c r="AI1186" s="1" t="s">
        <v>469</v>
      </c>
    </row>
    <row r="1187" spans="1:35" ht="18" customHeight="1" x14ac:dyDescent="0.2">
      <c r="A1187" s="1">
        <v>1186</v>
      </c>
      <c r="B1187" s="2" t="s">
        <v>4837</v>
      </c>
      <c r="C1187" s="1">
        <v>62</v>
      </c>
      <c r="D1187" s="1" t="s">
        <v>3721</v>
      </c>
      <c r="E1187" s="4" t="s">
        <v>4838</v>
      </c>
      <c r="F1187" s="1" t="s">
        <v>3027</v>
      </c>
      <c r="N1187" s="3">
        <v>703.20673813170265</v>
      </c>
      <c r="AE1187" s="7">
        <f t="shared" si="38"/>
        <v>703.20673813170265</v>
      </c>
      <c r="AF1187" s="7">
        <f t="shared" si="37"/>
        <v>703.20673813170265</v>
      </c>
      <c r="AG1187" s="1">
        <v>1</v>
      </c>
      <c r="AH1187" s="1" t="s">
        <v>469</v>
      </c>
      <c r="AI1187" s="1" t="s">
        <v>469</v>
      </c>
    </row>
    <row r="1188" spans="1:35" ht="18" customHeight="1" x14ac:dyDescent="0.2">
      <c r="A1188" s="1">
        <v>1187</v>
      </c>
      <c r="B1188" s="2" t="s">
        <v>9225</v>
      </c>
      <c r="C1188" s="1">
        <v>80</v>
      </c>
      <c r="D1188" s="1" t="s">
        <v>3721</v>
      </c>
      <c r="E1188" s="4" t="s">
        <v>9226</v>
      </c>
      <c r="F1188" s="1" t="s">
        <v>3726</v>
      </c>
      <c r="G1188" s="3">
        <v>702.80645161289988</v>
      </c>
      <c r="AE1188" s="7">
        <f t="shared" si="38"/>
        <v>702.80645161289988</v>
      </c>
      <c r="AF1188" s="7">
        <f t="shared" si="37"/>
        <v>702.80645161289988</v>
      </c>
      <c r="AG1188" s="1">
        <v>1</v>
      </c>
      <c r="AH1188" s="1" t="s">
        <v>469</v>
      </c>
      <c r="AI1188" s="1" t="s">
        <v>469</v>
      </c>
    </row>
    <row r="1189" spans="1:35" ht="18" customHeight="1" x14ac:dyDescent="0.2">
      <c r="A1189" s="1">
        <v>1188</v>
      </c>
      <c r="B1189" s="2" t="s">
        <v>7128</v>
      </c>
      <c r="C1189" s="1">
        <v>78</v>
      </c>
      <c r="D1189" s="1" t="s">
        <v>3721</v>
      </c>
      <c r="E1189" s="4" t="s">
        <v>546</v>
      </c>
      <c r="F1189" s="1" t="s">
        <v>3726</v>
      </c>
      <c r="H1189" s="3">
        <v>702.42553191489606</v>
      </c>
      <c r="AE1189" s="7">
        <f t="shared" si="38"/>
        <v>702.42553191489606</v>
      </c>
      <c r="AF1189" s="7">
        <f t="shared" si="37"/>
        <v>702.42553191489606</v>
      </c>
      <c r="AG1189" s="1">
        <v>1</v>
      </c>
      <c r="AH1189" s="1" t="s">
        <v>469</v>
      </c>
      <c r="AI1189" s="1" t="s">
        <v>469</v>
      </c>
    </row>
    <row r="1190" spans="1:35" ht="18" customHeight="1" x14ac:dyDescent="0.2">
      <c r="A1190" s="1">
        <v>1189</v>
      </c>
      <c r="B1190" s="2" t="s">
        <v>7203</v>
      </c>
      <c r="C1190" s="1" t="s">
        <v>6705</v>
      </c>
      <c r="D1190" s="1" t="s">
        <v>3721</v>
      </c>
      <c r="E1190" s="4" t="s">
        <v>2031</v>
      </c>
      <c r="F1190" s="1" t="s">
        <v>2652</v>
      </c>
      <c r="W1190" s="3">
        <v>702.38331678251598</v>
      </c>
      <c r="AE1190" s="7">
        <f t="shared" si="38"/>
        <v>702.38331678251598</v>
      </c>
      <c r="AF1190" s="7">
        <f t="shared" si="37"/>
        <v>702.38331678251598</v>
      </c>
      <c r="AG1190" s="1">
        <v>1</v>
      </c>
      <c r="AH1190" s="1" t="s">
        <v>469</v>
      </c>
      <c r="AI1190" s="1" t="s">
        <v>469</v>
      </c>
    </row>
    <row r="1191" spans="1:35" ht="18" customHeight="1" x14ac:dyDescent="0.2">
      <c r="A1191" s="1">
        <v>1190</v>
      </c>
      <c r="B1191" s="2" t="s">
        <v>4978</v>
      </c>
      <c r="C1191" s="1">
        <v>70</v>
      </c>
      <c r="D1191" s="1" t="s">
        <v>3721</v>
      </c>
      <c r="E1191" s="4" t="s">
        <v>546</v>
      </c>
      <c r="F1191" s="1" t="s">
        <v>3723</v>
      </c>
      <c r="W1191" s="3">
        <v>398.81429990068227</v>
      </c>
      <c r="AC1191" s="3">
        <v>303</v>
      </c>
      <c r="AE1191" s="7">
        <f t="shared" si="38"/>
        <v>701.81429990068227</v>
      </c>
      <c r="AF1191" s="7">
        <f t="shared" si="37"/>
        <v>701.81429990068227</v>
      </c>
      <c r="AG1191" s="1">
        <v>2</v>
      </c>
      <c r="AH1191" s="1" t="s">
        <v>469</v>
      </c>
      <c r="AI1191" s="1" t="s">
        <v>469</v>
      </c>
    </row>
    <row r="1192" spans="1:35" ht="18" customHeight="1" x14ac:dyDescent="0.2">
      <c r="A1192" s="1">
        <v>1191</v>
      </c>
      <c r="B1192" s="2" t="s">
        <v>4839</v>
      </c>
      <c r="C1192" s="1">
        <v>74</v>
      </c>
      <c r="D1192" s="1" t="s">
        <v>3721</v>
      </c>
      <c r="E1192" s="4" t="s">
        <v>546</v>
      </c>
      <c r="F1192" s="1" t="s">
        <v>8591</v>
      </c>
      <c r="N1192" s="3">
        <v>701.6768759571238</v>
      </c>
      <c r="AE1192" s="7">
        <f t="shared" si="38"/>
        <v>701.6768759571238</v>
      </c>
      <c r="AF1192" s="7">
        <f t="shared" si="37"/>
        <v>701.6768759571238</v>
      </c>
      <c r="AG1192" s="1">
        <v>1</v>
      </c>
      <c r="AH1192" s="1" t="s">
        <v>469</v>
      </c>
      <c r="AI1192" s="1" t="s">
        <v>469</v>
      </c>
    </row>
    <row r="1193" spans="1:35" ht="18" customHeight="1" x14ac:dyDescent="0.2">
      <c r="A1193" s="1">
        <v>1192</v>
      </c>
      <c r="B1193" s="2" t="s">
        <v>2185</v>
      </c>
      <c r="C1193" s="1">
        <v>97</v>
      </c>
      <c r="D1193" s="1" t="s">
        <v>3721</v>
      </c>
      <c r="E1193" s="4" t="s">
        <v>546</v>
      </c>
      <c r="F1193" s="1" t="s">
        <v>5353</v>
      </c>
      <c r="G1193" s="3">
        <v>115.58064516128559</v>
      </c>
      <c r="L1193" s="3">
        <v>356</v>
      </c>
      <c r="W1193" s="3">
        <v>230</v>
      </c>
      <c r="AE1193" s="7">
        <f t="shared" si="38"/>
        <v>701.58064516128559</v>
      </c>
      <c r="AF1193" s="7">
        <f t="shared" si="37"/>
        <v>701.58064516128559</v>
      </c>
      <c r="AG1193" s="1">
        <v>3</v>
      </c>
      <c r="AH1193" s="1" t="s">
        <v>469</v>
      </c>
      <c r="AI1193" s="1" t="s">
        <v>469</v>
      </c>
    </row>
    <row r="1194" spans="1:35" ht="18" customHeight="1" x14ac:dyDescent="0.2">
      <c r="A1194" s="1">
        <v>1193</v>
      </c>
      <c r="B1194" s="2" t="s">
        <v>7204</v>
      </c>
      <c r="C1194" s="1" t="s">
        <v>6705</v>
      </c>
      <c r="D1194" s="1" t="s">
        <v>3721</v>
      </c>
      <c r="E1194" s="4" t="s">
        <v>546</v>
      </c>
      <c r="F1194" s="1" t="s">
        <v>2652</v>
      </c>
      <c r="W1194" s="3">
        <v>701.39126117179103</v>
      </c>
      <c r="AE1194" s="7">
        <f t="shared" si="38"/>
        <v>701.39126117179103</v>
      </c>
      <c r="AF1194" s="7">
        <f t="shared" si="37"/>
        <v>701.39126117179103</v>
      </c>
      <c r="AG1194" s="1">
        <v>1</v>
      </c>
      <c r="AH1194" s="1" t="s">
        <v>469</v>
      </c>
      <c r="AI1194" s="1" t="s">
        <v>469</v>
      </c>
    </row>
    <row r="1195" spans="1:35" ht="18" customHeight="1" x14ac:dyDescent="0.2">
      <c r="A1195" s="1">
        <v>1194</v>
      </c>
      <c r="B1195" s="2" t="s">
        <v>5337</v>
      </c>
      <c r="C1195" s="1">
        <v>97</v>
      </c>
      <c r="D1195" s="1" t="s">
        <v>3721</v>
      </c>
      <c r="E1195" s="4" t="s">
        <v>546</v>
      </c>
      <c r="F1195" s="1" t="s">
        <v>5353</v>
      </c>
      <c r="H1195" s="3">
        <v>701.29568106311922</v>
      </c>
      <c r="AE1195" s="7">
        <f t="shared" si="38"/>
        <v>701.29568106311922</v>
      </c>
      <c r="AF1195" s="7">
        <f t="shared" si="37"/>
        <v>701.29568106311922</v>
      </c>
      <c r="AG1195" s="1">
        <v>1</v>
      </c>
      <c r="AH1195" s="1" t="s">
        <v>469</v>
      </c>
      <c r="AI1195" s="1" t="s">
        <v>469</v>
      </c>
    </row>
    <row r="1196" spans="1:35" ht="18" customHeight="1" x14ac:dyDescent="0.2">
      <c r="A1196" s="1">
        <v>1195</v>
      </c>
      <c r="B1196" s="2" t="s">
        <v>7807</v>
      </c>
      <c r="C1196" s="1">
        <v>92</v>
      </c>
      <c r="D1196" s="1" t="s">
        <v>3721</v>
      </c>
      <c r="E1196" s="4" t="s">
        <v>546</v>
      </c>
      <c r="F1196" s="1" t="s">
        <v>3735</v>
      </c>
      <c r="L1196" s="3">
        <v>700.95723684210145</v>
      </c>
      <c r="AE1196" s="7">
        <f t="shared" si="38"/>
        <v>700.95723684210145</v>
      </c>
      <c r="AF1196" s="7">
        <f t="shared" si="37"/>
        <v>700.95723684210145</v>
      </c>
      <c r="AG1196" s="1">
        <v>1</v>
      </c>
      <c r="AH1196" s="1" t="s">
        <v>469</v>
      </c>
      <c r="AI1196" s="1" t="s">
        <v>469</v>
      </c>
    </row>
    <row r="1197" spans="1:35" ht="18" customHeight="1" x14ac:dyDescent="0.2">
      <c r="A1197" s="1">
        <v>1196</v>
      </c>
      <c r="B1197" s="2" t="s">
        <v>9246</v>
      </c>
      <c r="C1197" s="1">
        <v>53</v>
      </c>
      <c r="D1197" s="1" t="s">
        <v>3721</v>
      </c>
      <c r="E1197" s="4" t="s">
        <v>546</v>
      </c>
      <c r="F1197" s="1" t="s">
        <v>7111</v>
      </c>
      <c r="K1197" s="3">
        <v>100.9</v>
      </c>
      <c r="V1197" s="3">
        <v>300</v>
      </c>
      <c r="Y1197" s="3">
        <v>300</v>
      </c>
      <c r="AE1197" s="7">
        <f t="shared" si="38"/>
        <v>700.9</v>
      </c>
      <c r="AF1197" s="7">
        <f t="shared" si="37"/>
        <v>700.9</v>
      </c>
      <c r="AG1197" s="1">
        <v>3</v>
      </c>
      <c r="AH1197" s="1" t="s">
        <v>469</v>
      </c>
      <c r="AI1197" s="1" t="s">
        <v>469</v>
      </c>
    </row>
    <row r="1198" spans="1:35" ht="18" customHeight="1" x14ac:dyDescent="0.2">
      <c r="A1198" s="1">
        <v>1197</v>
      </c>
      <c r="B1198" s="2" t="s">
        <v>7205</v>
      </c>
      <c r="C1198" s="1" t="s">
        <v>6705</v>
      </c>
      <c r="D1198" s="1" t="s">
        <v>3721</v>
      </c>
      <c r="E1198" s="4" t="s">
        <v>546</v>
      </c>
      <c r="F1198" s="1" t="s">
        <v>2652</v>
      </c>
      <c r="W1198" s="3">
        <v>700.39920556106608</v>
      </c>
      <c r="AE1198" s="7">
        <f t="shared" si="38"/>
        <v>700.39920556106608</v>
      </c>
      <c r="AF1198" s="7">
        <f t="shared" si="37"/>
        <v>700.39920556106608</v>
      </c>
      <c r="AG1198" s="1">
        <v>1</v>
      </c>
      <c r="AH1198" s="1" t="s">
        <v>469</v>
      </c>
      <c r="AI1198" s="1" t="s">
        <v>469</v>
      </c>
    </row>
    <row r="1199" spans="1:35" ht="18" customHeight="1" x14ac:dyDescent="0.2">
      <c r="A1199" s="1">
        <v>1198</v>
      </c>
      <c r="B1199" s="2" t="s">
        <v>1174</v>
      </c>
      <c r="C1199" s="1">
        <v>84</v>
      </c>
      <c r="D1199" s="1" t="s">
        <v>3721</v>
      </c>
      <c r="E1199" s="4" t="s">
        <v>1175</v>
      </c>
      <c r="F1199" s="1" t="s">
        <v>5351</v>
      </c>
      <c r="AC1199" s="3">
        <v>700.3</v>
      </c>
      <c r="AE1199" s="7">
        <f t="shared" si="38"/>
        <v>700.3</v>
      </c>
      <c r="AF1199" s="7">
        <f t="shared" si="37"/>
        <v>700.3</v>
      </c>
      <c r="AG1199" s="1">
        <v>1</v>
      </c>
      <c r="AH1199" s="1" t="s">
        <v>469</v>
      </c>
      <c r="AI1199" s="1" t="s">
        <v>469</v>
      </c>
    </row>
    <row r="1200" spans="1:35" ht="18" customHeight="1" x14ac:dyDescent="0.2">
      <c r="A1200" s="1">
        <v>1199</v>
      </c>
      <c r="B1200" s="2" t="s">
        <v>766</v>
      </c>
      <c r="C1200" s="1" t="s">
        <v>6705</v>
      </c>
      <c r="D1200" s="1" t="s">
        <v>3721</v>
      </c>
      <c r="E1200" s="4" t="s">
        <v>7489</v>
      </c>
      <c r="F1200" s="1" t="s">
        <v>2652</v>
      </c>
      <c r="AD1200" s="3">
        <v>700.3</v>
      </c>
      <c r="AE1200" s="7">
        <f t="shared" si="38"/>
        <v>700.3</v>
      </c>
      <c r="AF1200" s="7">
        <f t="shared" si="37"/>
        <v>700.3</v>
      </c>
      <c r="AG1200" s="1">
        <v>1</v>
      </c>
      <c r="AH1200" s="1" t="s">
        <v>469</v>
      </c>
      <c r="AI1200" s="1" t="s">
        <v>469</v>
      </c>
    </row>
    <row r="1201" spans="1:35" ht="18" customHeight="1" x14ac:dyDescent="0.2">
      <c r="A1201" s="1">
        <v>1200</v>
      </c>
      <c r="B1201" s="2" t="s">
        <v>2466</v>
      </c>
      <c r="C1201" s="1">
        <v>87</v>
      </c>
      <c r="D1201" s="1" t="s">
        <v>3721</v>
      </c>
      <c r="E1201" s="4" t="s">
        <v>2467</v>
      </c>
      <c r="F1201" s="1" t="s">
        <v>5351</v>
      </c>
      <c r="S1201" s="3">
        <v>700.3</v>
      </c>
      <c r="AE1201" s="7">
        <f t="shared" si="38"/>
        <v>700.3</v>
      </c>
      <c r="AF1201" s="7">
        <f t="shared" si="37"/>
        <v>700.3</v>
      </c>
      <c r="AG1201" s="1">
        <v>1</v>
      </c>
      <c r="AH1201" s="1" t="s">
        <v>469</v>
      </c>
      <c r="AI1201" s="1" t="s">
        <v>469</v>
      </c>
    </row>
    <row r="1202" spans="1:35" ht="18" customHeight="1" x14ac:dyDescent="0.2">
      <c r="A1202" s="1">
        <v>1201</v>
      </c>
      <c r="B1202" s="2" t="s">
        <v>4840</v>
      </c>
      <c r="C1202" s="1">
        <v>83</v>
      </c>
      <c r="D1202" s="1" t="s">
        <v>3721</v>
      </c>
      <c r="E1202" s="4" t="s">
        <v>546</v>
      </c>
      <c r="F1202" s="1" t="s">
        <v>5351</v>
      </c>
      <c r="N1202" s="3">
        <v>700.14701378254495</v>
      </c>
      <c r="AE1202" s="7">
        <f t="shared" si="38"/>
        <v>700.14701378254495</v>
      </c>
      <c r="AF1202" s="7">
        <f t="shared" si="37"/>
        <v>700.14701378254495</v>
      </c>
      <c r="AG1202" s="1">
        <v>1</v>
      </c>
      <c r="AH1202" s="1" t="s">
        <v>469</v>
      </c>
      <c r="AI1202" s="1" t="s">
        <v>469</v>
      </c>
    </row>
    <row r="1203" spans="1:35" ht="18" customHeight="1" x14ac:dyDescent="0.2">
      <c r="A1203" s="1">
        <v>1202</v>
      </c>
      <c r="B1203" s="2" t="s">
        <v>7206</v>
      </c>
      <c r="C1203" s="1" t="s">
        <v>6705</v>
      </c>
      <c r="D1203" s="1" t="s">
        <v>3721</v>
      </c>
      <c r="E1203" s="4" t="s">
        <v>546</v>
      </c>
      <c r="F1203" s="1" t="s">
        <v>2652</v>
      </c>
      <c r="W1203" s="3">
        <v>699.40714995034114</v>
      </c>
      <c r="AE1203" s="7">
        <f t="shared" si="38"/>
        <v>699.40714995034114</v>
      </c>
      <c r="AF1203" s="7">
        <f t="shared" si="37"/>
        <v>699.40714995034114</v>
      </c>
      <c r="AG1203" s="1">
        <v>1</v>
      </c>
      <c r="AH1203" s="1" t="s">
        <v>469</v>
      </c>
      <c r="AI1203" s="1" t="s">
        <v>469</v>
      </c>
    </row>
    <row r="1204" spans="1:35" ht="18" customHeight="1" x14ac:dyDescent="0.2">
      <c r="A1204" s="1">
        <v>1203</v>
      </c>
      <c r="B1204" s="2" t="s">
        <v>9228</v>
      </c>
      <c r="C1204" s="1">
        <v>91</v>
      </c>
      <c r="D1204" s="1" t="s">
        <v>3721</v>
      </c>
      <c r="E1204" s="4" t="s">
        <v>9229</v>
      </c>
      <c r="F1204" s="1" t="s">
        <v>3735</v>
      </c>
      <c r="G1204" s="3">
        <v>699.22580645160951</v>
      </c>
      <c r="AE1204" s="7">
        <f t="shared" si="38"/>
        <v>699.22580645160951</v>
      </c>
      <c r="AF1204" s="7">
        <f t="shared" si="37"/>
        <v>699.22580645160951</v>
      </c>
      <c r="AG1204" s="1">
        <v>1</v>
      </c>
      <c r="AH1204" s="1" t="s">
        <v>469</v>
      </c>
      <c r="AI1204" s="1" t="s">
        <v>469</v>
      </c>
    </row>
    <row r="1205" spans="1:35" ht="18" customHeight="1" x14ac:dyDescent="0.2">
      <c r="A1205" s="1">
        <v>1204</v>
      </c>
      <c r="B1205" s="2" t="s">
        <v>7129</v>
      </c>
      <c r="C1205" s="1">
        <v>71</v>
      </c>
      <c r="D1205" s="1" t="s">
        <v>3721</v>
      </c>
      <c r="E1205" s="4" t="s">
        <v>546</v>
      </c>
      <c r="F1205" s="1" t="s">
        <v>3723</v>
      </c>
      <c r="H1205" s="3">
        <v>698.88297872340672</v>
      </c>
      <c r="AE1205" s="7">
        <f t="shared" si="38"/>
        <v>698.88297872340672</v>
      </c>
      <c r="AF1205" s="7">
        <f t="shared" si="37"/>
        <v>698.88297872340672</v>
      </c>
      <c r="AG1205" s="1">
        <v>1</v>
      </c>
      <c r="AH1205" s="1" t="s">
        <v>469</v>
      </c>
      <c r="AI1205" s="1" t="s">
        <v>469</v>
      </c>
    </row>
    <row r="1206" spans="1:35" ht="18" customHeight="1" x14ac:dyDescent="0.2">
      <c r="A1206" s="1">
        <v>1205</v>
      </c>
      <c r="B1206" s="2" t="s">
        <v>4841</v>
      </c>
      <c r="C1206" s="1">
        <v>85</v>
      </c>
      <c r="D1206" s="1" t="s">
        <v>3721</v>
      </c>
      <c r="E1206" s="4" t="s">
        <v>8603</v>
      </c>
      <c r="F1206" s="1" t="s">
        <v>5351</v>
      </c>
      <c r="N1206" s="3">
        <v>698.61715160796609</v>
      </c>
      <c r="AE1206" s="7">
        <f t="shared" si="38"/>
        <v>698.61715160796609</v>
      </c>
      <c r="AF1206" s="7">
        <f t="shared" si="37"/>
        <v>698.61715160796609</v>
      </c>
      <c r="AG1206" s="1">
        <v>1</v>
      </c>
      <c r="AH1206" s="1" t="s">
        <v>469</v>
      </c>
      <c r="AI1206" s="1" t="s">
        <v>469</v>
      </c>
    </row>
    <row r="1207" spans="1:35" ht="18" customHeight="1" x14ac:dyDescent="0.2">
      <c r="A1207" s="1">
        <v>1206</v>
      </c>
      <c r="B1207" s="2" t="s">
        <v>7207</v>
      </c>
      <c r="C1207" s="1" t="s">
        <v>6705</v>
      </c>
      <c r="D1207" s="1" t="s">
        <v>3721</v>
      </c>
      <c r="E1207" s="4" t="s">
        <v>546</v>
      </c>
      <c r="F1207" s="1" t="s">
        <v>2652</v>
      </c>
      <c r="W1207" s="3">
        <v>698.41509433961619</v>
      </c>
      <c r="AE1207" s="7">
        <f t="shared" si="38"/>
        <v>698.41509433961619</v>
      </c>
      <c r="AF1207" s="7">
        <f t="shared" si="37"/>
        <v>698.41509433961619</v>
      </c>
      <c r="AG1207" s="1">
        <v>1</v>
      </c>
      <c r="AH1207" s="1" t="s">
        <v>469</v>
      </c>
      <c r="AI1207" s="1" t="s">
        <v>469</v>
      </c>
    </row>
    <row r="1208" spans="1:35" ht="18" customHeight="1" x14ac:dyDescent="0.2">
      <c r="A1208" s="1">
        <v>1207</v>
      </c>
      <c r="B1208" s="2" t="s">
        <v>5338</v>
      </c>
      <c r="C1208" s="1">
        <v>74</v>
      </c>
      <c r="D1208" s="1" t="s">
        <v>4577</v>
      </c>
      <c r="E1208" s="4" t="s">
        <v>546</v>
      </c>
      <c r="F1208" s="1" t="s">
        <v>8591</v>
      </c>
      <c r="H1208" s="3">
        <v>697.97674418604277</v>
      </c>
      <c r="AE1208" s="7">
        <f t="shared" si="38"/>
        <v>697.97674418604277</v>
      </c>
      <c r="AF1208" s="7">
        <f t="shared" si="37"/>
        <v>697.97674418604277</v>
      </c>
      <c r="AG1208" s="1">
        <v>1</v>
      </c>
      <c r="AH1208" s="1" t="s">
        <v>469</v>
      </c>
      <c r="AI1208" s="1" t="s">
        <v>469</v>
      </c>
    </row>
    <row r="1209" spans="1:35" ht="18" customHeight="1" x14ac:dyDescent="0.2">
      <c r="A1209" s="1">
        <v>1208</v>
      </c>
      <c r="B1209" s="2" t="s">
        <v>7208</v>
      </c>
      <c r="C1209" s="1" t="s">
        <v>6705</v>
      </c>
      <c r="D1209" s="1" t="s">
        <v>3721</v>
      </c>
      <c r="E1209" s="4" t="s">
        <v>546</v>
      </c>
      <c r="F1209" s="1" t="s">
        <v>2652</v>
      </c>
      <c r="W1209" s="3">
        <v>697.5504587156006</v>
      </c>
      <c r="AE1209" s="7">
        <f t="shared" si="38"/>
        <v>697.5504587156006</v>
      </c>
      <c r="AF1209" s="7">
        <f t="shared" si="37"/>
        <v>697.5504587156006</v>
      </c>
      <c r="AG1209" s="1">
        <v>1</v>
      </c>
      <c r="AH1209" s="1" t="s">
        <v>469</v>
      </c>
      <c r="AI1209" s="1" t="s">
        <v>469</v>
      </c>
    </row>
    <row r="1210" spans="1:35" ht="18" customHeight="1" x14ac:dyDescent="0.2">
      <c r="A1210" s="1">
        <v>1209</v>
      </c>
      <c r="B1210" s="2" t="s">
        <v>7209</v>
      </c>
      <c r="C1210" s="1" t="s">
        <v>6705</v>
      </c>
      <c r="D1210" s="1" t="s">
        <v>3721</v>
      </c>
      <c r="E1210" s="4" t="s">
        <v>546</v>
      </c>
      <c r="F1210" s="1" t="s">
        <v>2652</v>
      </c>
      <c r="W1210" s="3">
        <v>697.42303872889124</v>
      </c>
      <c r="AE1210" s="7">
        <f t="shared" si="38"/>
        <v>697.42303872889124</v>
      </c>
      <c r="AF1210" s="7">
        <f t="shared" si="37"/>
        <v>697.42303872889124</v>
      </c>
      <c r="AG1210" s="1">
        <v>1</v>
      </c>
      <c r="AH1210" s="1" t="s">
        <v>469</v>
      </c>
      <c r="AI1210" s="1" t="s">
        <v>469</v>
      </c>
    </row>
    <row r="1211" spans="1:35" ht="18" customHeight="1" x14ac:dyDescent="0.2">
      <c r="A1211" s="1">
        <v>1210</v>
      </c>
      <c r="B1211" s="2" t="s">
        <v>4842</v>
      </c>
      <c r="C1211" s="1">
        <v>86</v>
      </c>
      <c r="D1211" s="1" t="s">
        <v>3721</v>
      </c>
      <c r="E1211" s="4" t="s">
        <v>546</v>
      </c>
      <c r="F1211" s="1" t="s">
        <v>5351</v>
      </c>
      <c r="N1211" s="3">
        <v>697.08728943338724</v>
      </c>
      <c r="AE1211" s="7">
        <f t="shared" si="38"/>
        <v>697.08728943338724</v>
      </c>
      <c r="AF1211" s="7">
        <f t="shared" si="37"/>
        <v>697.08728943338724</v>
      </c>
      <c r="AG1211" s="1">
        <v>1</v>
      </c>
      <c r="AH1211" s="1" t="s">
        <v>469</v>
      </c>
      <c r="AI1211" s="1" t="s">
        <v>469</v>
      </c>
    </row>
    <row r="1212" spans="1:35" ht="18" customHeight="1" x14ac:dyDescent="0.2">
      <c r="A1212" s="1">
        <v>1211</v>
      </c>
      <c r="B1212" s="2" t="s">
        <v>1230</v>
      </c>
      <c r="C1212" s="1">
        <v>86</v>
      </c>
      <c r="D1212" s="1" t="s">
        <v>2993</v>
      </c>
      <c r="E1212" s="4" t="s">
        <v>1231</v>
      </c>
      <c r="F1212" s="1" t="s">
        <v>5351</v>
      </c>
      <c r="AC1212" s="3">
        <v>696.73214285714175</v>
      </c>
      <c r="AE1212" s="7">
        <f t="shared" si="38"/>
        <v>696.73214285714175</v>
      </c>
      <c r="AF1212" s="7">
        <f t="shared" si="37"/>
        <v>696.73214285714175</v>
      </c>
      <c r="AG1212" s="1">
        <v>1</v>
      </c>
      <c r="AH1212" s="1" t="s">
        <v>469</v>
      </c>
      <c r="AI1212" s="1" t="s">
        <v>469</v>
      </c>
    </row>
    <row r="1213" spans="1:35" ht="18" customHeight="1" x14ac:dyDescent="0.2">
      <c r="A1213" s="1">
        <v>1212</v>
      </c>
      <c r="B1213" s="2" t="s">
        <v>7210</v>
      </c>
      <c r="C1213" s="1" t="s">
        <v>6705</v>
      </c>
      <c r="D1213" s="1" t="s">
        <v>3721</v>
      </c>
      <c r="E1213" s="4" t="s">
        <v>546</v>
      </c>
      <c r="F1213" s="1" t="s">
        <v>2652</v>
      </c>
      <c r="W1213" s="3">
        <v>696.4309831181663</v>
      </c>
      <c r="AE1213" s="7">
        <f t="shared" si="38"/>
        <v>696.4309831181663</v>
      </c>
      <c r="AF1213" s="7">
        <f t="shared" si="37"/>
        <v>696.4309831181663</v>
      </c>
      <c r="AG1213" s="1">
        <v>1</v>
      </c>
      <c r="AH1213" s="1" t="s">
        <v>469</v>
      </c>
      <c r="AI1213" s="1" t="s">
        <v>469</v>
      </c>
    </row>
    <row r="1214" spans="1:35" ht="18" customHeight="1" x14ac:dyDescent="0.2">
      <c r="A1214" s="1">
        <v>1213</v>
      </c>
      <c r="B1214" s="2" t="s">
        <v>7130</v>
      </c>
      <c r="C1214" s="1">
        <v>78</v>
      </c>
      <c r="D1214" s="1" t="s">
        <v>2993</v>
      </c>
      <c r="E1214" s="4" t="s">
        <v>546</v>
      </c>
      <c r="F1214" s="1" t="s">
        <v>3726</v>
      </c>
      <c r="H1214" s="3">
        <v>695.34042553191739</v>
      </c>
      <c r="AE1214" s="7">
        <f t="shared" si="38"/>
        <v>695.34042553191739</v>
      </c>
      <c r="AF1214" s="7">
        <f t="shared" si="37"/>
        <v>695.34042553191739</v>
      </c>
      <c r="AG1214" s="1">
        <v>1</v>
      </c>
      <c r="AH1214" s="1" t="s">
        <v>469</v>
      </c>
      <c r="AI1214" s="1" t="s">
        <v>469</v>
      </c>
    </row>
    <row r="1215" spans="1:35" ht="18" customHeight="1" x14ac:dyDescent="0.2">
      <c r="A1215" s="1">
        <v>1214</v>
      </c>
      <c r="B1215" s="2" t="s">
        <v>892</v>
      </c>
      <c r="C1215" s="1">
        <v>80</v>
      </c>
      <c r="D1215" s="1" t="s">
        <v>3721</v>
      </c>
      <c r="E1215" s="4" t="s">
        <v>546</v>
      </c>
      <c r="F1215" s="1" t="s">
        <v>3726</v>
      </c>
      <c r="G1215" s="3">
        <v>694.57324840764522</v>
      </c>
      <c r="AE1215" s="7">
        <f t="shared" si="38"/>
        <v>694.57324840764522</v>
      </c>
      <c r="AF1215" s="7">
        <f t="shared" si="37"/>
        <v>694.57324840764522</v>
      </c>
      <c r="AG1215" s="1">
        <v>1</v>
      </c>
      <c r="AH1215" s="1" t="s">
        <v>469</v>
      </c>
      <c r="AI1215" s="1" t="s">
        <v>469</v>
      </c>
    </row>
    <row r="1216" spans="1:35" ht="18" customHeight="1" x14ac:dyDescent="0.2">
      <c r="A1216" s="1">
        <v>1215</v>
      </c>
      <c r="B1216" s="2" t="s">
        <v>3476</v>
      </c>
      <c r="C1216" s="1">
        <v>74</v>
      </c>
      <c r="D1216" s="1" t="s">
        <v>3721</v>
      </c>
      <c r="E1216" s="4" t="s">
        <v>3477</v>
      </c>
      <c r="F1216" s="1" t="s">
        <v>8591</v>
      </c>
      <c r="Z1216" s="3">
        <v>694.42352941176478</v>
      </c>
      <c r="AE1216" s="7">
        <f t="shared" si="38"/>
        <v>694.42352941176478</v>
      </c>
      <c r="AF1216" s="7">
        <f t="shared" si="37"/>
        <v>694.42352941176478</v>
      </c>
      <c r="AG1216" s="1">
        <v>1</v>
      </c>
      <c r="AH1216" s="1" t="s">
        <v>469</v>
      </c>
      <c r="AI1216" s="1" t="s">
        <v>469</v>
      </c>
    </row>
    <row r="1217" spans="1:35" ht="18" customHeight="1" x14ac:dyDescent="0.2">
      <c r="A1217" s="1">
        <v>1216</v>
      </c>
      <c r="B1217" s="2" t="s">
        <v>7808</v>
      </c>
      <c r="C1217" s="1">
        <v>88</v>
      </c>
      <c r="D1217" s="1" t="s">
        <v>3721</v>
      </c>
      <c r="E1217" s="4" t="s">
        <v>2200</v>
      </c>
      <c r="F1217" s="1" t="s">
        <v>3735</v>
      </c>
      <c r="L1217" s="3">
        <v>694.38486842104874</v>
      </c>
      <c r="AE1217" s="7">
        <f t="shared" si="38"/>
        <v>694.38486842104874</v>
      </c>
      <c r="AF1217" s="7">
        <f t="shared" si="37"/>
        <v>694.38486842104874</v>
      </c>
      <c r="AG1217" s="1">
        <v>1</v>
      </c>
      <c r="AH1217" s="1" t="s">
        <v>469</v>
      </c>
      <c r="AI1217" s="1" t="s">
        <v>469</v>
      </c>
    </row>
    <row r="1218" spans="1:35" ht="18" customHeight="1" x14ac:dyDescent="0.2">
      <c r="A1218" s="1">
        <v>1217</v>
      </c>
      <c r="B1218" s="2" t="s">
        <v>3086</v>
      </c>
      <c r="C1218" s="1">
        <v>64</v>
      </c>
      <c r="D1218" s="1" t="s">
        <v>3721</v>
      </c>
      <c r="E1218" s="4" t="s">
        <v>546</v>
      </c>
      <c r="F1218" s="1" t="s">
        <v>8601</v>
      </c>
      <c r="W1218" s="3">
        <v>525.70412844037367</v>
      </c>
      <c r="AD1218" s="3">
        <v>168</v>
      </c>
      <c r="AE1218" s="7">
        <f t="shared" si="38"/>
        <v>693.70412844037367</v>
      </c>
      <c r="AF1218" s="7">
        <f t="shared" ref="AF1218:AF1281" si="39">SUM(G1218:AD1218)</f>
        <v>693.70412844037367</v>
      </c>
      <c r="AG1218" s="1">
        <v>2</v>
      </c>
      <c r="AH1218" s="1" t="s">
        <v>469</v>
      </c>
      <c r="AI1218" s="1" t="s">
        <v>469</v>
      </c>
    </row>
    <row r="1219" spans="1:35" ht="18" customHeight="1" x14ac:dyDescent="0.2">
      <c r="A1219" s="1">
        <v>1218</v>
      </c>
      <c r="B1219" s="2" t="s">
        <v>7211</v>
      </c>
      <c r="C1219" s="1" t="s">
        <v>6705</v>
      </c>
      <c r="D1219" s="1" t="s">
        <v>3721</v>
      </c>
      <c r="E1219" s="4" t="s">
        <v>546</v>
      </c>
      <c r="F1219" s="1" t="s">
        <v>2652</v>
      </c>
      <c r="W1219" s="3">
        <v>693.45481628599146</v>
      </c>
      <c r="AE1219" s="7">
        <f t="shared" si="38"/>
        <v>693.45481628599146</v>
      </c>
      <c r="AF1219" s="7">
        <f t="shared" si="39"/>
        <v>693.45481628599146</v>
      </c>
      <c r="AG1219" s="1">
        <v>1</v>
      </c>
      <c r="AH1219" s="1" t="s">
        <v>469</v>
      </c>
      <c r="AI1219" s="1" t="s">
        <v>469</v>
      </c>
    </row>
    <row r="1220" spans="1:35" ht="18" customHeight="1" x14ac:dyDescent="0.2">
      <c r="A1220" s="1">
        <v>1219</v>
      </c>
      <c r="B1220" s="2" t="s">
        <v>7212</v>
      </c>
      <c r="C1220" s="1" t="s">
        <v>6705</v>
      </c>
      <c r="D1220" s="1" t="s">
        <v>3721</v>
      </c>
      <c r="E1220" s="4" t="s">
        <v>546</v>
      </c>
      <c r="F1220" s="1" t="s">
        <v>2652</v>
      </c>
      <c r="W1220" s="3">
        <v>692.96788990826121</v>
      </c>
      <c r="AE1220" s="7">
        <f t="shared" si="38"/>
        <v>692.96788990826121</v>
      </c>
      <c r="AF1220" s="7">
        <f t="shared" si="39"/>
        <v>692.96788990826121</v>
      </c>
      <c r="AG1220" s="1">
        <v>1</v>
      </c>
      <c r="AH1220" s="1" t="s">
        <v>469</v>
      </c>
      <c r="AI1220" s="1" t="s">
        <v>469</v>
      </c>
    </row>
    <row r="1221" spans="1:35" ht="18" customHeight="1" x14ac:dyDescent="0.2">
      <c r="A1221" s="1">
        <v>1220</v>
      </c>
      <c r="B1221" s="2" t="s">
        <v>2451</v>
      </c>
      <c r="C1221" s="1">
        <v>85</v>
      </c>
      <c r="D1221" s="1" t="s">
        <v>3721</v>
      </c>
      <c r="E1221" s="4" t="s">
        <v>546</v>
      </c>
      <c r="F1221" s="1" t="s">
        <v>5351</v>
      </c>
      <c r="P1221" s="3">
        <v>692.61538461538476</v>
      </c>
      <c r="AE1221" s="7">
        <f t="shared" si="38"/>
        <v>692.61538461538476</v>
      </c>
      <c r="AF1221" s="7">
        <f t="shared" si="39"/>
        <v>692.61538461538476</v>
      </c>
      <c r="AG1221" s="1">
        <v>1</v>
      </c>
      <c r="AH1221" s="1" t="s">
        <v>469</v>
      </c>
      <c r="AI1221" s="1" t="s">
        <v>469</v>
      </c>
    </row>
    <row r="1222" spans="1:35" ht="18" customHeight="1" x14ac:dyDescent="0.2">
      <c r="A1222" s="1">
        <v>1221</v>
      </c>
      <c r="B1222" s="2" t="s">
        <v>4845</v>
      </c>
      <c r="C1222" s="1">
        <v>58</v>
      </c>
      <c r="D1222" s="1" t="s">
        <v>3721</v>
      </c>
      <c r="E1222" s="4" t="s">
        <v>2401</v>
      </c>
      <c r="F1222" s="1" t="s">
        <v>3027</v>
      </c>
      <c r="N1222" s="3">
        <v>692.49770290965068</v>
      </c>
      <c r="AE1222" s="7">
        <f t="shared" si="38"/>
        <v>692.49770290965068</v>
      </c>
      <c r="AF1222" s="7">
        <f t="shared" si="39"/>
        <v>692.49770290965068</v>
      </c>
      <c r="AG1222" s="1">
        <v>1</v>
      </c>
      <c r="AH1222" s="1" t="s">
        <v>469</v>
      </c>
      <c r="AI1222" s="1" t="s">
        <v>469</v>
      </c>
    </row>
    <row r="1223" spans="1:35" ht="18" customHeight="1" x14ac:dyDescent="0.2">
      <c r="A1223" s="1">
        <v>1222</v>
      </c>
      <c r="B1223" s="2" t="s">
        <v>7213</v>
      </c>
      <c r="C1223" s="1" t="s">
        <v>6705</v>
      </c>
      <c r="D1223" s="1" t="s">
        <v>3721</v>
      </c>
      <c r="E1223" s="4" t="s">
        <v>546</v>
      </c>
      <c r="F1223" s="1" t="s">
        <v>2652</v>
      </c>
      <c r="W1223" s="3">
        <v>691.47070506454156</v>
      </c>
      <c r="AE1223" s="7">
        <f t="shared" si="38"/>
        <v>691.47070506454156</v>
      </c>
      <c r="AF1223" s="7">
        <f t="shared" si="39"/>
        <v>691.47070506454156</v>
      </c>
      <c r="AG1223" s="1">
        <v>1</v>
      </c>
      <c r="AH1223" s="1" t="s">
        <v>469</v>
      </c>
      <c r="AI1223" s="1" t="s">
        <v>469</v>
      </c>
    </row>
    <row r="1224" spans="1:35" ht="18" customHeight="1" x14ac:dyDescent="0.2">
      <c r="A1224" s="1">
        <v>1223</v>
      </c>
      <c r="B1224" s="2" t="s">
        <v>5340</v>
      </c>
      <c r="C1224" s="1">
        <v>77</v>
      </c>
      <c r="D1224" s="1" t="s">
        <v>3721</v>
      </c>
      <c r="E1224" s="4" t="s">
        <v>546</v>
      </c>
      <c r="F1224" s="1" t="s">
        <v>8591</v>
      </c>
      <c r="H1224" s="3">
        <v>691.33887043188986</v>
      </c>
      <c r="AE1224" s="7">
        <f t="shared" si="38"/>
        <v>691.33887043188986</v>
      </c>
      <c r="AF1224" s="7">
        <f t="shared" si="39"/>
        <v>691.33887043188986</v>
      </c>
      <c r="AG1224" s="1">
        <v>1</v>
      </c>
      <c r="AH1224" s="1" t="s">
        <v>469</v>
      </c>
      <c r="AI1224" s="1" t="s">
        <v>469</v>
      </c>
    </row>
    <row r="1225" spans="1:35" ht="18" customHeight="1" x14ac:dyDescent="0.2">
      <c r="A1225" s="1">
        <v>1224</v>
      </c>
      <c r="B1225" s="2" t="s">
        <v>7809</v>
      </c>
      <c r="C1225" s="1">
        <v>84</v>
      </c>
      <c r="D1225" s="1" t="s">
        <v>3721</v>
      </c>
      <c r="E1225" s="4" t="s">
        <v>7810</v>
      </c>
      <c r="F1225" s="1" t="s">
        <v>5351</v>
      </c>
      <c r="L1225" s="3">
        <v>691.09868421052238</v>
      </c>
      <c r="AE1225" s="7">
        <f t="shared" si="38"/>
        <v>691.09868421052238</v>
      </c>
      <c r="AF1225" s="7">
        <f t="shared" si="39"/>
        <v>691.09868421052238</v>
      </c>
      <c r="AG1225" s="1">
        <v>1</v>
      </c>
      <c r="AH1225" s="1" t="s">
        <v>469</v>
      </c>
      <c r="AI1225" s="1" t="s">
        <v>469</v>
      </c>
    </row>
    <row r="1226" spans="1:35" ht="18" customHeight="1" x14ac:dyDescent="0.2">
      <c r="A1226" s="1">
        <v>1225</v>
      </c>
      <c r="B1226" s="2" t="s">
        <v>4846</v>
      </c>
      <c r="C1226" s="1">
        <v>62</v>
      </c>
      <c r="D1226" s="1" t="s">
        <v>3721</v>
      </c>
      <c r="E1226" s="4" t="s">
        <v>2401</v>
      </c>
      <c r="F1226" s="1" t="s">
        <v>3027</v>
      </c>
      <c r="N1226" s="3">
        <v>690.96784073507183</v>
      </c>
      <c r="AE1226" s="7">
        <f t="shared" si="38"/>
        <v>690.96784073507183</v>
      </c>
      <c r="AF1226" s="7">
        <f t="shared" si="39"/>
        <v>690.96784073507183</v>
      </c>
      <c r="AG1226" s="1">
        <v>1</v>
      </c>
      <c r="AH1226" s="1" t="s">
        <v>469</v>
      </c>
      <c r="AI1226" s="1" t="s">
        <v>469</v>
      </c>
    </row>
    <row r="1227" spans="1:35" ht="18" customHeight="1" x14ac:dyDescent="0.2">
      <c r="A1227" s="1">
        <v>1226</v>
      </c>
      <c r="B1227" s="2" t="s">
        <v>7214</v>
      </c>
      <c r="C1227" s="1" t="s">
        <v>6705</v>
      </c>
      <c r="D1227" s="1" t="s">
        <v>3721</v>
      </c>
      <c r="E1227" s="4" t="s">
        <v>546</v>
      </c>
      <c r="F1227" s="1" t="s">
        <v>2652</v>
      </c>
      <c r="W1227" s="3">
        <v>690.67660550459152</v>
      </c>
      <c r="AE1227" s="7">
        <f t="shared" si="38"/>
        <v>690.67660550459152</v>
      </c>
      <c r="AF1227" s="7">
        <f t="shared" si="39"/>
        <v>690.67660550459152</v>
      </c>
      <c r="AG1227" s="1">
        <v>1</v>
      </c>
      <c r="AH1227" s="1" t="s">
        <v>469</v>
      </c>
      <c r="AI1227" s="1" t="s">
        <v>469</v>
      </c>
    </row>
    <row r="1228" spans="1:35" ht="18" customHeight="1" x14ac:dyDescent="0.2">
      <c r="A1228" s="1">
        <v>1227</v>
      </c>
      <c r="B1228" s="2" t="s">
        <v>7215</v>
      </c>
      <c r="C1228" s="1" t="s">
        <v>6705</v>
      </c>
      <c r="D1228" s="1" t="s">
        <v>3721</v>
      </c>
      <c r="E1228" s="4" t="s">
        <v>546</v>
      </c>
      <c r="F1228" s="1" t="s">
        <v>2652</v>
      </c>
      <c r="W1228" s="3">
        <v>690.47864945381662</v>
      </c>
      <c r="AE1228" s="7">
        <f t="shared" si="38"/>
        <v>690.47864945381662</v>
      </c>
      <c r="AF1228" s="7">
        <f t="shared" si="39"/>
        <v>690.47864945381662</v>
      </c>
      <c r="AG1228" s="1">
        <v>1</v>
      </c>
      <c r="AH1228" s="1" t="s">
        <v>469</v>
      </c>
      <c r="AI1228" s="1" t="s">
        <v>469</v>
      </c>
    </row>
    <row r="1229" spans="1:35" ht="18" customHeight="1" x14ac:dyDescent="0.2">
      <c r="A1229" s="1">
        <v>1228</v>
      </c>
      <c r="B1229" s="2" t="s">
        <v>9538</v>
      </c>
      <c r="C1229" s="1" t="s">
        <v>6705</v>
      </c>
      <c r="D1229" s="1" t="s">
        <v>3721</v>
      </c>
      <c r="E1229" s="4" t="s">
        <v>546</v>
      </c>
      <c r="F1229" s="1" t="s">
        <v>2652</v>
      </c>
      <c r="W1229" s="3">
        <v>689.48659384309167</v>
      </c>
      <c r="AE1229" s="7">
        <f t="shared" si="38"/>
        <v>689.48659384309167</v>
      </c>
      <c r="AF1229" s="7">
        <f t="shared" si="39"/>
        <v>689.48659384309167</v>
      </c>
      <c r="AG1229" s="1">
        <v>1</v>
      </c>
      <c r="AH1229" s="1" t="s">
        <v>469</v>
      </c>
      <c r="AI1229" s="1" t="s">
        <v>469</v>
      </c>
    </row>
    <row r="1230" spans="1:35" ht="18" customHeight="1" x14ac:dyDescent="0.2">
      <c r="A1230" s="1">
        <v>1229</v>
      </c>
      <c r="B1230" s="2" t="s">
        <v>4847</v>
      </c>
      <c r="C1230" s="1">
        <v>85</v>
      </c>
      <c r="D1230" s="1" t="s">
        <v>3721</v>
      </c>
      <c r="E1230" s="4" t="s">
        <v>546</v>
      </c>
      <c r="F1230" s="1" t="s">
        <v>5351</v>
      </c>
      <c r="N1230" s="3">
        <v>689.43797856049298</v>
      </c>
      <c r="AE1230" s="7">
        <f t="shared" si="38"/>
        <v>689.43797856049298</v>
      </c>
      <c r="AF1230" s="7">
        <f t="shared" si="39"/>
        <v>689.43797856049298</v>
      </c>
      <c r="AG1230" s="1">
        <v>1</v>
      </c>
      <c r="AH1230" s="1" t="s">
        <v>469</v>
      </c>
      <c r="AI1230" s="1" t="s">
        <v>469</v>
      </c>
    </row>
    <row r="1231" spans="1:35" ht="18" customHeight="1" x14ac:dyDescent="0.2">
      <c r="A1231" s="1">
        <v>1230</v>
      </c>
      <c r="B1231" s="2" t="s">
        <v>5795</v>
      </c>
      <c r="C1231" s="1" t="s">
        <v>6705</v>
      </c>
      <c r="D1231" s="1" t="s">
        <v>3721</v>
      </c>
      <c r="E1231" s="4" t="s">
        <v>546</v>
      </c>
      <c r="F1231" s="1" t="s">
        <v>2652</v>
      </c>
      <c r="W1231" s="3">
        <v>688.49453823236672</v>
      </c>
      <c r="AE1231" s="7">
        <f t="shared" si="38"/>
        <v>688.49453823236672</v>
      </c>
      <c r="AF1231" s="7">
        <f t="shared" si="39"/>
        <v>688.49453823236672</v>
      </c>
      <c r="AG1231" s="1">
        <v>1</v>
      </c>
      <c r="AH1231" s="1" t="s">
        <v>469</v>
      </c>
      <c r="AI1231" s="1" t="s">
        <v>469</v>
      </c>
    </row>
    <row r="1232" spans="1:35" ht="18" customHeight="1" x14ac:dyDescent="0.2">
      <c r="A1232" s="1">
        <v>1231</v>
      </c>
      <c r="B1232" s="2" t="s">
        <v>894</v>
      </c>
      <c r="C1232" s="1">
        <v>90</v>
      </c>
      <c r="D1232" s="1" t="s">
        <v>3721</v>
      </c>
      <c r="E1232" s="4" t="s">
        <v>546</v>
      </c>
      <c r="F1232" s="1" t="s">
        <v>3735</v>
      </c>
      <c r="G1232" s="3">
        <v>688.48387096773843</v>
      </c>
      <c r="AE1232" s="7">
        <f t="shared" si="38"/>
        <v>688.48387096773843</v>
      </c>
      <c r="AF1232" s="7">
        <f t="shared" si="39"/>
        <v>688.48387096773843</v>
      </c>
      <c r="AG1232" s="1">
        <v>1</v>
      </c>
      <c r="AH1232" s="1" t="s">
        <v>469</v>
      </c>
      <c r="AI1232" s="1" t="s">
        <v>469</v>
      </c>
    </row>
    <row r="1233" spans="1:35" ht="18" customHeight="1" x14ac:dyDescent="0.2">
      <c r="A1233" s="1">
        <v>1232</v>
      </c>
      <c r="B1233" s="2" t="s">
        <v>7216</v>
      </c>
      <c r="C1233" s="1" t="s">
        <v>6705</v>
      </c>
      <c r="D1233" s="1" t="s">
        <v>3721</v>
      </c>
      <c r="E1233" s="4" t="s">
        <v>546</v>
      </c>
      <c r="F1233" s="1" t="s">
        <v>2652</v>
      </c>
      <c r="W1233" s="3">
        <v>688.38532110092183</v>
      </c>
      <c r="AE1233" s="7">
        <f t="shared" si="38"/>
        <v>688.38532110092183</v>
      </c>
      <c r="AF1233" s="7">
        <f t="shared" si="39"/>
        <v>688.38532110092183</v>
      </c>
      <c r="AG1233" s="1">
        <v>1</v>
      </c>
      <c r="AH1233" s="1" t="s">
        <v>469</v>
      </c>
      <c r="AI1233" s="1" t="s">
        <v>469</v>
      </c>
    </row>
    <row r="1234" spans="1:35" ht="18" customHeight="1" x14ac:dyDescent="0.2">
      <c r="A1234" s="1">
        <v>1233</v>
      </c>
      <c r="B1234" s="2" t="s">
        <v>7132</v>
      </c>
      <c r="C1234" s="1">
        <v>67</v>
      </c>
      <c r="D1234" s="1" t="s">
        <v>3721</v>
      </c>
      <c r="E1234" s="4" t="s">
        <v>546</v>
      </c>
      <c r="F1234" s="1" t="s">
        <v>8601</v>
      </c>
      <c r="H1234" s="3">
        <v>688.25531914893872</v>
      </c>
      <c r="AE1234" s="7">
        <f t="shared" si="38"/>
        <v>688.25531914893872</v>
      </c>
      <c r="AF1234" s="7">
        <f t="shared" si="39"/>
        <v>688.25531914893872</v>
      </c>
      <c r="AG1234" s="1">
        <v>1</v>
      </c>
      <c r="AH1234" s="1" t="s">
        <v>469</v>
      </c>
      <c r="AI1234" s="1" t="s">
        <v>469</v>
      </c>
    </row>
    <row r="1235" spans="1:35" ht="18" customHeight="1" x14ac:dyDescent="0.2">
      <c r="A1235" s="1">
        <v>1234</v>
      </c>
      <c r="B1235" s="2" t="s">
        <v>895</v>
      </c>
      <c r="C1235" s="1">
        <v>79</v>
      </c>
      <c r="D1235" s="1" t="s">
        <v>3721</v>
      </c>
      <c r="E1235" s="4" t="s">
        <v>546</v>
      </c>
      <c r="F1235" s="1" t="s">
        <v>3726</v>
      </c>
      <c r="G1235" s="3">
        <v>688.2101910828045</v>
      </c>
      <c r="AE1235" s="7">
        <f t="shared" si="38"/>
        <v>688.2101910828045</v>
      </c>
      <c r="AF1235" s="7">
        <f t="shared" si="39"/>
        <v>688.2101910828045</v>
      </c>
      <c r="AG1235" s="1">
        <v>1</v>
      </c>
      <c r="AH1235" s="1" t="s">
        <v>469</v>
      </c>
      <c r="AI1235" s="1" t="s">
        <v>469</v>
      </c>
    </row>
    <row r="1236" spans="1:35" ht="18" customHeight="1" x14ac:dyDescent="0.2">
      <c r="A1236" s="1">
        <v>1235</v>
      </c>
      <c r="B1236" s="2" t="s">
        <v>7811</v>
      </c>
      <c r="C1236" s="1">
        <v>72</v>
      </c>
      <c r="D1236" s="1" t="s">
        <v>3721</v>
      </c>
      <c r="E1236" s="4" t="s">
        <v>546</v>
      </c>
      <c r="F1236" s="1" t="s">
        <v>3723</v>
      </c>
      <c r="L1236" s="3">
        <v>687.81249999999602</v>
      </c>
      <c r="AE1236" s="7">
        <f t="shared" si="38"/>
        <v>687.81249999999602</v>
      </c>
      <c r="AF1236" s="7">
        <f t="shared" si="39"/>
        <v>687.81249999999602</v>
      </c>
      <c r="AG1236" s="1">
        <v>1</v>
      </c>
      <c r="AH1236" s="1" t="s">
        <v>469</v>
      </c>
      <c r="AI1236" s="1" t="s">
        <v>469</v>
      </c>
    </row>
    <row r="1237" spans="1:35" ht="18" customHeight="1" x14ac:dyDescent="0.2">
      <c r="A1237" s="1">
        <v>1236</v>
      </c>
      <c r="B1237" s="2" t="s">
        <v>5796</v>
      </c>
      <c r="C1237" s="1" t="s">
        <v>6705</v>
      </c>
      <c r="D1237" s="1" t="s">
        <v>3721</v>
      </c>
      <c r="E1237" s="4" t="s">
        <v>546</v>
      </c>
      <c r="F1237" s="1" t="s">
        <v>2652</v>
      </c>
      <c r="W1237" s="3">
        <v>687.50248262164178</v>
      </c>
      <c r="AE1237" s="7">
        <f t="shared" si="38"/>
        <v>687.50248262164178</v>
      </c>
      <c r="AF1237" s="7">
        <f t="shared" si="39"/>
        <v>687.50248262164178</v>
      </c>
      <c r="AG1237" s="1">
        <v>1</v>
      </c>
      <c r="AH1237" s="1" t="s">
        <v>469</v>
      </c>
      <c r="AI1237" s="1" t="s">
        <v>469</v>
      </c>
    </row>
    <row r="1238" spans="1:35" ht="18" customHeight="1" x14ac:dyDescent="0.2">
      <c r="A1238" s="1">
        <v>1237</v>
      </c>
      <c r="B1238" s="2" t="s">
        <v>7217</v>
      </c>
      <c r="C1238" s="1" t="s">
        <v>6705</v>
      </c>
      <c r="D1238" s="1" t="s">
        <v>3721</v>
      </c>
      <c r="E1238" s="4" t="s">
        <v>546</v>
      </c>
      <c r="F1238" s="1" t="s">
        <v>2652</v>
      </c>
      <c r="W1238" s="3">
        <v>686.51042701091683</v>
      </c>
      <c r="AE1238" s="7">
        <f t="shared" si="38"/>
        <v>686.51042701091683</v>
      </c>
      <c r="AF1238" s="7">
        <f t="shared" si="39"/>
        <v>686.51042701091683</v>
      </c>
      <c r="AG1238" s="1">
        <v>1</v>
      </c>
      <c r="AH1238" s="1" t="s">
        <v>469</v>
      </c>
      <c r="AI1238" s="1" t="s">
        <v>469</v>
      </c>
    </row>
    <row r="1239" spans="1:35" ht="18" customHeight="1" x14ac:dyDescent="0.2">
      <c r="A1239" s="1">
        <v>1238</v>
      </c>
      <c r="B1239" s="2" t="s">
        <v>5815</v>
      </c>
      <c r="C1239" s="1" t="s">
        <v>6705</v>
      </c>
      <c r="D1239" s="1" t="s">
        <v>3721</v>
      </c>
      <c r="E1239" s="4" t="s">
        <v>546</v>
      </c>
      <c r="F1239" s="1" t="s">
        <v>2652</v>
      </c>
      <c r="W1239" s="3">
        <v>686.09403669725214</v>
      </c>
      <c r="AE1239" s="7">
        <f t="shared" si="38"/>
        <v>686.09403669725214</v>
      </c>
      <c r="AF1239" s="7">
        <f t="shared" si="39"/>
        <v>686.09403669725214</v>
      </c>
      <c r="AG1239" s="1">
        <v>1</v>
      </c>
      <c r="AH1239" s="1" t="s">
        <v>469</v>
      </c>
      <c r="AI1239" s="1" t="s">
        <v>469</v>
      </c>
    </row>
    <row r="1240" spans="1:35" ht="18" customHeight="1" x14ac:dyDescent="0.2">
      <c r="A1240" s="1">
        <v>1239</v>
      </c>
      <c r="B1240" s="2" t="s">
        <v>7218</v>
      </c>
      <c r="C1240" s="1" t="s">
        <v>6705</v>
      </c>
      <c r="D1240" s="1" t="s">
        <v>3721</v>
      </c>
      <c r="E1240" s="4" t="s">
        <v>546</v>
      </c>
      <c r="F1240" s="1" t="s">
        <v>2652</v>
      </c>
      <c r="W1240" s="3">
        <v>685.51837140019188</v>
      </c>
      <c r="AE1240" s="7">
        <f t="shared" si="38"/>
        <v>685.51837140019188</v>
      </c>
      <c r="AF1240" s="7">
        <f t="shared" si="39"/>
        <v>685.51837140019188</v>
      </c>
      <c r="AG1240" s="1">
        <v>1</v>
      </c>
      <c r="AH1240" s="1" t="s">
        <v>469</v>
      </c>
      <c r="AI1240" s="1" t="s">
        <v>469</v>
      </c>
    </row>
    <row r="1241" spans="1:35" ht="18" customHeight="1" x14ac:dyDescent="0.2">
      <c r="A1241" s="1">
        <v>1240</v>
      </c>
      <c r="B1241" s="2" t="s">
        <v>4848</v>
      </c>
      <c r="C1241" s="1">
        <v>79</v>
      </c>
      <c r="D1241" s="1" t="s">
        <v>3721</v>
      </c>
      <c r="E1241" s="4" t="s">
        <v>546</v>
      </c>
      <c r="F1241" s="1" t="s">
        <v>3726</v>
      </c>
      <c r="N1241" s="3">
        <v>684.84839203675642</v>
      </c>
      <c r="AE1241" s="7">
        <f t="shared" si="38"/>
        <v>684.84839203675642</v>
      </c>
      <c r="AF1241" s="7">
        <f t="shared" si="39"/>
        <v>684.84839203675642</v>
      </c>
      <c r="AG1241" s="1">
        <v>1</v>
      </c>
      <c r="AH1241" s="1" t="s">
        <v>469</v>
      </c>
      <c r="AI1241" s="1" t="s">
        <v>469</v>
      </c>
    </row>
    <row r="1242" spans="1:35" ht="18" customHeight="1" x14ac:dyDescent="0.2">
      <c r="A1242" s="1">
        <v>1241</v>
      </c>
      <c r="B1242" s="2" t="s">
        <v>7133</v>
      </c>
      <c r="C1242" s="1">
        <v>75</v>
      </c>
      <c r="D1242" s="1" t="s">
        <v>3721</v>
      </c>
      <c r="E1242" s="4" t="s">
        <v>7134</v>
      </c>
      <c r="F1242" s="1" t="s">
        <v>8591</v>
      </c>
      <c r="H1242" s="3">
        <v>684.71276595744939</v>
      </c>
      <c r="AE1242" s="7">
        <f t="shared" si="38"/>
        <v>684.71276595744939</v>
      </c>
      <c r="AF1242" s="7">
        <f t="shared" si="39"/>
        <v>684.71276595744939</v>
      </c>
      <c r="AG1242" s="1">
        <v>1</v>
      </c>
      <c r="AH1242" s="1" t="s">
        <v>469</v>
      </c>
      <c r="AI1242" s="1" t="s">
        <v>469</v>
      </c>
    </row>
    <row r="1243" spans="1:35" ht="18" customHeight="1" x14ac:dyDescent="0.2">
      <c r="A1243" s="1">
        <v>1242</v>
      </c>
      <c r="B1243" s="2" t="s">
        <v>7812</v>
      </c>
      <c r="C1243" s="1">
        <v>71</v>
      </c>
      <c r="D1243" s="1" t="s">
        <v>3721</v>
      </c>
      <c r="E1243" s="4" t="s">
        <v>546</v>
      </c>
      <c r="F1243" s="1" t="s">
        <v>3723</v>
      </c>
      <c r="L1243" s="3">
        <v>684.52631578946966</v>
      </c>
      <c r="AE1243" s="7">
        <f t="shared" si="38"/>
        <v>684.52631578946966</v>
      </c>
      <c r="AF1243" s="7">
        <f t="shared" si="39"/>
        <v>684.52631578946966</v>
      </c>
      <c r="AG1243" s="1">
        <v>1</v>
      </c>
      <c r="AH1243" s="1" t="s">
        <v>469</v>
      </c>
      <c r="AI1243" s="1" t="s">
        <v>469</v>
      </c>
    </row>
    <row r="1244" spans="1:35" ht="18" customHeight="1" x14ac:dyDescent="0.2">
      <c r="A1244" s="1">
        <v>1243</v>
      </c>
      <c r="B1244" s="2" t="s">
        <v>5769</v>
      </c>
      <c r="C1244" s="1" t="s">
        <v>6705</v>
      </c>
      <c r="D1244" s="1" t="s">
        <v>3721</v>
      </c>
      <c r="E1244" s="4" t="s">
        <v>6756</v>
      </c>
      <c r="F1244" s="1" t="s">
        <v>2652</v>
      </c>
      <c r="W1244" s="3">
        <v>684.52631578946693</v>
      </c>
      <c r="AE1244" s="7">
        <f t="shared" si="38"/>
        <v>684.52631578946693</v>
      </c>
      <c r="AF1244" s="7">
        <f t="shared" si="39"/>
        <v>684.52631578946693</v>
      </c>
      <c r="AG1244" s="1">
        <v>1</v>
      </c>
      <c r="AH1244" s="1" t="s">
        <v>469</v>
      </c>
      <c r="AI1244" s="1" t="s">
        <v>469</v>
      </c>
    </row>
    <row r="1245" spans="1:35" ht="18" customHeight="1" x14ac:dyDescent="0.2">
      <c r="A1245" s="1">
        <v>1244</v>
      </c>
      <c r="B1245" s="2" t="s">
        <v>8676</v>
      </c>
      <c r="C1245" s="1" t="s">
        <v>6705</v>
      </c>
      <c r="D1245" s="1" t="s">
        <v>3721</v>
      </c>
      <c r="E1245" s="4" t="s">
        <v>546</v>
      </c>
      <c r="F1245" s="1" t="s">
        <v>2652</v>
      </c>
      <c r="W1245" s="3">
        <v>683.53426017874199</v>
      </c>
      <c r="AE1245" s="7">
        <f t="shared" si="38"/>
        <v>683.53426017874199</v>
      </c>
      <c r="AF1245" s="7">
        <f t="shared" si="39"/>
        <v>683.53426017874199</v>
      </c>
      <c r="AG1245" s="1">
        <v>1</v>
      </c>
      <c r="AH1245" s="1" t="s">
        <v>469</v>
      </c>
      <c r="AI1245" s="1" t="s">
        <v>469</v>
      </c>
    </row>
    <row r="1246" spans="1:35" ht="18" customHeight="1" x14ac:dyDescent="0.2">
      <c r="A1246" s="1">
        <v>1245</v>
      </c>
      <c r="B1246" s="2" t="s">
        <v>4278</v>
      </c>
      <c r="C1246" s="1">
        <v>65</v>
      </c>
      <c r="D1246" s="1" t="s">
        <v>3721</v>
      </c>
      <c r="E1246" s="4" t="s">
        <v>4279</v>
      </c>
      <c r="F1246" s="1" t="s">
        <v>8601</v>
      </c>
      <c r="H1246" s="3">
        <v>150.35215946843329</v>
      </c>
      <c r="N1246" s="3">
        <v>74</v>
      </c>
      <c r="W1246" s="3">
        <v>459</v>
      </c>
      <c r="AE1246" s="7">
        <f t="shared" si="38"/>
        <v>683.35215946843323</v>
      </c>
      <c r="AF1246" s="7">
        <f t="shared" si="39"/>
        <v>683.35215946843323</v>
      </c>
      <c r="AG1246" s="1">
        <v>3</v>
      </c>
      <c r="AH1246" s="1" t="s">
        <v>469</v>
      </c>
      <c r="AI1246" s="1" t="s">
        <v>469</v>
      </c>
    </row>
    <row r="1247" spans="1:35" ht="18" customHeight="1" x14ac:dyDescent="0.2">
      <c r="A1247" s="1">
        <v>1246</v>
      </c>
      <c r="B1247" s="2" t="s">
        <v>4849</v>
      </c>
      <c r="C1247" s="1">
        <v>81</v>
      </c>
      <c r="D1247" s="1" t="s">
        <v>3721</v>
      </c>
      <c r="E1247" s="4" t="s">
        <v>546</v>
      </c>
      <c r="F1247" s="1" t="s">
        <v>3726</v>
      </c>
      <c r="N1247" s="3">
        <v>683.31852986217757</v>
      </c>
      <c r="AE1247" s="7">
        <f t="shared" si="38"/>
        <v>683.31852986217757</v>
      </c>
      <c r="AF1247" s="7">
        <f t="shared" si="39"/>
        <v>683.31852986217757</v>
      </c>
      <c r="AG1247" s="1">
        <v>1</v>
      </c>
      <c r="AH1247" s="1" t="s">
        <v>469</v>
      </c>
      <c r="AI1247" s="1" t="s">
        <v>469</v>
      </c>
    </row>
    <row r="1248" spans="1:35" ht="18" customHeight="1" x14ac:dyDescent="0.2">
      <c r="A1248" s="1">
        <v>1247</v>
      </c>
      <c r="B1248" s="2" t="s">
        <v>3478</v>
      </c>
      <c r="C1248" s="1">
        <v>82</v>
      </c>
      <c r="D1248" s="1" t="s">
        <v>3721</v>
      </c>
      <c r="E1248" s="4" t="s">
        <v>546</v>
      </c>
      <c r="F1248" s="1" t="s">
        <v>3726</v>
      </c>
      <c r="Z1248" s="3">
        <v>682.67058823529419</v>
      </c>
      <c r="AE1248" s="7">
        <f t="shared" ref="AE1248:AE1311" si="40">SUM(G1248:AD1248)</f>
        <v>682.67058823529419</v>
      </c>
      <c r="AF1248" s="7">
        <f t="shared" si="39"/>
        <v>682.67058823529419</v>
      </c>
      <c r="AG1248" s="1">
        <v>1</v>
      </c>
      <c r="AH1248" s="1" t="s">
        <v>469</v>
      </c>
      <c r="AI1248" s="1" t="s">
        <v>469</v>
      </c>
    </row>
    <row r="1249" spans="1:35" ht="18" customHeight="1" x14ac:dyDescent="0.2">
      <c r="A1249" s="1">
        <v>1248</v>
      </c>
      <c r="B1249" s="2" t="s">
        <v>8677</v>
      </c>
      <c r="C1249" s="1" t="s">
        <v>6705</v>
      </c>
      <c r="D1249" s="1" t="s">
        <v>3721</v>
      </c>
      <c r="E1249" s="4" t="s">
        <v>546</v>
      </c>
      <c r="F1249" s="1" t="s">
        <v>2652</v>
      </c>
      <c r="W1249" s="3">
        <v>682.54220456801704</v>
      </c>
      <c r="AE1249" s="7">
        <f t="shared" si="40"/>
        <v>682.54220456801704</v>
      </c>
      <c r="AF1249" s="7">
        <f t="shared" si="39"/>
        <v>682.54220456801704</v>
      </c>
      <c r="AG1249" s="1">
        <v>1</v>
      </c>
      <c r="AH1249" s="1" t="s">
        <v>469</v>
      </c>
      <c r="AI1249" s="1" t="s">
        <v>469</v>
      </c>
    </row>
    <row r="1250" spans="1:35" ht="18" customHeight="1" x14ac:dyDescent="0.2">
      <c r="A1250" s="1">
        <v>1249</v>
      </c>
      <c r="B1250" s="2" t="s">
        <v>898</v>
      </c>
      <c r="C1250" s="1">
        <v>74</v>
      </c>
      <c r="D1250" s="1" t="s">
        <v>3721</v>
      </c>
      <c r="E1250" s="4" t="s">
        <v>546</v>
      </c>
      <c r="F1250" s="1" t="s">
        <v>8591</v>
      </c>
      <c r="G1250" s="3">
        <v>681.84713375796377</v>
      </c>
      <c r="AE1250" s="7">
        <f t="shared" si="40"/>
        <v>681.84713375796377</v>
      </c>
      <c r="AF1250" s="7">
        <f t="shared" si="39"/>
        <v>681.84713375796377</v>
      </c>
      <c r="AG1250" s="1">
        <v>1</v>
      </c>
      <c r="AH1250" s="1" t="s">
        <v>469</v>
      </c>
      <c r="AI1250" s="1" t="s">
        <v>469</v>
      </c>
    </row>
    <row r="1251" spans="1:35" ht="18" customHeight="1" x14ac:dyDescent="0.2">
      <c r="A1251" s="1">
        <v>1250</v>
      </c>
      <c r="B1251" s="2" t="s">
        <v>4850</v>
      </c>
      <c r="C1251" s="1">
        <v>82</v>
      </c>
      <c r="D1251" s="1" t="s">
        <v>3721</v>
      </c>
      <c r="E1251" s="4" t="s">
        <v>546</v>
      </c>
      <c r="F1251" s="1" t="s">
        <v>3726</v>
      </c>
      <c r="N1251" s="3">
        <v>681.78866768759872</v>
      </c>
      <c r="AE1251" s="7">
        <f t="shared" si="40"/>
        <v>681.78866768759872</v>
      </c>
      <c r="AF1251" s="7">
        <f t="shared" si="39"/>
        <v>681.78866768759872</v>
      </c>
      <c r="AG1251" s="1">
        <v>1</v>
      </c>
      <c r="AH1251" s="1" t="s">
        <v>469</v>
      </c>
      <c r="AI1251" s="1" t="s">
        <v>469</v>
      </c>
    </row>
    <row r="1252" spans="1:35" ht="18" customHeight="1" x14ac:dyDescent="0.2">
      <c r="A1252" s="1">
        <v>1251</v>
      </c>
      <c r="B1252" s="2" t="s">
        <v>8678</v>
      </c>
      <c r="C1252" s="1" t="s">
        <v>6705</v>
      </c>
      <c r="D1252" s="1" t="s">
        <v>3721</v>
      </c>
      <c r="E1252" s="4" t="s">
        <v>546</v>
      </c>
      <c r="F1252" s="1" t="s">
        <v>2652</v>
      </c>
      <c r="W1252" s="3">
        <v>681.55014895729209</v>
      </c>
      <c r="AE1252" s="7">
        <f t="shared" si="40"/>
        <v>681.55014895729209</v>
      </c>
      <c r="AF1252" s="7">
        <f t="shared" si="39"/>
        <v>681.55014895729209</v>
      </c>
      <c r="AG1252" s="1">
        <v>1</v>
      </c>
      <c r="AH1252" s="1" t="s">
        <v>469</v>
      </c>
      <c r="AI1252" s="1" t="s">
        <v>469</v>
      </c>
    </row>
    <row r="1253" spans="1:35" ht="18" customHeight="1" x14ac:dyDescent="0.2">
      <c r="A1253" s="1">
        <v>1252</v>
      </c>
      <c r="B1253" s="2" t="s">
        <v>8679</v>
      </c>
      <c r="C1253" s="1" t="s">
        <v>6705</v>
      </c>
      <c r="D1253" s="1" t="s">
        <v>3721</v>
      </c>
      <c r="E1253" s="4" t="s">
        <v>546</v>
      </c>
      <c r="F1253" s="1" t="s">
        <v>2652</v>
      </c>
      <c r="W1253" s="3">
        <v>681.51146788991275</v>
      </c>
      <c r="AE1253" s="7">
        <f t="shared" si="40"/>
        <v>681.51146788991275</v>
      </c>
      <c r="AF1253" s="7">
        <f t="shared" si="39"/>
        <v>681.51146788991275</v>
      </c>
      <c r="AG1253" s="1">
        <v>1</v>
      </c>
      <c r="AH1253" s="1" t="s">
        <v>469</v>
      </c>
      <c r="AI1253" s="1" t="s">
        <v>469</v>
      </c>
    </row>
    <row r="1254" spans="1:35" ht="18" customHeight="1" x14ac:dyDescent="0.2">
      <c r="A1254" s="1">
        <v>1253</v>
      </c>
      <c r="B1254" s="2" t="s">
        <v>899</v>
      </c>
      <c r="C1254" s="1">
        <v>95</v>
      </c>
      <c r="D1254" s="1" t="s">
        <v>3721</v>
      </c>
      <c r="E1254" s="4" t="s">
        <v>546</v>
      </c>
      <c r="F1254" s="1" t="s">
        <v>8504</v>
      </c>
      <c r="G1254" s="3">
        <v>681.3225806451577</v>
      </c>
      <c r="AE1254" s="7">
        <f t="shared" si="40"/>
        <v>681.3225806451577</v>
      </c>
      <c r="AF1254" s="7">
        <f t="shared" si="39"/>
        <v>681.3225806451577</v>
      </c>
      <c r="AG1254" s="1">
        <v>1</v>
      </c>
      <c r="AH1254" s="1" t="s">
        <v>469</v>
      </c>
      <c r="AI1254" s="1" t="s">
        <v>469</v>
      </c>
    </row>
    <row r="1255" spans="1:35" ht="18" customHeight="1" x14ac:dyDescent="0.2">
      <c r="A1255" s="1">
        <v>1254</v>
      </c>
      <c r="B1255" s="2" t="s">
        <v>7813</v>
      </c>
      <c r="C1255" s="1">
        <v>55</v>
      </c>
      <c r="D1255" s="1" t="s">
        <v>3721</v>
      </c>
      <c r="E1255" s="4" t="s">
        <v>7814</v>
      </c>
      <c r="F1255" s="1" t="s">
        <v>7111</v>
      </c>
      <c r="L1255" s="3">
        <v>681.24013157894331</v>
      </c>
      <c r="AE1255" s="7">
        <f t="shared" si="40"/>
        <v>681.24013157894331</v>
      </c>
      <c r="AF1255" s="7">
        <f t="shared" si="39"/>
        <v>681.24013157894331</v>
      </c>
      <c r="AG1255" s="1">
        <v>1</v>
      </c>
      <c r="AH1255" s="1" t="s">
        <v>469</v>
      </c>
      <c r="AI1255" s="1" t="s">
        <v>469</v>
      </c>
    </row>
    <row r="1256" spans="1:35" ht="18" customHeight="1" x14ac:dyDescent="0.2">
      <c r="A1256" s="1">
        <v>1255</v>
      </c>
      <c r="B1256" s="2" t="s">
        <v>7135</v>
      </c>
      <c r="C1256" s="1">
        <v>89</v>
      </c>
      <c r="D1256" s="1" t="s">
        <v>3721</v>
      </c>
      <c r="E1256" s="4" t="s">
        <v>7136</v>
      </c>
      <c r="F1256" s="1" t="s">
        <v>3735</v>
      </c>
      <c r="H1256" s="3">
        <v>681.17021276596006</v>
      </c>
      <c r="AE1256" s="7">
        <f t="shared" si="40"/>
        <v>681.17021276596006</v>
      </c>
      <c r="AF1256" s="7">
        <f t="shared" si="39"/>
        <v>681.17021276596006</v>
      </c>
      <c r="AG1256" s="1">
        <v>1</v>
      </c>
      <c r="AH1256" s="1" t="s">
        <v>469</v>
      </c>
      <c r="AI1256" s="1" t="s">
        <v>469</v>
      </c>
    </row>
    <row r="1257" spans="1:35" ht="18" customHeight="1" x14ac:dyDescent="0.2">
      <c r="A1257" s="1">
        <v>1256</v>
      </c>
      <c r="B1257" s="2" t="s">
        <v>8680</v>
      </c>
      <c r="C1257" s="1" t="s">
        <v>6705</v>
      </c>
      <c r="D1257" s="1" t="s">
        <v>3721</v>
      </c>
      <c r="E1257" s="4" t="s">
        <v>546</v>
      </c>
      <c r="F1257" s="1" t="s">
        <v>2652</v>
      </c>
      <c r="W1257" s="3">
        <v>680.55809334656715</v>
      </c>
      <c r="AE1257" s="7">
        <f t="shared" si="40"/>
        <v>680.55809334656715</v>
      </c>
      <c r="AF1257" s="7">
        <f t="shared" si="39"/>
        <v>680.55809334656715</v>
      </c>
      <c r="AG1257" s="1">
        <v>1</v>
      </c>
      <c r="AH1257" s="1" t="s">
        <v>469</v>
      </c>
      <c r="AI1257" s="1" t="s">
        <v>469</v>
      </c>
    </row>
    <row r="1258" spans="1:35" ht="18" customHeight="1" x14ac:dyDescent="0.2">
      <c r="A1258" s="1">
        <v>1257</v>
      </c>
      <c r="B1258" s="2" t="s">
        <v>2468</v>
      </c>
      <c r="C1258" s="1">
        <v>80</v>
      </c>
      <c r="D1258" s="1" t="s">
        <v>3721</v>
      </c>
      <c r="E1258" s="4" t="s">
        <v>546</v>
      </c>
      <c r="F1258" s="1" t="s">
        <v>3726</v>
      </c>
      <c r="S1258" s="3">
        <v>680.32</v>
      </c>
      <c r="AE1258" s="7">
        <f t="shared" si="40"/>
        <v>680.32</v>
      </c>
      <c r="AF1258" s="7">
        <f t="shared" si="39"/>
        <v>680.32</v>
      </c>
      <c r="AG1258" s="1">
        <v>1</v>
      </c>
      <c r="AH1258" s="1" t="s">
        <v>469</v>
      </c>
      <c r="AI1258" s="1" t="s">
        <v>469</v>
      </c>
    </row>
    <row r="1259" spans="1:35" ht="18" customHeight="1" x14ac:dyDescent="0.2">
      <c r="A1259" s="1">
        <v>1258</v>
      </c>
      <c r="B1259" s="2" t="s">
        <v>4851</v>
      </c>
      <c r="C1259" s="1">
        <v>75</v>
      </c>
      <c r="D1259" s="1" t="s">
        <v>3721</v>
      </c>
      <c r="E1259" s="4" t="s">
        <v>4588</v>
      </c>
      <c r="F1259" s="1" t="s">
        <v>8591</v>
      </c>
      <c r="N1259" s="3">
        <v>680.25880551301987</v>
      </c>
      <c r="AE1259" s="7">
        <f t="shared" si="40"/>
        <v>680.25880551301987</v>
      </c>
      <c r="AF1259" s="7">
        <f t="shared" si="39"/>
        <v>680.25880551301987</v>
      </c>
      <c r="AG1259" s="1">
        <v>1</v>
      </c>
      <c r="AH1259" s="1" t="s">
        <v>469</v>
      </c>
      <c r="AI1259" s="1" t="s">
        <v>469</v>
      </c>
    </row>
    <row r="1260" spans="1:35" ht="18" customHeight="1" x14ac:dyDescent="0.2">
      <c r="A1260" s="1">
        <v>1259</v>
      </c>
      <c r="B1260" s="2" t="s">
        <v>6610</v>
      </c>
      <c r="C1260" s="1" t="s">
        <v>6705</v>
      </c>
      <c r="D1260" s="1" t="s">
        <v>3721</v>
      </c>
      <c r="E1260" s="4" t="s">
        <v>546</v>
      </c>
      <c r="F1260" s="1" t="s">
        <v>2652</v>
      </c>
      <c r="Q1260" s="3">
        <v>679.8076923076934</v>
      </c>
      <c r="AE1260" s="7">
        <f t="shared" si="40"/>
        <v>679.8076923076934</v>
      </c>
      <c r="AF1260" s="7">
        <f t="shared" si="39"/>
        <v>679.8076923076934</v>
      </c>
      <c r="AG1260" s="1">
        <v>1</v>
      </c>
      <c r="AH1260" s="1" t="s">
        <v>469</v>
      </c>
      <c r="AI1260" s="1" t="s">
        <v>469</v>
      </c>
    </row>
    <row r="1261" spans="1:35" ht="18" customHeight="1" x14ac:dyDescent="0.2">
      <c r="A1261" s="1">
        <v>1260</v>
      </c>
      <c r="B1261" s="2" t="s">
        <v>8681</v>
      </c>
      <c r="C1261" s="1" t="s">
        <v>6705</v>
      </c>
      <c r="D1261" s="1" t="s">
        <v>3721</v>
      </c>
      <c r="E1261" s="4" t="s">
        <v>546</v>
      </c>
      <c r="F1261" s="1" t="s">
        <v>2652</v>
      </c>
      <c r="W1261" s="3">
        <v>679.22018348624306</v>
      </c>
      <c r="AE1261" s="7">
        <f t="shared" si="40"/>
        <v>679.22018348624306</v>
      </c>
      <c r="AF1261" s="7">
        <f t="shared" si="39"/>
        <v>679.22018348624306</v>
      </c>
      <c r="AG1261" s="1">
        <v>1</v>
      </c>
      <c r="AH1261" s="1" t="s">
        <v>469</v>
      </c>
      <c r="AI1261" s="1" t="s">
        <v>469</v>
      </c>
    </row>
    <row r="1262" spans="1:35" ht="18" customHeight="1" x14ac:dyDescent="0.2">
      <c r="A1262" s="1">
        <v>1261</v>
      </c>
      <c r="B1262" s="2" t="s">
        <v>1232</v>
      </c>
      <c r="C1262" s="1">
        <v>75</v>
      </c>
      <c r="D1262" s="1" t="s">
        <v>3721</v>
      </c>
      <c r="E1262" s="4" t="s">
        <v>1233</v>
      </c>
      <c r="F1262" s="1" t="s">
        <v>8591</v>
      </c>
      <c r="AC1262" s="3">
        <v>678.89285714285597</v>
      </c>
      <c r="AE1262" s="7">
        <f t="shared" si="40"/>
        <v>678.89285714285597</v>
      </c>
      <c r="AF1262" s="7">
        <f t="shared" si="39"/>
        <v>678.89285714285597</v>
      </c>
      <c r="AG1262" s="1">
        <v>1</v>
      </c>
      <c r="AH1262" s="1" t="s">
        <v>469</v>
      </c>
      <c r="AI1262" s="1" t="s">
        <v>469</v>
      </c>
    </row>
    <row r="1263" spans="1:35" ht="18" customHeight="1" x14ac:dyDescent="0.2">
      <c r="A1263" s="1">
        <v>1262</v>
      </c>
      <c r="B1263" s="2" t="s">
        <v>8682</v>
      </c>
      <c r="C1263" s="1" t="s">
        <v>6705</v>
      </c>
      <c r="D1263" s="1" t="s">
        <v>3721</v>
      </c>
      <c r="E1263" s="4" t="s">
        <v>546</v>
      </c>
      <c r="F1263" s="1" t="s">
        <v>2652</v>
      </c>
      <c r="W1263" s="3">
        <v>678.57398212511725</v>
      </c>
      <c r="AE1263" s="7">
        <f t="shared" si="40"/>
        <v>678.57398212511725</v>
      </c>
      <c r="AF1263" s="7">
        <f t="shared" si="39"/>
        <v>678.57398212511725</v>
      </c>
      <c r="AG1263" s="1">
        <v>1</v>
      </c>
      <c r="AH1263" s="1" t="s">
        <v>469</v>
      </c>
      <c r="AI1263" s="1" t="s">
        <v>469</v>
      </c>
    </row>
    <row r="1264" spans="1:35" ht="18" customHeight="1" x14ac:dyDescent="0.2">
      <c r="A1264" s="1">
        <v>1263</v>
      </c>
      <c r="B1264" s="2" t="s">
        <v>7815</v>
      </c>
      <c r="C1264" s="1">
        <v>69</v>
      </c>
      <c r="D1264" s="1" t="s">
        <v>3721</v>
      </c>
      <c r="E1264" s="4" t="s">
        <v>7048</v>
      </c>
      <c r="F1264" s="1" t="s">
        <v>3723</v>
      </c>
      <c r="L1264" s="3">
        <v>677.95394736841695</v>
      </c>
      <c r="AE1264" s="7">
        <f t="shared" si="40"/>
        <v>677.95394736841695</v>
      </c>
      <c r="AF1264" s="7">
        <f t="shared" si="39"/>
        <v>677.95394736841695</v>
      </c>
      <c r="AG1264" s="1">
        <v>1</v>
      </c>
      <c r="AH1264" s="1" t="s">
        <v>469</v>
      </c>
      <c r="AI1264" s="1" t="s">
        <v>469</v>
      </c>
    </row>
    <row r="1265" spans="1:35" ht="18" customHeight="1" x14ac:dyDescent="0.2">
      <c r="A1265" s="1">
        <v>1264</v>
      </c>
      <c r="B1265" s="2" t="s">
        <v>6976</v>
      </c>
      <c r="C1265" s="1">
        <v>94</v>
      </c>
      <c r="D1265" s="1" t="s">
        <v>3721</v>
      </c>
      <c r="E1265" s="4" t="s">
        <v>546</v>
      </c>
      <c r="F1265" s="1" t="s">
        <v>5352</v>
      </c>
      <c r="G1265" s="3">
        <v>677.74193548386734</v>
      </c>
      <c r="AE1265" s="7">
        <f t="shared" si="40"/>
        <v>677.74193548386734</v>
      </c>
      <c r="AF1265" s="7">
        <f t="shared" si="39"/>
        <v>677.74193548386734</v>
      </c>
      <c r="AG1265" s="1">
        <v>1</v>
      </c>
      <c r="AH1265" s="1" t="s">
        <v>469</v>
      </c>
      <c r="AI1265" s="1" t="s">
        <v>469</v>
      </c>
    </row>
    <row r="1266" spans="1:35" ht="18" customHeight="1" x14ac:dyDescent="0.2">
      <c r="A1266" s="1">
        <v>1265</v>
      </c>
      <c r="B1266" s="2" t="s">
        <v>7137</v>
      </c>
      <c r="C1266" s="1">
        <v>75</v>
      </c>
      <c r="D1266" s="1" t="s">
        <v>3721</v>
      </c>
      <c r="E1266" s="4" t="s">
        <v>897</v>
      </c>
      <c r="F1266" s="1" t="s">
        <v>8591</v>
      </c>
      <c r="H1266" s="3">
        <v>677.62765957447073</v>
      </c>
      <c r="AE1266" s="7">
        <f t="shared" si="40"/>
        <v>677.62765957447073</v>
      </c>
      <c r="AF1266" s="7">
        <f t="shared" si="39"/>
        <v>677.62765957447073</v>
      </c>
      <c r="AG1266" s="1">
        <v>1</v>
      </c>
      <c r="AH1266" s="1" t="s">
        <v>469</v>
      </c>
      <c r="AI1266" s="1" t="s">
        <v>469</v>
      </c>
    </row>
    <row r="1267" spans="1:35" ht="18" customHeight="1" x14ac:dyDescent="0.2">
      <c r="A1267" s="1">
        <v>1266</v>
      </c>
      <c r="B1267" s="2" t="s">
        <v>8683</v>
      </c>
      <c r="C1267" s="1" t="s">
        <v>6705</v>
      </c>
      <c r="D1267" s="1" t="s">
        <v>3721</v>
      </c>
      <c r="E1267" s="4" t="s">
        <v>546</v>
      </c>
      <c r="F1267" s="1" t="s">
        <v>2652</v>
      </c>
      <c r="W1267" s="3">
        <v>677.58192651439231</v>
      </c>
      <c r="AE1267" s="7">
        <f t="shared" si="40"/>
        <v>677.58192651439231</v>
      </c>
      <c r="AF1267" s="7">
        <f t="shared" si="39"/>
        <v>677.58192651439231</v>
      </c>
      <c r="AG1267" s="1">
        <v>1</v>
      </c>
      <c r="AH1267" s="1" t="s">
        <v>469</v>
      </c>
      <c r="AI1267" s="1" t="s">
        <v>469</v>
      </c>
    </row>
    <row r="1268" spans="1:35" ht="18" customHeight="1" x14ac:dyDescent="0.2">
      <c r="A1268" s="1">
        <v>1267</v>
      </c>
      <c r="B1268" s="2" t="s">
        <v>4852</v>
      </c>
      <c r="C1268" s="1">
        <v>53</v>
      </c>
      <c r="D1268" s="1" t="s">
        <v>3721</v>
      </c>
      <c r="E1268" s="4" t="s">
        <v>546</v>
      </c>
      <c r="F1268" s="1" t="s">
        <v>7111</v>
      </c>
      <c r="N1268" s="3">
        <v>677.19908116386216</v>
      </c>
      <c r="AE1268" s="7">
        <f t="shared" si="40"/>
        <v>677.19908116386216</v>
      </c>
      <c r="AF1268" s="7">
        <f t="shared" si="39"/>
        <v>677.19908116386216</v>
      </c>
      <c r="AG1268" s="1">
        <v>1</v>
      </c>
      <c r="AH1268" s="1" t="s">
        <v>469</v>
      </c>
      <c r="AI1268" s="1" t="s">
        <v>469</v>
      </c>
    </row>
    <row r="1269" spans="1:35" ht="18" customHeight="1" x14ac:dyDescent="0.2">
      <c r="A1269" s="1">
        <v>1268</v>
      </c>
      <c r="B1269" s="2" t="s">
        <v>8684</v>
      </c>
      <c r="C1269" s="1" t="s">
        <v>6705</v>
      </c>
      <c r="D1269" s="1" t="s">
        <v>3721</v>
      </c>
      <c r="E1269" s="4" t="s">
        <v>546</v>
      </c>
      <c r="F1269" s="1" t="s">
        <v>2652</v>
      </c>
      <c r="W1269" s="3">
        <v>676.92889908257337</v>
      </c>
      <c r="AE1269" s="7">
        <f t="shared" si="40"/>
        <v>676.92889908257337</v>
      </c>
      <c r="AF1269" s="7">
        <f t="shared" si="39"/>
        <v>676.92889908257337</v>
      </c>
      <c r="AG1269" s="1">
        <v>1</v>
      </c>
      <c r="AH1269" s="1" t="s">
        <v>469</v>
      </c>
      <c r="AI1269" s="1" t="s">
        <v>469</v>
      </c>
    </row>
    <row r="1270" spans="1:35" ht="18" customHeight="1" x14ac:dyDescent="0.2">
      <c r="A1270" s="1">
        <v>1269</v>
      </c>
      <c r="B1270" s="2" t="s">
        <v>3651</v>
      </c>
      <c r="C1270" s="1">
        <v>79</v>
      </c>
      <c r="D1270" s="1" t="s">
        <v>3721</v>
      </c>
      <c r="E1270" s="4" t="s">
        <v>546</v>
      </c>
      <c r="F1270" s="1" t="s">
        <v>3726</v>
      </c>
      <c r="H1270" s="3">
        <v>248.97872340425727</v>
      </c>
      <c r="W1270" s="3">
        <v>427</v>
      </c>
      <c r="AE1270" s="7">
        <f t="shared" si="40"/>
        <v>675.97872340425727</v>
      </c>
      <c r="AF1270" s="7">
        <f t="shared" si="39"/>
        <v>675.97872340425727</v>
      </c>
      <c r="AG1270" s="1">
        <v>2</v>
      </c>
      <c r="AH1270" s="1" t="s">
        <v>469</v>
      </c>
      <c r="AI1270" s="1" t="s">
        <v>469</v>
      </c>
    </row>
    <row r="1271" spans="1:35" ht="18" customHeight="1" x14ac:dyDescent="0.2">
      <c r="A1271" s="1">
        <v>1270</v>
      </c>
      <c r="B1271" s="2" t="s">
        <v>4853</v>
      </c>
      <c r="C1271" s="1">
        <v>65</v>
      </c>
      <c r="D1271" s="1" t="s">
        <v>3721</v>
      </c>
      <c r="E1271" s="4" t="s">
        <v>546</v>
      </c>
      <c r="F1271" s="1" t="s">
        <v>8601</v>
      </c>
      <c r="N1271" s="3">
        <v>675.66921898928331</v>
      </c>
      <c r="AE1271" s="7">
        <f t="shared" si="40"/>
        <v>675.66921898928331</v>
      </c>
      <c r="AF1271" s="7">
        <f t="shared" si="39"/>
        <v>675.66921898928331</v>
      </c>
      <c r="AG1271" s="1">
        <v>1</v>
      </c>
      <c r="AH1271" s="1" t="s">
        <v>469</v>
      </c>
      <c r="AI1271" s="1" t="s">
        <v>469</v>
      </c>
    </row>
    <row r="1272" spans="1:35" ht="18" customHeight="1" x14ac:dyDescent="0.2">
      <c r="A1272" s="1">
        <v>1271</v>
      </c>
      <c r="B1272" s="2" t="s">
        <v>8685</v>
      </c>
      <c r="C1272" s="1" t="s">
        <v>6705</v>
      </c>
      <c r="D1272" s="1" t="s">
        <v>3721</v>
      </c>
      <c r="E1272" s="4" t="s">
        <v>546</v>
      </c>
      <c r="F1272" s="1" t="s">
        <v>2652</v>
      </c>
      <c r="W1272" s="3">
        <v>675.59781529294241</v>
      </c>
      <c r="AE1272" s="7">
        <f t="shared" si="40"/>
        <v>675.59781529294241</v>
      </c>
      <c r="AF1272" s="7">
        <f t="shared" si="39"/>
        <v>675.59781529294241</v>
      </c>
      <c r="AG1272" s="1">
        <v>1</v>
      </c>
      <c r="AH1272" s="1" t="s">
        <v>469</v>
      </c>
      <c r="AI1272" s="1" t="s">
        <v>469</v>
      </c>
    </row>
    <row r="1273" spans="1:35" ht="18" customHeight="1" x14ac:dyDescent="0.2">
      <c r="A1273" s="1">
        <v>1272</v>
      </c>
      <c r="B1273" s="2" t="s">
        <v>6977</v>
      </c>
      <c r="C1273" s="1">
        <v>86</v>
      </c>
      <c r="D1273" s="1" t="s">
        <v>3721</v>
      </c>
      <c r="E1273" s="4" t="s">
        <v>546</v>
      </c>
      <c r="F1273" s="1" t="s">
        <v>5351</v>
      </c>
      <c r="G1273" s="3">
        <v>675.48407643312305</v>
      </c>
      <c r="AE1273" s="7">
        <f t="shared" si="40"/>
        <v>675.48407643312305</v>
      </c>
      <c r="AF1273" s="7">
        <f t="shared" si="39"/>
        <v>675.48407643312305</v>
      </c>
      <c r="AG1273" s="1">
        <v>1</v>
      </c>
      <c r="AH1273" s="1" t="s">
        <v>469</v>
      </c>
      <c r="AI1273" s="1" t="s">
        <v>469</v>
      </c>
    </row>
    <row r="1274" spans="1:35" ht="18" customHeight="1" x14ac:dyDescent="0.2">
      <c r="A1274" s="1">
        <v>1273</v>
      </c>
      <c r="B1274" s="2" t="s">
        <v>194</v>
      </c>
      <c r="C1274" s="1">
        <v>57</v>
      </c>
      <c r="D1274" s="1" t="s">
        <v>3721</v>
      </c>
      <c r="E1274" s="4" t="s">
        <v>9319</v>
      </c>
      <c r="F1274" s="1" t="s">
        <v>7111</v>
      </c>
      <c r="N1274" s="3">
        <v>398.76416539051104</v>
      </c>
      <c r="W1274" s="3">
        <v>276</v>
      </c>
      <c r="AE1274" s="7">
        <f t="shared" si="40"/>
        <v>674.76416539051104</v>
      </c>
      <c r="AF1274" s="7">
        <f t="shared" si="39"/>
        <v>674.76416539051104</v>
      </c>
      <c r="AG1274" s="1">
        <v>2</v>
      </c>
      <c r="AH1274" s="1" t="s">
        <v>469</v>
      </c>
      <c r="AI1274" s="1" t="s">
        <v>469</v>
      </c>
    </row>
    <row r="1275" spans="1:35" ht="18" customHeight="1" x14ac:dyDescent="0.2">
      <c r="A1275" s="1">
        <v>1274</v>
      </c>
      <c r="B1275" s="2" t="s">
        <v>1385</v>
      </c>
      <c r="C1275" s="1">
        <v>73</v>
      </c>
      <c r="D1275" s="1" t="s">
        <v>3721</v>
      </c>
      <c r="E1275" s="4" t="s">
        <v>546</v>
      </c>
      <c r="F1275" s="1" t="s">
        <v>8591</v>
      </c>
      <c r="AA1275" s="3">
        <v>674.74418604651237</v>
      </c>
      <c r="AE1275" s="7">
        <f t="shared" si="40"/>
        <v>674.74418604651237</v>
      </c>
      <c r="AF1275" s="7">
        <f t="shared" si="39"/>
        <v>674.74418604651237</v>
      </c>
      <c r="AG1275" s="1">
        <v>1</v>
      </c>
      <c r="AH1275" s="1" t="s">
        <v>469</v>
      </c>
      <c r="AI1275" s="1" t="s">
        <v>469</v>
      </c>
    </row>
    <row r="1276" spans="1:35" ht="18" customHeight="1" x14ac:dyDescent="0.2">
      <c r="A1276" s="1">
        <v>1275</v>
      </c>
      <c r="B1276" s="2" t="s">
        <v>7816</v>
      </c>
      <c r="C1276" s="1">
        <v>80</v>
      </c>
      <c r="D1276" s="1" t="s">
        <v>3721</v>
      </c>
      <c r="E1276" s="4" t="s">
        <v>7817</v>
      </c>
      <c r="F1276" s="1" t="s">
        <v>3726</v>
      </c>
      <c r="L1276" s="3">
        <v>674.66776315789059</v>
      </c>
      <c r="AE1276" s="7">
        <f t="shared" si="40"/>
        <v>674.66776315789059</v>
      </c>
      <c r="AF1276" s="7">
        <f t="shared" si="39"/>
        <v>674.66776315789059</v>
      </c>
      <c r="AG1276" s="1">
        <v>1</v>
      </c>
      <c r="AH1276" s="1" t="s">
        <v>469</v>
      </c>
      <c r="AI1276" s="1" t="s">
        <v>469</v>
      </c>
    </row>
    <row r="1277" spans="1:35" ht="18" customHeight="1" x14ac:dyDescent="0.2">
      <c r="A1277" s="1">
        <v>1276</v>
      </c>
      <c r="B1277" s="2" t="s">
        <v>5818</v>
      </c>
      <c r="C1277" s="1" t="s">
        <v>6705</v>
      </c>
      <c r="D1277" s="1" t="s">
        <v>3721</v>
      </c>
      <c r="E1277" s="4" t="s">
        <v>546</v>
      </c>
      <c r="F1277" s="1" t="s">
        <v>2652</v>
      </c>
      <c r="W1277" s="3">
        <v>674.63761467890367</v>
      </c>
      <c r="AE1277" s="7">
        <f t="shared" si="40"/>
        <v>674.63761467890367</v>
      </c>
      <c r="AF1277" s="7">
        <f t="shared" si="39"/>
        <v>674.63761467890367</v>
      </c>
      <c r="AG1277" s="1">
        <v>1</v>
      </c>
      <c r="AH1277" s="1" t="s">
        <v>469</v>
      </c>
      <c r="AI1277" s="1" t="s">
        <v>469</v>
      </c>
    </row>
    <row r="1278" spans="1:35" ht="18" customHeight="1" x14ac:dyDescent="0.2">
      <c r="A1278" s="1">
        <v>1277</v>
      </c>
      <c r="B1278" s="2" t="s">
        <v>8686</v>
      </c>
      <c r="C1278" s="1" t="s">
        <v>6705</v>
      </c>
      <c r="D1278" s="1" t="s">
        <v>3721</v>
      </c>
      <c r="E1278" s="4" t="s">
        <v>546</v>
      </c>
      <c r="F1278" s="1" t="s">
        <v>2652</v>
      </c>
      <c r="W1278" s="3">
        <v>674.60575968221747</v>
      </c>
      <c r="AE1278" s="7">
        <f t="shared" si="40"/>
        <v>674.60575968221747</v>
      </c>
      <c r="AF1278" s="7">
        <f t="shared" si="39"/>
        <v>674.60575968221747</v>
      </c>
      <c r="AG1278" s="1">
        <v>1</v>
      </c>
      <c r="AH1278" s="1" t="s">
        <v>469</v>
      </c>
      <c r="AI1278" s="1" t="s">
        <v>469</v>
      </c>
    </row>
    <row r="1279" spans="1:35" ht="18" customHeight="1" x14ac:dyDescent="0.2">
      <c r="A1279" s="1">
        <v>1278</v>
      </c>
      <c r="B1279" s="2" t="s">
        <v>3237</v>
      </c>
      <c r="C1279" s="1">
        <v>71</v>
      </c>
      <c r="D1279" s="1" t="s">
        <v>3721</v>
      </c>
      <c r="E1279" s="4" t="s">
        <v>546</v>
      </c>
      <c r="F1279" s="1" t="s">
        <v>3723</v>
      </c>
      <c r="X1279" s="3">
        <v>674.23913043478194</v>
      </c>
      <c r="AE1279" s="7">
        <f t="shared" si="40"/>
        <v>674.23913043478194</v>
      </c>
      <c r="AF1279" s="7">
        <f t="shared" si="39"/>
        <v>674.23913043478194</v>
      </c>
      <c r="AG1279" s="1">
        <v>1</v>
      </c>
      <c r="AH1279" s="1" t="s">
        <v>469</v>
      </c>
      <c r="AI1279" s="1" t="s">
        <v>469</v>
      </c>
    </row>
    <row r="1280" spans="1:35" ht="18" customHeight="1" x14ac:dyDescent="0.2">
      <c r="A1280" s="1">
        <v>1279</v>
      </c>
      <c r="B1280" s="2" t="s">
        <v>6978</v>
      </c>
      <c r="C1280" s="1">
        <v>88</v>
      </c>
      <c r="D1280" s="1" t="s">
        <v>3721</v>
      </c>
      <c r="E1280" s="4" t="s">
        <v>546</v>
      </c>
      <c r="F1280" s="1" t="s">
        <v>3735</v>
      </c>
      <c r="G1280" s="3">
        <v>674.16129032257697</v>
      </c>
      <c r="AE1280" s="7">
        <f t="shared" si="40"/>
        <v>674.16129032257697</v>
      </c>
      <c r="AF1280" s="7">
        <f t="shared" si="39"/>
        <v>674.16129032257697</v>
      </c>
      <c r="AG1280" s="1">
        <v>1</v>
      </c>
      <c r="AH1280" s="1" t="s">
        <v>469</v>
      </c>
      <c r="AI1280" s="1" t="s">
        <v>469</v>
      </c>
    </row>
    <row r="1281" spans="1:35" ht="18" customHeight="1" x14ac:dyDescent="0.2">
      <c r="A1281" s="1">
        <v>1280</v>
      </c>
      <c r="B1281" s="2" t="s">
        <v>7138</v>
      </c>
      <c r="C1281" s="1">
        <v>72</v>
      </c>
      <c r="D1281" s="1" t="s">
        <v>3721</v>
      </c>
      <c r="E1281" s="4" t="s">
        <v>546</v>
      </c>
      <c r="F1281" s="1" t="s">
        <v>3723</v>
      </c>
      <c r="H1281" s="3">
        <v>674.08510638298139</v>
      </c>
      <c r="AE1281" s="7">
        <f t="shared" si="40"/>
        <v>674.08510638298139</v>
      </c>
      <c r="AF1281" s="7">
        <f t="shared" si="39"/>
        <v>674.08510638298139</v>
      </c>
      <c r="AG1281" s="1">
        <v>1</v>
      </c>
      <c r="AH1281" s="1" t="s">
        <v>469</v>
      </c>
      <c r="AI1281" s="1" t="s">
        <v>469</v>
      </c>
    </row>
    <row r="1282" spans="1:35" ht="18" customHeight="1" x14ac:dyDescent="0.2">
      <c r="A1282" s="1">
        <v>1281</v>
      </c>
      <c r="B1282" s="2" t="s">
        <v>8687</v>
      </c>
      <c r="C1282" s="1" t="s">
        <v>6705</v>
      </c>
      <c r="D1282" s="1" t="s">
        <v>3721</v>
      </c>
      <c r="E1282" s="4" t="s">
        <v>546</v>
      </c>
      <c r="F1282" s="1" t="s">
        <v>2652</v>
      </c>
      <c r="W1282" s="3">
        <v>673.61370407149252</v>
      </c>
      <c r="AE1282" s="7">
        <f t="shared" si="40"/>
        <v>673.61370407149252</v>
      </c>
      <c r="AF1282" s="7">
        <f t="shared" ref="AF1282:AF1345" si="41">SUM(G1282:AD1282)</f>
        <v>673.61370407149252</v>
      </c>
      <c r="AG1282" s="1">
        <v>1</v>
      </c>
      <c r="AH1282" s="1" t="s">
        <v>469</v>
      </c>
      <c r="AI1282" s="1" t="s">
        <v>469</v>
      </c>
    </row>
    <row r="1283" spans="1:35" ht="18" customHeight="1" x14ac:dyDescent="0.2">
      <c r="A1283" s="1">
        <v>1282</v>
      </c>
      <c r="B1283" s="2" t="s">
        <v>4855</v>
      </c>
      <c r="C1283" s="1">
        <v>99</v>
      </c>
      <c r="D1283" s="1" t="s">
        <v>3721</v>
      </c>
      <c r="E1283" s="4" t="s">
        <v>546</v>
      </c>
      <c r="F1283" s="1" t="s">
        <v>5354</v>
      </c>
      <c r="N1283" s="3">
        <v>672.6094946401256</v>
      </c>
      <c r="AE1283" s="7">
        <f t="shared" si="40"/>
        <v>672.6094946401256</v>
      </c>
      <c r="AF1283" s="7">
        <f t="shared" si="41"/>
        <v>672.6094946401256</v>
      </c>
      <c r="AG1283" s="1">
        <v>1</v>
      </c>
      <c r="AH1283" s="1" t="s">
        <v>469</v>
      </c>
      <c r="AI1283" s="1" t="s">
        <v>469</v>
      </c>
    </row>
    <row r="1284" spans="1:35" ht="18" customHeight="1" x14ac:dyDescent="0.2">
      <c r="A1284" s="1">
        <v>1283</v>
      </c>
      <c r="B1284" s="2" t="s">
        <v>5524</v>
      </c>
      <c r="C1284" s="1">
        <v>65</v>
      </c>
      <c r="D1284" s="1" t="s">
        <v>3721</v>
      </c>
      <c r="E1284" s="4" t="s">
        <v>3722</v>
      </c>
      <c r="F1284" s="1" t="s">
        <v>8601</v>
      </c>
      <c r="G1284" s="3">
        <v>96.445859872614037</v>
      </c>
      <c r="H1284" s="3">
        <v>253</v>
      </c>
      <c r="L1284" s="3">
        <v>323</v>
      </c>
      <c r="AE1284" s="7">
        <f t="shared" si="40"/>
        <v>672.44585987261405</v>
      </c>
      <c r="AF1284" s="7">
        <f t="shared" si="41"/>
        <v>672.44585987261405</v>
      </c>
      <c r="AG1284" s="1">
        <v>3</v>
      </c>
      <c r="AH1284" s="1" t="s">
        <v>469</v>
      </c>
      <c r="AI1284" s="1" t="s">
        <v>469</v>
      </c>
    </row>
    <row r="1285" spans="1:35" ht="18" customHeight="1" x14ac:dyDescent="0.2">
      <c r="A1285" s="1">
        <v>1284</v>
      </c>
      <c r="B1285" s="2" t="s">
        <v>8688</v>
      </c>
      <c r="C1285" s="1" t="s">
        <v>6705</v>
      </c>
      <c r="D1285" s="1" t="s">
        <v>3721</v>
      </c>
      <c r="E1285" s="4" t="s">
        <v>546</v>
      </c>
      <c r="F1285" s="1" t="s">
        <v>2652</v>
      </c>
      <c r="W1285" s="3">
        <v>672.34633027523398</v>
      </c>
      <c r="AE1285" s="7">
        <f t="shared" si="40"/>
        <v>672.34633027523398</v>
      </c>
      <c r="AF1285" s="7">
        <f t="shared" si="41"/>
        <v>672.34633027523398</v>
      </c>
      <c r="AG1285" s="1">
        <v>1</v>
      </c>
      <c r="AH1285" s="1" t="s">
        <v>469</v>
      </c>
      <c r="AI1285" s="1" t="s">
        <v>469</v>
      </c>
    </row>
    <row r="1286" spans="1:35" ht="18" customHeight="1" x14ac:dyDescent="0.2">
      <c r="A1286" s="1">
        <v>1285</v>
      </c>
      <c r="B1286" s="2" t="s">
        <v>8689</v>
      </c>
      <c r="C1286" s="1" t="s">
        <v>6705</v>
      </c>
      <c r="D1286" s="1" t="s">
        <v>3721</v>
      </c>
      <c r="E1286" s="4" t="s">
        <v>546</v>
      </c>
      <c r="F1286" s="1" t="s">
        <v>2652</v>
      </c>
      <c r="W1286" s="3">
        <v>671.62959285004263</v>
      </c>
      <c r="AE1286" s="7">
        <f t="shared" si="40"/>
        <v>671.62959285004263</v>
      </c>
      <c r="AF1286" s="7">
        <f t="shared" si="41"/>
        <v>671.62959285004263</v>
      </c>
      <c r="AG1286" s="1">
        <v>1</v>
      </c>
      <c r="AH1286" s="1" t="s">
        <v>469</v>
      </c>
      <c r="AI1286" s="1" t="s">
        <v>469</v>
      </c>
    </row>
    <row r="1287" spans="1:35" ht="18" customHeight="1" x14ac:dyDescent="0.2">
      <c r="A1287" s="1">
        <v>1286</v>
      </c>
      <c r="B1287" s="2" t="s">
        <v>8690</v>
      </c>
      <c r="C1287" s="1" t="s">
        <v>6705</v>
      </c>
      <c r="D1287" s="1" t="s">
        <v>3721</v>
      </c>
      <c r="E1287" s="4" t="s">
        <v>6758</v>
      </c>
      <c r="F1287" s="1" t="s">
        <v>2652</v>
      </c>
      <c r="W1287" s="3">
        <v>670.63753723931768</v>
      </c>
      <c r="AE1287" s="7">
        <f t="shared" si="40"/>
        <v>670.63753723931768</v>
      </c>
      <c r="AF1287" s="7">
        <f t="shared" si="41"/>
        <v>670.63753723931768</v>
      </c>
      <c r="AG1287" s="1">
        <v>1</v>
      </c>
      <c r="AH1287" s="1" t="s">
        <v>469</v>
      </c>
      <c r="AI1287" s="1" t="s">
        <v>469</v>
      </c>
    </row>
    <row r="1288" spans="1:35" ht="18" customHeight="1" x14ac:dyDescent="0.2">
      <c r="A1288" s="1">
        <v>1287</v>
      </c>
      <c r="B1288" s="2" t="s">
        <v>6979</v>
      </c>
      <c r="C1288" s="1">
        <v>67</v>
      </c>
      <c r="D1288" s="1" t="s">
        <v>3721</v>
      </c>
      <c r="E1288" s="4" t="s">
        <v>6980</v>
      </c>
      <c r="F1288" s="1" t="s">
        <v>8601</v>
      </c>
      <c r="G1288" s="3">
        <v>670.58064516128661</v>
      </c>
      <c r="AE1288" s="7">
        <f t="shared" si="40"/>
        <v>670.58064516128661</v>
      </c>
      <c r="AF1288" s="7">
        <f t="shared" si="41"/>
        <v>670.58064516128661</v>
      </c>
      <c r="AG1288" s="1">
        <v>1</v>
      </c>
      <c r="AH1288" s="1" t="s">
        <v>469</v>
      </c>
      <c r="AI1288" s="1" t="s">
        <v>469</v>
      </c>
    </row>
    <row r="1289" spans="1:35" ht="18" customHeight="1" x14ac:dyDescent="0.2">
      <c r="A1289" s="1">
        <v>1288</v>
      </c>
      <c r="B1289" s="2" t="s">
        <v>7139</v>
      </c>
      <c r="C1289" s="1">
        <v>77</v>
      </c>
      <c r="D1289" s="1" t="s">
        <v>7140</v>
      </c>
      <c r="E1289" s="4" t="s">
        <v>546</v>
      </c>
      <c r="F1289" s="1" t="s">
        <v>8591</v>
      </c>
      <c r="H1289" s="3">
        <v>670.54255319149206</v>
      </c>
      <c r="AE1289" s="7">
        <f t="shared" si="40"/>
        <v>670.54255319149206</v>
      </c>
      <c r="AF1289" s="7">
        <f t="shared" si="41"/>
        <v>670.54255319149206</v>
      </c>
      <c r="AG1289" s="1">
        <v>1</v>
      </c>
      <c r="AH1289" s="1" t="s">
        <v>469</v>
      </c>
      <c r="AI1289" s="1" t="s">
        <v>469</v>
      </c>
    </row>
    <row r="1290" spans="1:35" ht="18" customHeight="1" x14ac:dyDescent="0.2">
      <c r="A1290" s="1">
        <v>1289</v>
      </c>
      <c r="B1290" s="2" t="s">
        <v>9539</v>
      </c>
      <c r="C1290" s="1" t="s">
        <v>6705</v>
      </c>
      <c r="D1290" s="1" t="s">
        <v>3721</v>
      </c>
      <c r="E1290" s="4" t="s">
        <v>546</v>
      </c>
      <c r="F1290" s="1" t="s">
        <v>2652</v>
      </c>
      <c r="W1290" s="3">
        <v>670.05504587156429</v>
      </c>
      <c r="AE1290" s="7">
        <f t="shared" si="40"/>
        <v>670.05504587156429</v>
      </c>
      <c r="AF1290" s="7">
        <f t="shared" si="41"/>
        <v>670.05504587156429</v>
      </c>
      <c r="AG1290" s="1">
        <v>1</v>
      </c>
      <c r="AH1290" s="1" t="s">
        <v>469</v>
      </c>
      <c r="AI1290" s="1" t="s">
        <v>469</v>
      </c>
    </row>
    <row r="1291" spans="1:35" ht="18" customHeight="1" x14ac:dyDescent="0.2">
      <c r="A1291" s="1">
        <v>1290</v>
      </c>
      <c r="B1291" s="2" t="s">
        <v>1234</v>
      </c>
      <c r="C1291" s="1">
        <v>51</v>
      </c>
      <c r="D1291" s="1" t="s">
        <v>2993</v>
      </c>
      <c r="E1291" s="4" t="s">
        <v>3685</v>
      </c>
      <c r="F1291" s="1" t="s">
        <v>3032</v>
      </c>
      <c r="AC1291" s="3">
        <v>669.97321428571308</v>
      </c>
      <c r="AE1291" s="7">
        <f t="shared" si="40"/>
        <v>669.97321428571308</v>
      </c>
      <c r="AF1291" s="7">
        <f t="shared" si="41"/>
        <v>669.97321428571308</v>
      </c>
      <c r="AG1291" s="1">
        <v>1</v>
      </c>
      <c r="AH1291" s="1" t="s">
        <v>469</v>
      </c>
      <c r="AI1291" s="1" t="s">
        <v>469</v>
      </c>
    </row>
    <row r="1292" spans="1:35" ht="18" customHeight="1" x14ac:dyDescent="0.2">
      <c r="A1292" s="1">
        <v>1291</v>
      </c>
      <c r="B1292" s="2" t="s">
        <v>9540</v>
      </c>
      <c r="C1292" s="1" t="s">
        <v>6705</v>
      </c>
      <c r="D1292" s="1" t="s">
        <v>3721</v>
      </c>
      <c r="E1292" s="4" t="s">
        <v>546</v>
      </c>
      <c r="F1292" s="1" t="s">
        <v>2652</v>
      </c>
      <c r="W1292" s="3">
        <v>669.64548162859273</v>
      </c>
      <c r="AE1292" s="7">
        <f t="shared" si="40"/>
        <v>669.64548162859273</v>
      </c>
      <c r="AF1292" s="7">
        <f t="shared" si="41"/>
        <v>669.64548162859273</v>
      </c>
      <c r="AG1292" s="1">
        <v>1</v>
      </c>
      <c r="AH1292" s="1" t="s">
        <v>469</v>
      </c>
      <c r="AI1292" s="1" t="s">
        <v>469</v>
      </c>
    </row>
    <row r="1293" spans="1:35" ht="18" customHeight="1" x14ac:dyDescent="0.2">
      <c r="A1293" s="1">
        <v>1292</v>
      </c>
      <c r="B1293" s="2" t="s">
        <v>4857</v>
      </c>
      <c r="C1293" s="1">
        <v>98</v>
      </c>
      <c r="D1293" s="1" t="s">
        <v>3721</v>
      </c>
      <c r="E1293" s="4" t="s">
        <v>546</v>
      </c>
      <c r="F1293" s="1" t="s">
        <v>5353</v>
      </c>
      <c r="N1293" s="3">
        <v>669.5497702909679</v>
      </c>
      <c r="AE1293" s="7">
        <f t="shared" si="40"/>
        <v>669.5497702909679</v>
      </c>
      <c r="AF1293" s="7">
        <f t="shared" si="41"/>
        <v>669.5497702909679</v>
      </c>
      <c r="AG1293" s="1">
        <v>1</v>
      </c>
      <c r="AH1293" s="1" t="s">
        <v>469</v>
      </c>
      <c r="AI1293" s="1" t="s">
        <v>469</v>
      </c>
    </row>
    <row r="1294" spans="1:35" ht="18" customHeight="1" x14ac:dyDescent="0.2">
      <c r="A1294" s="1">
        <v>1293</v>
      </c>
      <c r="B1294" s="2" t="s">
        <v>6981</v>
      </c>
      <c r="C1294" s="1">
        <v>61</v>
      </c>
      <c r="D1294" s="1" t="s">
        <v>3721</v>
      </c>
      <c r="E1294" s="4" t="s">
        <v>546</v>
      </c>
      <c r="F1294" s="1" t="s">
        <v>3027</v>
      </c>
      <c r="G1294" s="3">
        <v>669.12101910828233</v>
      </c>
      <c r="AE1294" s="7">
        <f t="shared" si="40"/>
        <v>669.12101910828233</v>
      </c>
      <c r="AF1294" s="7">
        <f t="shared" si="41"/>
        <v>669.12101910828233</v>
      </c>
      <c r="AG1294" s="1">
        <v>1</v>
      </c>
      <c r="AH1294" s="1" t="s">
        <v>469</v>
      </c>
      <c r="AI1294" s="1" t="s">
        <v>469</v>
      </c>
    </row>
    <row r="1295" spans="1:35" ht="18" customHeight="1" x14ac:dyDescent="0.2">
      <c r="A1295" s="1">
        <v>1294</v>
      </c>
      <c r="B1295" s="2" t="s">
        <v>8691</v>
      </c>
      <c r="C1295" s="1" t="s">
        <v>6705</v>
      </c>
      <c r="D1295" s="1" t="s">
        <v>3721</v>
      </c>
      <c r="E1295" s="4" t="s">
        <v>546</v>
      </c>
      <c r="F1295" s="1" t="s">
        <v>2652</v>
      </c>
      <c r="W1295" s="3">
        <v>668.65342601786779</v>
      </c>
      <c r="AE1295" s="7">
        <f t="shared" si="40"/>
        <v>668.65342601786779</v>
      </c>
      <c r="AF1295" s="7">
        <f t="shared" si="41"/>
        <v>668.65342601786779</v>
      </c>
      <c r="AG1295" s="1">
        <v>1</v>
      </c>
      <c r="AH1295" s="1" t="s">
        <v>469</v>
      </c>
      <c r="AI1295" s="1" t="s">
        <v>469</v>
      </c>
    </row>
    <row r="1296" spans="1:35" ht="18" customHeight="1" x14ac:dyDescent="0.2">
      <c r="A1296" s="1">
        <v>1295</v>
      </c>
      <c r="B1296" s="2" t="s">
        <v>1946</v>
      </c>
      <c r="C1296" s="1">
        <v>72</v>
      </c>
      <c r="D1296" s="1" t="s">
        <v>3721</v>
      </c>
      <c r="E1296" s="4" t="s">
        <v>8597</v>
      </c>
      <c r="F1296" s="1" t="s">
        <v>3723</v>
      </c>
      <c r="H1296" s="3">
        <v>668.10631229235469</v>
      </c>
      <c r="AE1296" s="7">
        <f t="shared" si="40"/>
        <v>668.10631229235469</v>
      </c>
      <c r="AF1296" s="7">
        <f t="shared" si="41"/>
        <v>668.10631229235469</v>
      </c>
      <c r="AG1296" s="1">
        <v>1</v>
      </c>
      <c r="AH1296" s="1" t="s">
        <v>469</v>
      </c>
      <c r="AI1296" s="1" t="s">
        <v>469</v>
      </c>
    </row>
    <row r="1297" spans="1:35" ht="18" customHeight="1" x14ac:dyDescent="0.2">
      <c r="A1297" s="1">
        <v>1296</v>
      </c>
      <c r="B1297" s="2" t="s">
        <v>4858</v>
      </c>
      <c r="C1297" s="1">
        <v>63</v>
      </c>
      <c r="D1297" s="1" t="s">
        <v>3721</v>
      </c>
      <c r="E1297" s="4" t="s">
        <v>546</v>
      </c>
      <c r="F1297" s="1" t="s">
        <v>8601</v>
      </c>
      <c r="N1297" s="3">
        <v>668.01990811638905</v>
      </c>
      <c r="AE1297" s="7">
        <f t="shared" si="40"/>
        <v>668.01990811638905</v>
      </c>
      <c r="AF1297" s="7">
        <f t="shared" si="41"/>
        <v>668.01990811638905</v>
      </c>
      <c r="AG1297" s="1">
        <v>1</v>
      </c>
      <c r="AH1297" s="1" t="s">
        <v>469</v>
      </c>
      <c r="AI1297" s="1" t="s">
        <v>469</v>
      </c>
    </row>
    <row r="1298" spans="1:35" ht="18" customHeight="1" x14ac:dyDescent="0.2">
      <c r="A1298" s="1">
        <v>1297</v>
      </c>
      <c r="B1298" s="2" t="s">
        <v>8692</v>
      </c>
      <c r="C1298" s="1" t="s">
        <v>6705</v>
      </c>
      <c r="D1298" s="1" t="s">
        <v>3721</v>
      </c>
      <c r="E1298" s="4" t="s">
        <v>546</v>
      </c>
      <c r="F1298" s="1" t="s">
        <v>2652</v>
      </c>
      <c r="W1298" s="3">
        <v>667.7637614678946</v>
      </c>
      <c r="AE1298" s="7">
        <f t="shared" si="40"/>
        <v>667.7637614678946</v>
      </c>
      <c r="AF1298" s="7">
        <f t="shared" si="41"/>
        <v>667.7637614678946</v>
      </c>
      <c r="AG1298" s="1">
        <v>1</v>
      </c>
      <c r="AH1298" s="1" t="s">
        <v>469</v>
      </c>
      <c r="AI1298" s="1" t="s">
        <v>469</v>
      </c>
    </row>
    <row r="1299" spans="1:35" ht="18" customHeight="1" x14ac:dyDescent="0.2">
      <c r="A1299" s="1">
        <v>1298</v>
      </c>
      <c r="B1299" s="2" t="s">
        <v>8693</v>
      </c>
      <c r="C1299" s="1" t="s">
        <v>6705</v>
      </c>
      <c r="D1299" s="1" t="s">
        <v>3721</v>
      </c>
      <c r="E1299" s="4" t="s">
        <v>546</v>
      </c>
      <c r="F1299" s="1" t="s">
        <v>2652</v>
      </c>
      <c r="W1299" s="3">
        <v>667.66137040714284</v>
      </c>
      <c r="AE1299" s="7">
        <f t="shared" si="40"/>
        <v>667.66137040714284</v>
      </c>
      <c r="AF1299" s="7">
        <f t="shared" si="41"/>
        <v>667.66137040714284</v>
      </c>
      <c r="AG1299" s="1">
        <v>1</v>
      </c>
      <c r="AH1299" s="1" t="s">
        <v>469</v>
      </c>
      <c r="AI1299" s="1" t="s">
        <v>469</v>
      </c>
    </row>
    <row r="1300" spans="1:35" ht="18" customHeight="1" x14ac:dyDescent="0.2">
      <c r="A1300" s="1">
        <v>1299</v>
      </c>
      <c r="B1300" s="2" t="s">
        <v>3459</v>
      </c>
      <c r="C1300" s="1" t="s">
        <v>6705</v>
      </c>
      <c r="D1300" s="1" t="s">
        <v>3721</v>
      </c>
      <c r="E1300" s="4" t="s">
        <v>546</v>
      </c>
      <c r="F1300" s="1" t="s">
        <v>2652</v>
      </c>
      <c r="Q1300" s="3">
        <v>667.00000000000114</v>
      </c>
      <c r="AE1300" s="7">
        <f t="shared" si="40"/>
        <v>667.00000000000114</v>
      </c>
      <c r="AF1300" s="7">
        <f t="shared" si="41"/>
        <v>667.00000000000114</v>
      </c>
      <c r="AG1300" s="1">
        <v>1</v>
      </c>
      <c r="AH1300" s="1" t="s">
        <v>469</v>
      </c>
      <c r="AI1300" s="1" t="s">
        <v>469</v>
      </c>
    </row>
    <row r="1301" spans="1:35" ht="18" customHeight="1" x14ac:dyDescent="0.2">
      <c r="A1301" s="1">
        <v>1300</v>
      </c>
      <c r="B1301" s="2" t="s">
        <v>6937</v>
      </c>
      <c r="C1301" s="1">
        <v>82</v>
      </c>
      <c r="D1301" s="1" t="s">
        <v>3721</v>
      </c>
      <c r="E1301" s="4" t="s">
        <v>6938</v>
      </c>
      <c r="F1301" s="1" t="s">
        <v>3726</v>
      </c>
      <c r="R1301" s="3">
        <v>667</v>
      </c>
      <c r="AE1301" s="7">
        <f t="shared" si="40"/>
        <v>667</v>
      </c>
      <c r="AF1301" s="7">
        <f t="shared" si="41"/>
        <v>667</v>
      </c>
      <c r="AG1301" s="1">
        <v>1</v>
      </c>
      <c r="AH1301" s="1" t="s">
        <v>469</v>
      </c>
      <c r="AI1301" s="1" t="s">
        <v>469</v>
      </c>
    </row>
    <row r="1302" spans="1:35" ht="18" customHeight="1" x14ac:dyDescent="0.2">
      <c r="A1302" s="1">
        <v>1301</v>
      </c>
      <c r="B1302" s="2" t="s">
        <v>5639</v>
      </c>
      <c r="C1302" s="1">
        <v>85</v>
      </c>
      <c r="D1302" s="1" t="s">
        <v>3721</v>
      </c>
      <c r="E1302" s="4" t="s">
        <v>3533</v>
      </c>
      <c r="F1302" s="1" t="s">
        <v>5351</v>
      </c>
      <c r="S1302" s="3">
        <v>667</v>
      </c>
      <c r="AE1302" s="7">
        <f t="shared" si="40"/>
        <v>667</v>
      </c>
      <c r="AF1302" s="7">
        <f t="shared" si="41"/>
        <v>667</v>
      </c>
      <c r="AG1302" s="1">
        <v>1</v>
      </c>
      <c r="AH1302" s="1" t="s">
        <v>469</v>
      </c>
      <c r="AI1302" s="1" t="s">
        <v>469</v>
      </c>
    </row>
    <row r="1303" spans="1:35" ht="18" customHeight="1" x14ac:dyDescent="0.2">
      <c r="A1303" s="1">
        <v>1302</v>
      </c>
      <c r="B1303" s="2" t="s">
        <v>418</v>
      </c>
      <c r="C1303" s="1">
        <v>74</v>
      </c>
      <c r="D1303" s="1" t="s">
        <v>3721</v>
      </c>
      <c r="E1303" s="4" t="s">
        <v>546</v>
      </c>
      <c r="F1303" s="1" t="s">
        <v>8591</v>
      </c>
      <c r="J1303" s="3">
        <v>667</v>
      </c>
      <c r="AE1303" s="7">
        <f t="shared" si="40"/>
        <v>667</v>
      </c>
      <c r="AF1303" s="7">
        <f t="shared" si="41"/>
        <v>667</v>
      </c>
      <c r="AG1303" s="1">
        <v>1</v>
      </c>
      <c r="AH1303" s="1" t="s">
        <v>469</v>
      </c>
      <c r="AI1303" s="1" t="s">
        <v>469</v>
      </c>
    </row>
    <row r="1304" spans="1:35" ht="18" customHeight="1" x14ac:dyDescent="0.2">
      <c r="A1304" s="1">
        <v>1303</v>
      </c>
      <c r="B1304" s="2" t="s">
        <v>6983</v>
      </c>
      <c r="C1304" s="1">
        <v>65</v>
      </c>
      <c r="D1304" s="1" t="s">
        <v>3721</v>
      </c>
      <c r="E1304" s="4" t="s">
        <v>546</v>
      </c>
      <c r="F1304" s="1" t="s">
        <v>8601</v>
      </c>
      <c r="G1304" s="3">
        <v>666.99999999999625</v>
      </c>
      <c r="AE1304" s="7">
        <f t="shared" si="40"/>
        <v>666.99999999999625</v>
      </c>
      <c r="AF1304" s="7">
        <f t="shared" si="41"/>
        <v>666.99999999999625</v>
      </c>
      <c r="AG1304" s="1">
        <v>1</v>
      </c>
      <c r="AH1304" s="1" t="s">
        <v>469</v>
      </c>
      <c r="AI1304" s="1" t="s">
        <v>469</v>
      </c>
    </row>
    <row r="1305" spans="1:35" ht="18" customHeight="1" x14ac:dyDescent="0.2">
      <c r="A1305" s="1">
        <v>1304</v>
      </c>
      <c r="B1305" s="2" t="s">
        <v>5770</v>
      </c>
      <c r="C1305" s="1" t="s">
        <v>6705</v>
      </c>
      <c r="D1305" s="1" t="s">
        <v>3721</v>
      </c>
      <c r="E1305" s="4" t="s">
        <v>546</v>
      </c>
      <c r="F1305" s="1" t="s">
        <v>2652</v>
      </c>
      <c r="W1305" s="3">
        <v>666.66931479641789</v>
      </c>
      <c r="AE1305" s="7">
        <f t="shared" si="40"/>
        <v>666.66931479641789</v>
      </c>
      <c r="AF1305" s="7">
        <f t="shared" si="41"/>
        <v>666.66931479641789</v>
      </c>
      <c r="AG1305" s="1">
        <v>1</v>
      </c>
      <c r="AH1305" s="1" t="s">
        <v>469</v>
      </c>
      <c r="AI1305" s="1" t="s">
        <v>469</v>
      </c>
    </row>
    <row r="1306" spans="1:35" ht="18" customHeight="1" x14ac:dyDescent="0.2">
      <c r="A1306" s="1">
        <v>1305</v>
      </c>
      <c r="B1306" s="2" t="s">
        <v>4859</v>
      </c>
      <c r="C1306" s="1">
        <v>75</v>
      </c>
      <c r="D1306" s="1" t="s">
        <v>3721</v>
      </c>
      <c r="E1306" s="4" t="s">
        <v>546</v>
      </c>
      <c r="F1306" s="1" t="s">
        <v>8591</v>
      </c>
      <c r="N1306" s="3">
        <v>664.96018376723134</v>
      </c>
      <c r="AE1306" s="7">
        <f t="shared" si="40"/>
        <v>664.96018376723134</v>
      </c>
      <c r="AF1306" s="7">
        <f t="shared" si="41"/>
        <v>664.96018376723134</v>
      </c>
      <c r="AG1306" s="1">
        <v>1</v>
      </c>
      <c r="AH1306" s="1" t="s">
        <v>469</v>
      </c>
      <c r="AI1306" s="1" t="s">
        <v>469</v>
      </c>
    </row>
    <row r="1307" spans="1:35" ht="18" customHeight="1" x14ac:dyDescent="0.2">
      <c r="A1307" s="1">
        <v>1306</v>
      </c>
      <c r="B1307" s="2" t="s">
        <v>8694</v>
      </c>
      <c r="C1307" s="1" t="s">
        <v>6705</v>
      </c>
      <c r="D1307" s="1" t="s">
        <v>3721</v>
      </c>
      <c r="E1307" s="4" t="s">
        <v>546</v>
      </c>
      <c r="F1307" s="1" t="s">
        <v>2652</v>
      </c>
      <c r="W1307" s="3">
        <v>664.685203574968</v>
      </c>
      <c r="AE1307" s="7">
        <f t="shared" si="40"/>
        <v>664.685203574968</v>
      </c>
      <c r="AF1307" s="7">
        <f t="shared" si="41"/>
        <v>664.685203574968</v>
      </c>
      <c r="AG1307" s="1">
        <v>1</v>
      </c>
      <c r="AH1307" s="1" t="s">
        <v>469</v>
      </c>
      <c r="AI1307" s="1" t="s">
        <v>469</v>
      </c>
    </row>
    <row r="1308" spans="1:35" ht="18" customHeight="1" x14ac:dyDescent="0.2">
      <c r="A1308" s="1">
        <v>1307</v>
      </c>
      <c r="B1308" s="2" t="s">
        <v>3982</v>
      </c>
      <c r="C1308" s="1">
        <v>73</v>
      </c>
      <c r="D1308" s="1" t="s">
        <v>3721</v>
      </c>
      <c r="E1308" s="4" t="s">
        <v>3983</v>
      </c>
      <c r="F1308" s="1" t="s">
        <v>8591</v>
      </c>
      <c r="H1308" s="3">
        <v>663.4574468085134</v>
      </c>
      <c r="AE1308" s="7">
        <f t="shared" si="40"/>
        <v>663.4574468085134</v>
      </c>
      <c r="AF1308" s="7">
        <f t="shared" si="41"/>
        <v>663.4574468085134</v>
      </c>
      <c r="AG1308" s="1">
        <v>1</v>
      </c>
      <c r="AH1308" s="1" t="s">
        <v>469</v>
      </c>
      <c r="AI1308" s="1" t="s">
        <v>469</v>
      </c>
    </row>
    <row r="1309" spans="1:35" ht="18" customHeight="1" x14ac:dyDescent="0.2">
      <c r="A1309" s="1">
        <v>1308</v>
      </c>
      <c r="B1309" s="2" t="s">
        <v>4860</v>
      </c>
      <c r="C1309" s="1">
        <v>82</v>
      </c>
      <c r="D1309" s="1" t="s">
        <v>3721</v>
      </c>
      <c r="E1309" s="4" t="s">
        <v>546</v>
      </c>
      <c r="F1309" s="1" t="s">
        <v>3726</v>
      </c>
      <c r="N1309" s="3">
        <v>663.43032159265249</v>
      </c>
      <c r="AE1309" s="7">
        <f t="shared" si="40"/>
        <v>663.43032159265249</v>
      </c>
      <c r="AF1309" s="7">
        <f t="shared" si="41"/>
        <v>663.43032159265249</v>
      </c>
      <c r="AG1309" s="1">
        <v>1</v>
      </c>
      <c r="AH1309" s="1" t="s">
        <v>469</v>
      </c>
      <c r="AI1309" s="1" t="s">
        <v>469</v>
      </c>
    </row>
    <row r="1310" spans="1:35" ht="18" customHeight="1" x14ac:dyDescent="0.2">
      <c r="A1310" s="1">
        <v>1309</v>
      </c>
      <c r="B1310" s="2" t="s">
        <v>8695</v>
      </c>
      <c r="C1310" s="1" t="s">
        <v>6705</v>
      </c>
      <c r="D1310" s="1" t="s">
        <v>3721</v>
      </c>
      <c r="E1310" s="4" t="s">
        <v>546</v>
      </c>
      <c r="F1310" s="1" t="s">
        <v>2652</v>
      </c>
      <c r="W1310" s="3">
        <v>663.18119266055521</v>
      </c>
      <c r="AE1310" s="7">
        <f t="shared" si="40"/>
        <v>663.18119266055521</v>
      </c>
      <c r="AF1310" s="7">
        <f t="shared" si="41"/>
        <v>663.18119266055521</v>
      </c>
      <c r="AG1310" s="1">
        <v>1</v>
      </c>
      <c r="AH1310" s="1" t="s">
        <v>469</v>
      </c>
      <c r="AI1310" s="1" t="s">
        <v>469</v>
      </c>
    </row>
    <row r="1311" spans="1:35" ht="18" customHeight="1" x14ac:dyDescent="0.2">
      <c r="A1311" s="1">
        <v>1310</v>
      </c>
      <c r="B1311" s="2" t="s">
        <v>6985</v>
      </c>
      <c r="C1311" s="1">
        <v>79</v>
      </c>
      <c r="D1311" s="1" t="s">
        <v>3721</v>
      </c>
      <c r="E1311" s="4" t="s">
        <v>546</v>
      </c>
      <c r="F1311" s="1" t="s">
        <v>3726</v>
      </c>
      <c r="G1311" s="3">
        <v>662.7579617834416</v>
      </c>
      <c r="AE1311" s="7">
        <f t="shared" si="40"/>
        <v>662.7579617834416</v>
      </c>
      <c r="AF1311" s="7">
        <f t="shared" si="41"/>
        <v>662.7579617834416</v>
      </c>
      <c r="AG1311" s="1">
        <v>1</v>
      </c>
      <c r="AH1311" s="1" t="s">
        <v>469</v>
      </c>
      <c r="AI1311" s="1" t="s">
        <v>469</v>
      </c>
    </row>
    <row r="1312" spans="1:35" ht="18" customHeight="1" x14ac:dyDescent="0.2">
      <c r="A1312" s="1">
        <v>1311</v>
      </c>
      <c r="B1312" s="2" t="s">
        <v>8696</v>
      </c>
      <c r="C1312" s="1" t="s">
        <v>6705</v>
      </c>
      <c r="D1312" s="1" t="s">
        <v>3721</v>
      </c>
      <c r="E1312" s="4" t="s">
        <v>546</v>
      </c>
      <c r="F1312" s="1" t="s">
        <v>2652</v>
      </c>
      <c r="W1312" s="3">
        <v>662.70109235351811</v>
      </c>
      <c r="AE1312" s="7">
        <f t="shared" ref="AE1312:AE1375" si="42">SUM(G1312:AD1312)</f>
        <v>662.70109235351811</v>
      </c>
      <c r="AF1312" s="7">
        <f t="shared" si="41"/>
        <v>662.70109235351811</v>
      </c>
      <c r="AG1312" s="1">
        <v>1</v>
      </c>
      <c r="AH1312" s="1" t="s">
        <v>469</v>
      </c>
      <c r="AI1312" s="1" t="s">
        <v>469</v>
      </c>
    </row>
    <row r="1313" spans="1:35" ht="18" customHeight="1" x14ac:dyDescent="0.2">
      <c r="A1313" s="1">
        <v>1312</v>
      </c>
      <c r="B1313" s="2" t="s">
        <v>3335</v>
      </c>
      <c r="C1313" s="1">
        <v>67</v>
      </c>
      <c r="D1313" s="1" t="s">
        <v>3721</v>
      </c>
      <c r="E1313" s="4" t="s">
        <v>546</v>
      </c>
      <c r="F1313" s="1" t="s">
        <v>8601</v>
      </c>
      <c r="N1313" s="3">
        <v>285.55436447167597</v>
      </c>
      <c r="Q1313" s="3">
        <v>142</v>
      </c>
      <c r="W1313" s="3">
        <v>235</v>
      </c>
      <c r="AE1313" s="7">
        <f t="shared" si="42"/>
        <v>662.55436447167597</v>
      </c>
      <c r="AF1313" s="7">
        <f t="shared" si="41"/>
        <v>662.55436447167597</v>
      </c>
      <c r="AG1313" s="1">
        <v>3</v>
      </c>
      <c r="AH1313" s="1" t="s">
        <v>469</v>
      </c>
      <c r="AI1313" s="1" t="s">
        <v>469</v>
      </c>
    </row>
    <row r="1314" spans="1:35" ht="18" customHeight="1" x14ac:dyDescent="0.2">
      <c r="A1314" s="1">
        <v>1313</v>
      </c>
      <c r="B1314" s="2" t="s">
        <v>4861</v>
      </c>
      <c r="C1314" s="1">
        <v>79</v>
      </c>
      <c r="D1314" s="1" t="s">
        <v>3721</v>
      </c>
      <c r="E1314" s="4" t="s">
        <v>8603</v>
      </c>
      <c r="F1314" s="1" t="s">
        <v>3726</v>
      </c>
      <c r="N1314" s="3">
        <v>661.90045941807364</v>
      </c>
      <c r="AE1314" s="7">
        <f t="shared" si="42"/>
        <v>661.90045941807364</v>
      </c>
      <c r="AF1314" s="7">
        <f t="shared" si="41"/>
        <v>661.90045941807364</v>
      </c>
      <c r="AG1314" s="1">
        <v>1</v>
      </c>
      <c r="AH1314" s="1" t="s">
        <v>469</v>
      </c>
      <c r="AI1314" s="1" t="s">
        <v>469</v>
      </c>
    </row>
    <row r="1315" spans="1:35" ht="18" customHeight="1" x14ac:dyDescent="0.2">
      <c r="A1315" s="1">
        <v>1314</v>
      </c>
      <c r="B1315" s="2" t="s">
        <v>4420</v>
      </c>
      <c r="C1315" s="1">
        <v>59</v>
      </c>
      <c r="D1315" s="1" t="s">
        <v>3721</v>
      </c>
      <c r="E1315" s="4" t="s">
        <v>8597</v>
      </c>
      <c r="F1315" s="1" t="s">
        <v>3027</v>
      </c>
      <c r="H1315" s="3">
        <v>259.87707641195527</v>
      </c>
      <c r="N1315" s="3">
        <v>402</v>
      </c>
      <c r="AE1315" s="7">
        <f t="shared" si="42"/>
        <v>661.87707641195527</v>
      </c>
      <c r="AF1315" s="7">
        <f t="shared" si="41"/>
        <v>661.87707641195527</v>
      </c>
      <c r="AG1315" s="1">
        <v>2</v>
      </c>
      <c r="AH1315" s="1" t="s">
        <v>469</v>
      </c>
      <c r="AI1315" s="1" t="s">
        <v>469</v>
      </c>
    </row>
    <row r="1316" spans="1:35" ht="18" customHeight="1" x14ac:dyDescent="0.2">
      <c r="A1316" s="1">
        <v>1315</v>
      </c>
      <c r="B1316" s="2" t="s">
        <v>8697</v>
      </c>
      <c r="C1316" s="1" t="s">
        <v>6705</v>
      </c>
      <c r="D1316" s="1" t="s">
        <v>3721</v>
      </c>
      <c r="E1316" s="4" t="s">
        <v>546</v>
      </c>
      <c r="F1316" s="1" t="s">
        <v>2652</v>
      </c>
      <c r="W1316" s="3">
        <v>661.70903674279316</v>
      </c>
      <c r="AE1316" s="7">
        <f t="shared" si="42"/>
        <v>661.70903674279316</v>
      </c>
      <c r="AF1316" s="7">
        <f t="shared" si="41"/>
        <v>661.70903674279316</v>
      </c>
      <c r="AG1316" s="1">
        <v>1</v>
      </c>
      <c r="AH1316" s="1" t="s">
        <v>469</v>
      </c>
      <c r="AI1316" s="1" t="s">
        <v>469</v>
      </c>
    </row>
    <row r="1317" spans="1:35" ht="18" customHeight="1" x14ac:dyDescent="0.2">
      <c r="A1317" s="1">
        <v>1316</v>
      </c>
      <c r="B1317" s="2" t="s">
        <v>7820</v>
      </c>
      <c r="C1317" s="1">
        <v>83</v>
      </c>
      <c r="D1317" s="1" t="s">
        <v>3721</v>
      </c>
      <c r="E1317" s="4" t="s">
        <v>4103</v>
      </c>
      <c r="F1317" s="1" t="s">
        <v>5351</v>
      </c>
      <c r="L1317" s="3">
        <v>661.52302631578516</v>
      </c>
      <c r="AE1317" s="7">
        <f t="shared" si="42"/>
        <v>661.52302631578516</v>
      </c>
      <c r="AF1317" s="7">
        <f t="shared" si="41"/>
        <v>661.52302631578516</v>
      </c>
      <c r="AG1317" s="1">
        <v>1</v>
      </c>
      <c r="AH1317" s="1" t="s">
        <v>469</v>
      </c>
      <c r="AI1317" s="1" t="s">
        <v>469</v>
      </c>
    </row>
    <row r="1318" spans="1:35" ht="18" customHeight="1" x14ac:dyDescent="0.2">
      <c r="A1318" s="1">
        <v>1317</v>
      </c>
      <c r="B1318" s="2" t="s">
        <v>1947</v>
      </c>
      <c r="C1318" s="1">
        <v>68</v>
      </c>
      <c r="D1318" s="1" t="s">
        <v>3721</v>
      </c>
      <c r="E1318" s="4" t="s">
        <v>8597</v>
      </c>
      <c r="F1318" s="1" t="s">
        <v>3723</v>
      </c>
      <c r="H1318" s="3">
        <v>661.46843853820178</v>
      </c>
      <c r="AE1318" s="7">
        <f t="shared" si="42"/>
        <v>661.46843853820178</v>
      </c>
      <c r="AF1318" s="7">
        <f t="shared" si="41"/>
        <v>661.46843853820178</v>
      </c>
      <c r="AG1318" s="1">
        <v>1</v>
      </c>
      <c r="AH1318" s="1" t="s">
        <v>469</v>
      </c>
      <c r="AI1318" s="1" t="s">
        <v>469</v>
      </c>
    </row>
    <row r="1319" spans="1:35" ht="18" customHeight="1" x14ac:dyDescent="0.2">
      <c r="A1319" s="1">
        <v>1318</v>
      </c>
      <c r="B1319" s="2" t="s">
        <v>8698</v>
      </c>
      <c r="C1319" s="1" t="s">
        <v>6705</v>
      </c>
      <c r="D1319" s="1" t="s">
        <v>3721</v>
      </c>
      <c r="E1319" s="4" t="s">
        <v>546</v>
      </c>
      <c r="F1319" s="1" t="s">
        <v>2652</v>
      </c>
      <c r="W1319" s="3">
        <v>660.88990825688552</v>
      </c>
      <c r="AE1319" s="7">
        <f t="shared" si="42"/>
        <v>660.88990825688552</v>
      </c>
      <c r="AF1319" s="7">
        <f t="shared" si="41"/>
        <v>660.88990825688552</v>
      </c>
      <c r="AG1319" s="1">
        <v>1</v>
      </c>
      <c r="AH1319" s="1" t="s">
        <v>469</v>
      </c>
      <c r="AI1319" s="1" t="s">
        <v>469</v>
      </c>
    </row>
    <row r="1320" spans="1:35" ht="18" customHeight="1" x14ac:dyDescent="0.2">
      <c r="A1320" s="1">
        <v>1319</v>
      </c>
      <c r="B1320" s="2" t="s">
        <v>8699</v>
      </c>
      <c r="C1320" s="1" t="s">
        <v>6705</v>
      </c>
      <c r="D1320" s="1" t="s">
        <v>3721</v>
      </c>
      <c r="E1320" s="4" t="s">
        <v>546</v>
      </c>
      <c r="F1320" s="1" t="s">
        <v>2652</v>
      </c>
      <c r="W1320" s="3">
        <v>660.71698113206821</v>
      </c>
      <c r="AE1320" s="7">
        <f t="shared" si="42"/>
        <v>660.71698113206821</v>
      </c>
      <c r="AF1320" s="7">
        <f t="shared" si="41"/>
        <v>660.71698113206821</v>
      </c>
      <c r="AG1320" s="1">
        <v>1</v>
      </c>
      <c r="AH1320" s="1" t="s">
        <v>469</v>
      </c>
      <c r="AI1320" s="1" t="s">
        <v>469</v>
      </c>
    </row>
    <row r="1321" spans="1:35" ht="18" customHeight="1" x14ac:dyDescent="0.2">
      <c r="A1321" s="1">
        <v>1320</v>
      </c>
      <c r="B1321" s="2" t="s">
        <v>4862</v>
      </c>
      <c r="C1321" s="1">
        <v>59</v>
      </c>
      <c r="D1321" s="1" t="s">
        <v>3721</v>
      </c>
      <c r="E1321" s="4" t="s">
        <v>546</v>
      </c>
      <c r="F1321" s="1" t="s">
        <v>3027</v>
      </c>
      <c r="N1321" s="3">
        <v>660.37059724349479</v>
      </c>
      <c r="AE1321" s="7">
        <f t="shared" si="42"/>
        <v>660.37059724349479</v>
      </c>
      <c r="AF1321" s="7">
        <f t="shared" si="41"/>
        <v>660.37059724349479</v>
      </c>
      <c r="AG1321" s="1">
        <v>1</v>
      </c>
      <c r="AH1321" s="1" t="s">
        <v>469</v>
      </c>
      <c r="AI1321" s="1" t="s">
        <v>469</v>
      </c>
    </row>
    <row r="1322" spans="1:35" ht="18" customHeight="1" x14ac:dyDescent="0.2">
      <c r="A1322" s="1">
        <v>1321</v>
      </c>
      <c r="B1322" s="2" t="s">
        <v>3984</v>
      </c>
      <c r="C1322" s="1">
        <v>78</v>
      </c>
      <c r="D1322" s="1" t="s">
        <v>3721</v>
      </c>
      <c r="E1322" s="4" t="s">
        <v>3985</v>
      </c>
      <c r="F1322" s="1" t="s">
        <v>3726</v>
      </c>
      <c r="H1322" s="3">
        <v>659.91489361702406</v>
      </c>
      <c r="AE1322" s="7">
        <f t="shared" si="42"/>
        <v>659.91489361702406</v>
      </c>
      <c r="AF1322" s="7">
        <f t="shared" si="41"/>
        <v>659.91489361702406</v>
      </c>
      <c r="AG1322" s="1">
        <v>1</v>
      </c>
      <c r="AH1322" s="1" t="s">
        <v>469</v>
      </c>
      <c r="AI1322" s="1" t="s">
        <v>469</v>
      </c>
    </row>
    <row r="1323" spans="1:35" ht="18" customHeight="1" x14ac:dyDescent="0.2">
      <c r="A1323" s="1">
        <v>1322</v>
      </c>
      <c r="B1323" s="2" t="s">
        <v>6986</v>
      </c>
      <c r="C1323" s="1">
        <v>99</v>
      </c>
      <c r="D1323" s="1" t="s">
        <v>3721</v>
      </c>
      <c r="E1323" s="4" t="s">
        <v>546</v>
      </c>
      <c r="F1323" s="1" t="s">
        <v>5354</v>
      </c>
      <c r="G1323" s="3">
        <v>659.83870967741552</v>
      </c>
      <c r="AE1323" s="7">
        <f t="shared" si="42"/>
        <v>659.83870967741552</v>
      </c>
      <c r="AF1323" s="7">
        <f t="shared" si="41"/>
        <v>659.83870967741552</v>
      </c>
      <c r="AG1323" s="1">
        <v>1</v>
      </c>
      <c r="AH1323" s="1" t="s">
        <v>469</v>
      </c>
      <c r="AI1323" s="1" t="s">
        <v>469</v>
      </c>
    </row>
    <row r="1324" spans="1:35" ht="18" customHeight="1" x14ac:dyDescent="0.2">
      <c r="A1324" s="1">
        <v>1323</v>
      </c>
      <c r="B1324" s="2" t="s">
        <v>8700</v>
      </c>
      <c r="C1324" s="1" t="s">
        <v>6705</v>
      </c>
      <c r="D1324" s="1" t="s">
        <v>3721</v>
      </c>
      <c r="E1324" s="4" t="s">
        <v>546</v>
      </c>
      <c r="F1324" s="1" t="s">
        <v>2652</v>
      </c>
      <c r="W1324" s="3">
        <v>659.72492552134327</v>
      </c>
      <c r="AE1324" s="7">
        <f t="shared" si="42"/>
        <v>659.72492552134327</v>
      </c>
      <c r="AF1324" s="7">
        <f t="shared" si="41"/>
        <v>659.72492552134327</v>
      </c>
      <c r="AG1324" s="1">
        <v>1</v>
      </c>
      <c r="AH1324" s="1" t="s">
        <v>469</v>
      </c>
      <c r="AI1324" s="1" t="s">
        <v>469</v>
      </c>
    </row>
    <row r="1325" spans="1:35" ht="18" customHeight="1" x14ac:dyDescent="0.2">
      <c r="A1325" s="1">
        <v>1324</v>
      </c>
      <c r="B1325" s="2" t="s">
        <v>3479</v>
      </c>
      <c r="C1325" s="1">
        <v>73</v>
      </c>
      <c r="D1325" s="1" t="s">
        <v>3721</v>
      </c>
      <c r="E1325" s="4" t="s">
        <v>546</v>
      </c>
      <c r="F1325" s="1" t="s">
        <v>8591</v>
      </c>
      <c r="Z1325" s="3">
        <v>659.16470588235302</v>
      </c>
      <c r="AE1325" s="7">
        <f t="shared" si="42"/>
        <v>659.16470588235302</v>
      </c>
      <c r="AF1325" s="7">
        <f t="shared" si="41"/>
        <v>659.16470588235302</v>
      </c>
      <c r="AG1325" s="1">
        <v>1</v>
      </c>
      <c r="AH1325" s="1" t="s">
        <v>469</v>
      </c>
      <c r="AI1325" s="1" t="s">
        <v>469</v>
      </c>
    </row>
    <row r="1326" spans="1:35" ht="18" customHeight="1" x14ac:dyDescent="0.2">
      <c r="A1326" s="1">
        <v>1325</v>
      </c>
      <c r="B1326" s="2" t="s">
        <v>8701</v>
      </c>
      <c r="C1326" s="1" t="s">
        <v>6705</v>
      </c>
      <c r="D1326" s="1" t="s">
        <v>3721</v>
      </c>
      <c r="E1326" s="4" t="s">
        <v>546</v>
      </c>
      <c r="F1326" s="1" t="s">
        <v>2652</v>
      </c>
      <c r="W1326" s="3">
        <v>658.59862385321583</v>
      </c>
      <c r="AE1326" s="7">
        <f t="shared" si="42"/>
        <v>658.59862385321583</v>
      </c>
      <c r="AF1326" s="7">
        <f t="shared" si="41"/>
        <v>658.59862385321583</v>
      </c>
      <c r="AG1326" s="1">
        <v>1</v>
      </c>
      <c r="AH1326" s="1" t="s">
        <v>469</v>
      </c>
      <c r="AI1326" s="1" t="s">
        <v>469</v>
      </c>
    </row>
    <row r="1327" spans="1:35" ht="18" customHeight="1" x14ac:dyDescent="0.2">
      <c r="A1327" s="1">
        <v>1326</v>
      </c>
      <c r="B1327" s="2" t="s">
        <v>7821</v>
      </c>
      <c r="C1327" s="1">
        <v>88</v>
      </c>
      <c r="D1327" s="1" t="s">
        <v>3721</v>
      </c>
      <c r="E1327" s="4" t="s">
        <v>5198</v>
      </c>
      <c r="F1327" s="1" t="s">
        <v>3735</v>
      </c>
      <c r="L1327" s="3">
        <v>658.2368421052588</v>
      </c>
      <c r="AE1327" s="7">
        <f t="shared" si="42"/>
        <v>658.2368421052588</v>
      </c>
      <c r="AF1327" s="7">
        <f t="shared" si="41"/>
        <v>658.2368421052588</v>
      </c>
      <c r="AG1327" s="1">
        <v>1</v>
      </c>
      <c r="AH1327" s="1" t="s">
        <v>469</v>
      </c>
      <c r="AI1327" s="1" t="s">
        <v>469</v>
      </c>
    </row>
    <row r="1328" spans="1:35" ht="18" customHeight="1" x14ac:dyDescent="0.2">
      <c r="A1328" s="1">
        <v>1327</v>
      </c>
      <c r="B1328" s="2" t="s">
        <v>1948</v>
      </c>
      <c r="C1328" s="1">
        <v>71</v>
      </c>
      <c r="D1328" s="1" t="s">
        <v>3721</v>
      </c>
      <c r="E1328" s="4" t="s">
        <v>8597</v>
      </c>
      <c r="F1328" s="1" t="s">
        <v>3723</v>
      </c>
      <c r="H1328" s="3">
        <v>658.14950166112533</v>
      </c>
      <c r="AE1328" s="7">
        <f t="shared" si="42"/>
        <v>658.14950166112533</v>
      </c>
      <c r="AF1328" s="7">
        <f t="shared" si="41"/>
        <v>658.14950166112533</v>
      </c>
      <c r="AG1328" s="1">
        <v>1</v>
      </c>
      <c r="AH1328" s="1" t="s">
        <v>469</v>
      </c>
      <c r="AI1328" s="1" t="s">
        <v>469</v>
      </c>
    </row>
    <row r="1329" spans="1:35" ht="18" customHeight="1" x14ac:dyDescent="0.2">
      <c r="A1329" s="1">
        <v>1328</v>
      </c>
      <c r="B1329" s="2" t="s">
        <v>8702</v>
      </c>
      <c r="C1329" s="1" t="s">
        <v>6705</v>
      </c>
      <c r="D1329" s="1" t="s">
        <v>3721</v>
      </c>
      <c r="E1329" s="4" t="s">
        <v>546</v>
      </c>
      <c r="F1329" s="1" t="s">
        <v>2652</v>
      </c>
      <c r="W1329" s="3">
        <v>657.74081429989337</v>
      </c>
      <c r="AE1329" s="7">
        <f t="shared" si="42"/>
        <v>657.74081429989337</v>
      </c>
      <c r="AF1329" s="7">
        <f t="shared" si="41"/>
        <v>657.74081429989337</v>
      </c>
      <c r="AG1329" s="1">
        <v>1</v>
      </c>
      <c r="AH1329" s="1" t="s">
        <v>469</v>
      </c>
      <c r="AI1329" s="1" t="s">
        <v>469</v>
      </c>
    </row>
    <row r="1330" spans="1:35" ht="18" customHeight="1" x14ac:dyDescent="0.2">
      <c r="A1330" s="1">
        <v>1329</v>
      </c>
      <c r="B1330" s="2" t="s">
        <v>4863</v>
      </c>
      <c r="C1330" s="1">
        <v>78</v>
      </c>
      <c r="D1330" s="1" t="s">
        <v>3721</v>
      </c>
      <c r="E1330" s="4" t="s">
        <v>546</v>
      </c>
      <c r="F1330" s="1" t="s">
        <v>3726</v>
      </c>
      <c r="N1330" s="3">
        <v>657.31087289433708</v>
      </c>
      <c r="AE1330" s="7">
        <f t="shared" si="42"/>
        <v>657.31087289433708</v>
      </c>
      <c r="AF1330" s="7">
        <f t="shared" si="41"/>
        <v>657.31087289433708</v>
      </c>
      <c r="AG1330" s="1">
        <v>1</v>
      </c>
      <c r="AH1330" s="1" t="s">
        <v>469</v>
      </c>
      <c r="AI1330" s="1" t="s">
        <v>469</v>
      </c>
    </row>
    <row r="1331" spans="1:35" ht="18" customHeight="1" x14ac:dyDescent="0.2">
      <c r="A1331" s="1">
        <v>1330</v>
      </c>
      <c r="B1331" s="2" t="s">
        <v>8703</v>
      </c>
      <c r="C1331" s="1" t="s">
        <v>6705</v>
      </c>
      <c r="D1331" s="1" t="s">
        <v>3721</v>
      </c>
      <c r="E1331" s="4" t="s">
        <v>546</v>
      </c>
      <c r="F1331" s="1" t="s">
        <v>2652</v>
      </c>
      <c r="W1331" s="3">
        <v>656.74875868916843</v>
      </c>
      <c r="AE1331" s="7">
        <f t="shared" si="42"/>
        <v>656.74875868916843</v>
      </c>
      <c r="AF1331" s="7">
        <f t="shared" si="41"/>
        <v>656.74875868916843</v>
      </c>
      <c r="AG1331" s="1">
        <v>1</v>
      </c>
      <c r="AH1331" s="1" t="s">
        <v>469</v>
      </c>
      <c r="AI1331" s="1" t="s">
        <v>469</v>
      </c>
    </row>
    <row r="1332" spans="1:35" ht="18" customHeight="1" x14ac:dyDescent="0.2">
      <c r="A1332" s="1">
        <v>1331</v>
      </c>
      <c r="B1332" s="2" t="s">
        <v>6987</v>
      </c>
      <c r="C1332" s="1">
        <v>78</v>
      </c>
      <c r="D1332" s="1" t="s">
        <v>3721</v>
      </c>
      <c r="E1332" s="4" t="s">
        <v>615</v>
      </c>
      <c r="F1332" s="1" t="s">
        <v>3726</v>
      </c>
      <c r="G1332" s="3">
        <v>656.39490445860088</v>
      </c>
      <c r="AE1332" s="7">
        <f t="shared" si="42"/>
        <v>656.39490445860088</v>
      </c>
      <c r="AF1332" s="7">
        <f t="shared" si="41"/>
        <v>656.39490445860088</v>
      </c>
      <c r="AG1332" s="1">
        <v>1</v>
      </c>
      <c r="AH1332" s="1" t="s">
        <v>469</v>
      </c>
      <c r="AI1332" s="1" t="s">
        <v>469</v>
      </c>
    </row>
    <row r="1333" spans="1:35" ht="18" customHeight="1" x14ac:dyDescent="0.2">
      <c r="A1333" s="1">
        <v>1332</v>
      </c>
      <c r="B1333" s="2" t="s">
        <v>8704</v>
      </c>
      <c r="C1333" s="1" t="s">
        <v>6705</v>
      </c>
      <c r="D1333" s="1" t="s">
        <v>3721</v>
      </c>
      <c r="E1333" s="4" t="s">
        <v>546</v>
      </c>
      <c r="F1333" s="1" t="s">
        <v>2652</v>
      </c>
      <c r="W1333" s="3">
        <v>656.30733944954613</v>
      </c>
      <c r="AE1333" s="7">
        <f t="shared" si="42"/>
        <v>656.30733944954613</v>
      </c>
      <c r="AF1333" s="7">
        <f t="shared" si="41"/>
        <v>656.30733944954613</v>
      </c>
      <c r="AG1333" s="1">
        <v>1</v>
      </c>
      <c r="AH1333" s="1" t="s">
        <v>469</v>
      </c>
      <c r="AI1333" s="1" t="s">
        <v>469</v>
      </c>
    </row>
    <row r="1334" spans="1:35" ht="18" customHeight="1" x14ac:dyDescent="0.2">
      <c r="A1334" s="1">
        <v>1333</v>
      </c>
      <c r="B1334" s="2" t="s">
        <v>4864</v>
      </c>
      <c r="C1334" s="1">
        <v>67</v>
      </c>
      <c r="D1334" s="1" t="s">
        <v>3721</v>
      </c>
      <c r="E1334" s="4" t="s">
        <v>4865</v>
      </c>
      <c r="F1334" s="1" t="s">
        <v>8601</v>
      </c>
      <c r="N1334" s="3">
        <v>655.78101071975823</v>
      </c>
      <c r="AE1334" s="7">
        <f t="shared" si="42"/>
        <v>655.78101071975823</v>
      </c>
      <c r="AF1334" s="7">
        <f t="shared" si="41"/>
        <v>655.78101071975823</v>
      </c>
      <c r="AG1334" s="1">
        <v>1</v>
      </c>
      <c r="AH1334" s="1" t="s">
        <v>469</v>
      </c>
      <c r="AI1334" s="1" t="s">
        <v>469</v>
      </c>
    </row>
    <row r="1335" spans="1:35" ht="18" customHeight="1" x14ac:dyDescent="0.2">
      <c r="A1335" s="1">
        <v>1334</v>
      </c>
      <c r="B1335" s="2" t="s">
        <v>8705</v>
      </c>
      <c r="C1335" s="1" t="s">
        <v>6705</v>
      </c>
      <c r="D1335" s="1" t="s">
        <v>3721</v>
      </c>
      <c r="E1335" s="4" t="s">
        <v>546</v>
      </c>
      <c r="F1335" s="1" t="s">
        <v>2652</v>
      </c>
      <c r="W1335" s="3">
        <v>655.75670307844348</v>
      </c>
      <c r="AE1335" s="7">
        <f t="shared" si="42"/>
        <v>655.75670307844348</v>
      </c>
      <c r="AF1335" s="7">
        <f t="shared" si="41"/>
        <v>655.75670307844348</v>
      </c>
      <c r="AG1335" s="1">
        <v>1</v>
      </c>
      <c r="AH1335" s="1" t="s">
        <v>469</v>
      </c>
      <c r="AI1335" s="1" t="s">
        <v>469</v>
      </c>
    </row>
    <row r="1336" spans="1:35" ht="18" customHeight="1" x14ac:dyDescent="0.2">
      <c r="A1336" s="1">
        <v>1335</v>
      </c>
      <c r="B1336" s="2" t="s">
        <v>4414</v>
      </c>
      <c r="C1336" s="1">
        <v>54</v>
      </c>
      <c r="D1336" s="1" t="s">
        <v>3721</v>
      </c>
      <c r="E1336" s="4" t="s">
        <v>546</v>
      </c>
      <c r="F1336" s="1" t="s">
        <v>7111</v>
      </c>
      <c r="H1336" s="3">
        <v>286.42857142856644</v>
      </c>
      <c r="AC1336" s="3">
        <v>369</v>
      </c>
      <c r="AE1336" s="7">
        <f t="shared" si="42"/>
        <v>655.42857142856644</v>
      </c>
      <c r="AF1336" s="7">
        <f t="shared" si="41"/>
        <v>655.42857142856644</v>
      </c>
      <c r="AG1336" s="1">
        <v>2</v>
      </c>
      <c r="AH1336" s="1" t="s">
        <v>469</v>
      </c>
      <c r="AI1336" s="1" t="s">
        <v>469</v>
      </c>
    </row>
    <row r="1337" spans="1:35" ht="18" customHeight="1" x14ac:dyDescent="0.2">
      <c r="A1337" s="1">
        <v>1336</v>
      </c>
      <c r="B1337" s="2" t="s">
        <v>7822</v>
      </c>
      <c r="C1337" s="1">
        <v>76</v>
      </c>
      <c r="D1337" s="1" t="s">
        <v>3721</v>
      </c>
      <c r="E1337" s="4" t="s">
        <v>546</v>
      </c>
      <c r="F1337" s="1" t="s">
        <v>8591</v>
      </c>
      <c r="L1337" s="3">
        <v>654.95065789473244</v>
      </c>
      <c r="AE1337" s="7">
        <f t="shared" si="42"/>
        <v>654.95065789473244</v>
      </c>
      <c r="AF1337" s="7">
        <f t="shared" si="41"/>
        <v>654.95065789473244</v>
      </c>
      <c r="AG1337" s="1">
        <v>1</v>
      </c>
      <c r="AH1337" s="1" t="s">
        <v>469</v>
      </c>
      <c r="AI1337" s="1" t="s">
        <v>469</v>
      </c>
    </row>
    <row r="1338" spans="1:35" ht="18" customHeight="1" x14ac:dyDescent="0.2">
      <c r="A1338" s="1">
        <v>1337</v>
      </c>
      <c r="B1338" s="2" t="s">
        <v>8706</v>
      </c>
      <c r="C1338" s="1" t="s">
        <v>6705</v>
      </c>
      <c r="D1338" s="1" t="s">
        <v>3721</v>
      </c>
      <c r="E1338" s="4" t="s">
        <v>546</v>
      </c>
      <c r="F1338" s="1" t="s">
        <v>2652</v>
      </c>
      <c r="W1338" s="3">
        <v>654.76464746771853</v>
      </c>
      <c r="AE1338" s="7">
        <f t="shared" si="42"/>
        <v>654.76464746771853</v>
      </c>
      <c r="AF1338" s="7">
        <f t="shared" si="41"/>
        <v>654.76464746771853</v>
      </c>
      <c r="AG1338" s="1">
        <v>1</v>
      </c>
      <c r="AH1338" s="1" t="s">
        <v>469</v>
      </c>
      <c r="AI1338" s="1" t="s">
        <v>469</v>
      </c>
    </row>
    <row r="1339" spans="1:35" ht="18" customHeight="1" x14ac:dyDescent="0.2">
      <c r="A1339" s="1">
        <v>1338</v>
      </c>
      <c r="B1339" s="2" t="s">
        <v>3452</v>
      </c>
      <c r="C1339" s="1" t="s">
        <v>6705</v>
      </c>
      <c r="D1339" s="1" t="s">
        <v>3721</v>
      </c>
      <c r="E1339" s="4" t="s">
        <v>546</v>
      </c>
      <c r="F1339" s="1" t="s">
        <v>2652</v>
      </c>
      <c r="Q1339" s="3">
        <v>654.19230769230887</v>
      </c>
      <c r="AE1339" s="7">
        <f t="shared" si="42"/>
        <v>654.19230769230887</v>
      </c>
      <c r="AF1339" s="7">
        <f t="shared" si="41"/>
        <v>654.19230769230887</v>
      </c>
      <c r="AG1339" s="1">
        <v>1</v>
      </c>
      <c r="AH1339" s="1" t="s">
        <v>469</v>
      </c>
      <c r="AI1339" s="1" t="s">
        <v>469</v>
      </c>
    </row>
    <row r="1340" spans="1:35" ht="18" customHeight="1" x14ac:dyDescent="0.2">
      <c r="A1340" s="1">
        <v>1339</v>
      </c>
      <c r="B1340" s="2" t="s">
        <v>3986</v>
      </c>
      <c r="C1340" s="1">
        <v>79</v>
      </c>
      <c r="D1340" s="1" t="s">
        <v>3721</v>
      </c>
      <c r="E1340" s="4" t="s">
        <v>3987</v>
      </c>
      <c r="F1340" s="1" t="s">
        <v>3726</v>
      </c>
      <c r="H1340" s="3">
        <v>652.8297872340454</v>
      </c>
      <c r="AE1340" s="7">
        <f t="shared" si="42"/>
        <v>652.8297872340454</v>
      </c>
      <c r="AF1340" s="7">
        <f t="shared" si="41"/>
        <v>652.8297872340454</v>
      </c>
      <c r="AG1340" s="1">
        <v>1</v>
      </c>
      <c r="AH1340" s="1" t="s">
        <v>469</v>
      </c>
      <c r="AI1340" s="1" t="s">
        <v>469</v>
      </c>
    </row>
    <row r="1341" spans="1:35" ht="18" customHeight="1" x14ac:dyDescent="0.2">
      <c r="A1341" s="1">
        <v>1340</v>
      </c>
      <c r="B1341" s="2" t="s">
        <v>5819</v>
      </c>
      <c r="C1341" s="1" t="s">
        <v>6705</v>
      </c>
      <c r="D1341" s="1" t="s">
        <v>3721</v>
      </c>
      <c r="E1341" s="4" t="s">
        <v>546</v>
      </c>
      <c r="F1341" s="1" t="s">
        <v>2652</v>
      </c>
      <c r="W1341" s="3">
        <v>652.78053624626864</v>
      </c>
      <c r="AE1341" s="7">
        <f t="shared" si="42"/>
        <v>652.78053624626864</v>
      </c>
      <c r="AF1341" s="7">
        <f t="shared" si="41"/>
        <v>652.78053624626864</v>
      </c>
      <c r="AG1341" s="1">
        <v>1</v>
      </c>
      <c r="AH1341" s="1" t="s">
        <v>469</v>
      </c>
      <c r="AI1341" s="1" t="s">
        <v>469</v>
      </c>
    </row>
    <row r="1342" spans="1:35" ht="18" customHeight="1" x14ac:dyDescent="0.2">
      <c r="A1342" s="1">
        <v>1341</v>
      </c>
      <c r="B1342" s="2" t="s">
        <v>6989</v>
      </c>
      <c r="C1342" s="1">
        <v>81</v>
      </c>
      <c r="D1342" s="1" t="s">
        <v>3721</v>
      </c>
      <c r="E1342" s="4" t="s">
        <v>546</v>
      </c>
      <c r="F1342" s="1" t="s">
        <v>3726</v>
      </c>
      <c r="G1342" s="3">
        <v>652.6774193548348</v>
      </c>
      <c r="AE1342" s="7">
        <f t="shared" si="42"/>
        <v>652.6774193548348</v>
      </c>
      <c r="AF1342" s="7">
        <f t="shared" si="41"/>
        <v>652.6774193548348</v>
      </c>
      <c r="AG1342" s="1">
        <v>1</v>
      </c>
      <c r="AH1342" s="1" t="s">
        <v>469</v>
      </c>
      <c r="AI1342" s="1" t="s">
        <v>469</v>
      </c>
    </row>
    <row r="1343" spans="1:35" ht="18" customHeight="1" x14ac:dyDescent="0.2">
      <c r="A1343" s="1">
        <v>1342</v>
      </c>
      <c r="B1343" s="2" t="s">
        <v>3238</v>
      </c>
      <c r="C1343" s="1">
        <v>2</v>
      </c>
      <c r="D1343" s="1" t="s">
        <v>3721</v>
      </c>
      <c r="E1343" s="4" t="s">
        <v>3239</v>
      </c>
      <c r="F1343" s="1" t="s">
        <v>5355</v>
      </c>
      <c r="X1343" s="3">
        <v>652.52173913043407</v>
      </c>
      <c r="AE1343" s="7">
        <f t="shared" si="42"/>
        <v>652.52173913043407</v>
      </c>
      <c r="AF1343" s="7">
        <f t="shared" si="41"/>
        <v>652.52173913043407</v>
      </c>
      <c r="AG1343" s="1">
        <v>1</v>
      </c>
      <c r="AH1343" s="1" t="s">
        <v>469</v>
      </c>
      <c r="AI1343" s="1" t="s">
        <v>469</v>
      </c>
    </row>
    <row r="1344" spans="1:35" ht="18" customHeight="1" x14ac:dyDescent="0.2">
      <c r="A1344" s="1">
        <v>1343</v>
      </c>
      <c r="B1344" s="2" t="s">
        <v>1235</v>
      </c>
      <c r="C1344" s="1">
        <v>65</v>
      </c>
      <c r="D1344" s="1" t="s">
        <v>3721</v>
      </c>
      <c r="E1344" s="4" t="s">
        <v>2579</v>
      </c>
      <c r="F1344" s="1" t="s">
        <v>8601</v>
      </c>
      <c r="AC1344" s="3">
        <v>652.1339285714273</v>
      </c>
      <c r="AE1344" s="7">
        <f t="shared" si="42"/>
        <v>652.1339285714273</v>
      </c>
      <c r="AF1344" s="7">
        <f t="shared" si="41"/>
        <v>652.1339285714273</v>
      </c>
      <c r="AG1344" s="1">
        <v>1</v>
      </c>
      <c r="AH1344" s="1" t="s">
        <v>469</v>
      </c>
      <c r="AI1344" s="1" t="s">
        <v>469</v>
      </c>
    </row>
    <row r="1345" spans="1:35" ht="18" customHeight="1" x14ac:dyDescent="0.2">
      <c r="A1345" s="1">
        <v>1344</v>
      </c>
      <c r="B1345" s="2" t="s">
        <v>8707</v>
      </c>
      <c r="C1345" s="1" t="s">
        <v>6705</v>
      </c>
      <c r="D1345" s="1" t="s">
        <v>3721</v>
      </c>
      <c r="E1345" s="4" t="s">
        <v>546</v>
      </c>
      <c r="F1345" s="1" t="s">
        <v>2652</v>
      </c>
      <c r="W1345" s="3">
        <v>651.78848063554369</v>
      </c>
      <c r="AE1345" s="7">
        <f t="shared" si="42"/>
        <v>651.78848063554369</v>
      </c>
      <c r="AF1345" s="7">
        <f t="shared" si="41"/>
        <v>651.78848063554369</v>
      </c>
      <c r="AG1345" s="1">
        <v>1</v>
      </c>
      <c r="AH1345" s="1" t="s">
        <v>469</v>
      </c>
      <c r="AI1345" s="1" t="s">
        <v>469</v>
      </c>
    </row>
    <row r="1346" spans="1:35" ht="18" customHeight="1" x14ac:dyDescent="0.2">
      <c r="A1346" s="1">
        <v>1345</v>
      </c>
      <c r="B1346" s="2" t="s">
        <v>8708</v>
      </c>
      <c r="C1346" s="1" t="s">
        <v>6705</v>
      </c>
      <c r="D1346" s="1" t="s">
        <v>3721</v>
      </c>
      <c r="E1346" s="4" t="s">
        <v>546</v>
      </c>
      <c r="F1346" s="1" t="s">
        <v>2652</v>
      </c>
      <c r="W1346" s="3">
        <v>651.72477064220675</v>
      </c>
      <c r="AE1346" s="7">
        <f t="shared" si="42"/>
        <v>651.72477064220675</v>
      </c>
      <c r="AF1346" s="7">
        <f t="shared" ref="AF1346:AF1409" si="43">SUM(G1346:AD1346)</f>
        <v>651.72477064220675</v>
      </c>
      <c r="AG1346" s="1">
        <v>1</v>
      </c>
      <c r="AH1346" s="1" t="s">
        <v>469</v>
      </c>
      <c r="AI1346" s="1" t="s">
        <v>469</v>
      </c>
    </row>
    <row r="1347" spans="1:35" ht="18" customHeight="1" x14ac:dyDescent="0.2">
      <c r="A1347" s="1">
        <v>1346</v>
      </c>
      <c r="B1347" s="2" t="s">
        <v>7823</v>
      </c>
      <c r="C1347" s="1">
        <v>58</v>
      </c>
      <c r="D1347" s="1" t="s">
        <v>3721</v>
      </c>
      <c r="E1347" s="4" t="s">
        <v>5198</v>
      </c>
      <c r="F1347" s="1" t="s">
        <v>3027</v>
      </c>
      <c r="L1347" s="3">
        <v>651.66447368420609</v>
      </c>
      <c r="AE1347" s="7">
        <f t="shared" si="42"/>
        <v>651.66447368420609</v>
      </c>
      <c r="AF1347" s="7">
        <f t="shared" si="43"/>
        <v>651.66447368420609</v>
      </c>
      <c r="AG1347" s="1">
        <v>1</v>
      </c>
      <c r="AH1347" s="1" t="s">
        <v>469</v>
      </c>
      <c r="AI1347" s="1" t="s">
        <v>469</v>
      </c>
    </row>
    <row r="1348" spans="1:35" ht="18" customHeight="1" x14ac:dyDescent="0.2">
      <c r="A1348" s="1">
        <v>1347</v>
      </c>
      <c r="B1348" s="2" t="s">
        <v>1950</v>
      </c>
      <c r="C1348" s="1">
        <v>93</v>
      </c>
      <c r="D1348" s="1" t="s">
        <v>3721</v>
      </c>
      <c r="E1348" s="4" t="s">
        <v>8597</v>
      </c>
      <c r="F1348" s="1" t="s">
        <v>5352</v>
      </c>
      <c r="H1348" s="3">
        <v>651.51162790697242</v>
      </c>
      <c r="AE1348" s="7">
        <f t="shared" si="42"/>
        <v>651.51162790697242</v>
      </c>
      <c r="AF1348" s="7">
        <f t="shared" si="43"/>
        <v>651.51162790697242</v>
      </c>
      <c r="AG1348" s="1">
        <v>1</v>
      </c>
      <c r="AH1348" s="1" t="s">
        <v>469</v>
      </c>
      <c r="AI1348" s="1" t="s">
        <v>469</v>
      </c>
    </row>
    <row r="1349" spans="1:35" ht="18" customHeight="1" x14ac:dyDescent="0.2">
      <c r="A1349" s="1">
        <v>1348</v>
      </c>
      <c r="B1349" s="2" t="s">
        <v>4868</v>
      </c>
      <c r="C1349" s="1">
        <v>77</v>
      </c>
      <c r="D1349" s="1" t="s">
        <v>3721</v>
      </c>
      <c r="E1349" s="4" t="s">
        <v>6200</v>
      </c>
      <c r="F1349" s="1" t="s">
        <v>8591</v>
      </c>
      <c r="N1349" s="3">
        <v>651.19142419602167</v>
      </c>
      <c r="AE1349" s="7">
        <f t="shared" si="42"/>
        <v>651.19142419602167</v>
      </c>
      <c r="AF1349" s="7">
        <f t="shared" si="43"/>
        <v>651.19142419602167</v>
      </c>
      <c r="AG1349" s="1">
        <v>1</v>
      </c>
      <c r="AH1349" s="1" t="s">
        <v>469</v>
      </c>
      <c r="AI1349" s="1" t="s">
        <v>469</v>
      </c>
    </row>
    <row r="1350" spans="1:35" ht="18" customHeight="1" x14ac:dyDescent="0.2">
      <c r="A1350" s="1">
        <v>1349</v>
      </c>
      <c r="B1350" s="2" t="s">
        <v>8709</v>
      </c>
      <c r="C1350" s="1" t="s">
        <v>6705</v>
      </c>
      <c r="D1350" s="1" t="s">
        <v>3721</v>
      </c>
      <c r="E1350" s="4" t="s">
        <v>546</v>
      </c>
      <c r="F1350" s="1" t="s">
        <v>2652</v>
      </c>
      <c r="W1350" s="3">
        <v>650.79642502481875</v>
      </c>
      <c r="AE1350" s="7">
        <f t="shared" si="42"/>
        <v>650.79642502481875</v>
      </c>
      <c r="AF1350" s="7">
        <f t="shared" si="43"/>
        <v>650.79642502481875</v>
      </c>
      <c r="AG1350" s="1">
        <v>1</v>
      </c>
      <c r="AH1350" s="1" t="s">
        <v>469</v>
      </c>
      <c r="AI1350" s="1" t="s">
        <v>469</v>
      </c>
    </row>
    <row r="1351" spans="1:35" ht="18" customHeight="1" x14ac:dyDescent="0.2">
      <c r="A1351" s="1">
        <v>1350</v>
      </c>
      <c r="B1351" s="2" t="s">
        <v>1176</v>
      </c>
      <c r="C1351" s="1">
        <v>74</v>
      </c>
      <c r="D1351" s="1" t="s">
        <v>3721</v>
      </c>
      <c r="E1351" s="4" t="s">
        <v>546</v>
      </c>
      <c r="F1351" s="1" t="s">
        <v>8591</v>
      </c>
      <c r="AC1351" s="3">
        <v>650.35</v>
      </c>
      <c r="AE1351" s="7">
        <f t="shared" si="42"/>
        <v>650.35</v>
      </c>
      <c r="AF1351" s="7">
        <f t="shared" si="43"/>
        <v>650.35</v>
      </c>
      <c r="AG1351" s="1">
        <v>1</v>
      </c>
      <c r="AH1351" s="1" t="s">
        <v>469</v>
      </c>
      <c r="AI1351" s="1" t="s">
        <v>469</v>
      </c>
    </row>
    <row r="1352" spans="1:35" ht="18" customHeight="1" x14ac:dyDescent="0.2">
      <c r="A1352" s="1">
        <v>1351</v>
      </c>
      <c r="B1352" s="2" t="s">
        <v>6458</v>
      </c>
      <c r="C1352" s="1">
        <v>52</v>
      </c>
      <c r="D1352" s="1" t="s">
        <v>3721</v>
      </c>
      <c r="E1352" s="4" t="s">
        <v>5290</v>
      </c>
      <c r="F1352" s="1" t="s">
        <v>3032</v>
      </c>
      <c r="N1352" s="3">
        <v>649.66156202144282</v>
      </c>
      <c r="AE1352" s="7">
        <f t="shared" si="42"/>
        <v>649.66156202144282</v>
      </c>
      <c r="AF1352" s="7">
        <f t="shared" si="43"/>
        <v>649.66156202144282</v>
      </c>
      <c r="AG1352" s="1">
        <v>1</v>
      </c>
      <c r="AH1352" s="1" t="s">
        <v>469</v>
      </c>
      <c r="AI1352" s="1" t="s">
        <v>469</v>
      </c>
    </row>
    <row r="1353" spans="1:35" ht="18" customHeight="1" x14ac:dyDescent="0.2">
      <c r="A1353" s="1">
        <v>1352</v>
      </c>
      <c r="B1353" s="2" t="s">
        <v>6991</v>
      </c>
      <c r="C1353" s="1">
        <v>61</v>
      </c>
      <c r="D1353" s="1" t="s">
        <v>3721</v>
      </c>
      <c r="E1353" s="4" t="s">
        <v>546</v>
      </c>
      <c r="F1353" s="1" t="s">
        <v>3027</v>
      </c>
      <c r="G1353" s="3">
        <v>649.09677419354443</v>
      </c>
      <c r="AE1353" s="7">
        <f t="shared" si="42"/>
        <v>649.09677419354443</v>
      </c>
      <c r="AF1353" s="7">
        <f t="shared" si="43"/>
        <v>649.09677419354443</v>
      </c>
      <c r="AG1353" s="1">
        <v>1</v>
      </c>
      <c r="AH1353" s="1" t="s">
        <v>469</v>
      </c>
      <c r="AI1353" s="1" t="s">
        <v>469</v>
      </c>
    </row>
    <row r="1354" spans="1:35" ht="18" customHeight="1" x14ac:dyDescent="0.2">
      <c r="A1354" s="1">
        <v>1353</v>
      </c>
      <c r="B1354" s="2" t="s">
        <v>8814</v>
      </c>
      <c r="C1354" s="1">
        <v>65</v>
      </c>
      <c r="D1354" s="1" t="s">
        <v>3721</v>
      </c>
      <c r="E1354" s="4" t="s">
        <v>8815</v>
      </c>
      <c r="F1354" s="1" t="s">
        <v>8601</v>
      </c>
      <c r="H1354" s="3">
        <v>74.016611295675759</v>
      </c>
      <c r="W1354" s="3">
        <v>575</v>
      </c>
      <c r="AE1354" s="7">
        <f t="shared" si="42"/>
        <v>649.01661129567572</v>
      </c>
      <c r="AF1354" s="7">
        <f t="shared" si="43"/>
        <v>649.01661129567572</v>
      </c>
      <c r="AG1354" s="1">
        <v>2</v>
      </c>
      <c r="AH1354" s="1" t="s">
        <v>469</v>
      </c>
      <c r="AI1354" s="1" t="s">
        <v>469</v>
      </c>
    </row>
    <row r="1355" spans="1:35" ht="18" customHeight="1" x14ac:dyDescent="0.2">
      <c r="A1355" s="1">
        <v>1354</v>
      </c>
      <c r="B1355" s="2" t="s">
        <v>8710</v>
      </c>
      <c r="C1355" s="1" t="s">
        <v>6705</v>
      </c>
      <c r="D1355" s="1" t="s">
        <v>3721</v>
      </c>
      <c r="E1355" s="4" t="s">
        <v>335</v>
      </c>
      <c r="F1355" s="1" t="s">
        <v>2652</v>
      </c>
      <c r="W1355" s="3">
        <v>648.81231380336885</v>
      </c>
      <c r="AE1355" s="7">
        <f t="shared" si="42"/>
        <v>648.81231380336885</v>
      </c>
      <c r="AF1355" s="7">
        <f t="shared" si="43"/>
        <v>648.81231380336885</v>
      </c>
      <c r="AG1355" s="1">
        <v>1</v>
      </c>
      <c r="AH1355" s="1" t="s">
        <v>469</v>
      </c>
      <c r="AI1355" s="1" t="s">
        <v>469</v>
      </c>
    </row>
    <row r="1356" spans="1:35" ht="18" customHeight="1" x14ac:dyDescent="0.2">
      <c r="A1356" s="1">
        <v>1355</v>
      </c>
      <c r="B1356" s="2" t="s">
        <v>6459</v>
      </c>
      <c r="C1356" s="1">
        <v>57</v>
      </c>
      <c r="D1356" s="1" t="s">
        <v>3721</v>
      </c>
      <c r="E1356" s="4" t="s">
        <v>546</v>
      </c>
      <c r="F1356" s="1" t="s">
        <v>7111</v>
      </c>
      <c r="N1356" s="3">
        <v>648.13169984686397</v>
      </c>
      <c r="AE1356" s="7">
        <f t="shared" si="42"/>
        <v>648.13169984686397</v>
      </c>
      <c r="AF1356" s="7">
        <f t="shared" si="43"/>
        <v>648.13169984686397</v>
      </c>
      <c r="AG1356" s="1">
        <v>1</v>
      </c>
      <c r="AH1356" s="1" t="s">
        <v>469</v>
      </c>
      <c r="AI1356" s="1" t="s">
        <v>469</v>
      </c>
    </row>
    <row r="1357" spans="1:35" ht="18" customHeight="1" x14ac:dyDescent="0.2">
      <c r="A1357" s="1">
        <v>1356</v>
      </c>
      <c r="B1357" s="2" t="s">
        <v>8711</v>
      </c>
      <c r="C1357" s="1" t="s">
        <v>6705</v>
      </c>
      <c r="D1357" s="1" t="s">
        <v>3721</v>
      </c>
      <c r="E1357" s="4" t="s">
        <v>546</v>
      </c>
      <c r="F1357" s="1" t="s">
        <v>2652</v>
      </c>
      <c r="W1357" s="3">
        <v>647.82025819264391</v>
      </c>
      <c r="AE1357" s="7">
        <f t="shared" si="42"/>
        <v>647.82025819264391</v>
      </c>
      <c r="AF1357" s="7">
        <f t="shared" si="43"/>
        <v>647.82025819264391</v>
      </c>
      <c r="AG1357" s="1">
        <v>1</v>
      </c>
      <c r="AH1357" s="1" t="s">
        <v>469</v>
      </c>
      <c r="AI1357" s="1" t="s">
        <v>469</v>
      </c>
    </row>
    <row r="1358" spans="1:35" ht="18" customHeight="1" x14ac:dyDescent="0.2">
      <c r="A1358" s="1">
        <v>1357</v>
      </c>
      <c r="B1358" s="2" t="s">
        <v>1362</v>
      </c>
      <c r="C1358" s="1">
        <v>87</v>
      </c>
      <c r="D1358" s="1" t="s">
        <v>3721</v>
      </c>
      <c r="E1358" s="4" t="s">
        <v>2647</v>
      </c>
      <c r="F1358" s="1" t="s">
        <v>5351</v>
      </c>
      <c r="AB1358" s="3">
        <v>647.41176470588243</v>
      </c>
      <c r="AE1358" s="7">
        <f t="shared" si="42"/>
        <v>647.41176470588243</v>
      </c>
      <c r="AF1358" s="7">
        <f t="shared" si="43"/>
        <v>647.41176470588243</v>
      </c>
      <c r="AG1358" s="1">
        <v>1</v>
      </c>
      <c r="AH1358" s="1" t="s">
        <v>469</v>
      </c>
      <c r="AI1358" s="1" t="s">
        <v>469</v>
      </c>
    </row>
    <row r="1359" spans="1:35" ht="18" customHeight="1" x14ac:dyDescent="0.2">
      <c r="A1359" s="1">
        <v>1358</v>
      </c>
      <c r="B1359" s="2" t="s">
        <v>9302</v>
      </c>
      <c r="C1359" s="1">
        <v>78</v>
      </c>
      <c r="D1359" s="1" t="s">
        <v>3721</v>
      </c>
      <c r="E1359" s="4" t="s">
        <v>546</v>
      </c>
      <c r="F1359" s="1" t="s">
        <v>3726</v>
      </c>
      <c r="M1359" s="3">
        <v>647.41176470588243</v>
      </c>
      <c r="AE1359" s="7">
        <f t="shared" si="42"/>
        <v>647.41176470588243</v>
      </c>
      <c r="AF1359" s="7">
        <f t="shared" si="43"/>
        <v>647.41176470588243</v>
      </c>
      <c r="AG1359" s="1">
        <v>1</v>
      </c>
      <c r="AH1359" s="1" t="s">
        <v>469</v>
      </c>
      <c r="AI1359" s="1" t="s">
        <v>469</v>
      </c>
    </row>
    <row r="1360" spans="1:35" ht="18" customHeight="1" x14ac:dyDescent="0.2">
      <c r="A1360" s="1">
        <v>1359</v>
      </c>
      <c r="B1360" s="2" t="s">
        <v>8712</v>
      </c>
      <c r="C1360" s="1" t="s">
        <v>6705</v>
      </c>
      <c r="D1360" s="1" t="s">
        <v>3721</v>
      </c>
      <c r="E1360" s="4" t="s">
        <v>546</v>
      </c>
      <c r="F1360" s="1" t="s">
        <v>2652</v>
      </c>
      <c r="W1360" s="3">
        <v>647.14220183486736</v>
      </c>
      <c r="AE1360" s="7">
        <f t="shared" si="42"/>
        <v>647.14220183486736</v>
      </c>
      <c r="AF1360" s="7">
        <f t="shared" si="43"/>
        <v>647.14220183486736</v>
      </c>
      <c r="AG1360" s="1">
        <v>1</v>
      </c>
      <c r="AH1360" s="1" t="s">
        <v>469</v>
      </c>
      <c r="AI1360" s="1" t="s">
        <v>469</v>
      </c>
    </row>
    <row r="1361" spans="1:35" ht="18" customHeight="1" x14ac:dyDescent="0.2">
      <c r="A1361" s="1">
        <v>1360</v>
      </c>
      <c r="B1361" s="2" t="s">
        <v>8713</v>
      </c>
      <c r="C1361" s="1" t="s">
        <v>6705</v>
      </c>
      <c r="D1361" s="1" t="s">
        <v>3721</v>
      </c>
      <c r="E1361" s="4" t="s">
        <v>546</v>
      </c>
      <c r="F1361" s="1" t="s">
        <v>2652</v>
      </c>
      <c r="W1361" s="3">
        <v>646.82820258191896</v>
      </c>
      <c r="AE1361" s="7">
        <f t="shared" si="42"/>
        <v>646.82820258191896</v>
      </c>
      <c r="AF1361" s="7">
        <f t="shared" si="43"/>
        <v>646.82820258191896</v>
      </c>
      <c r="AG1361" s="1">
        <v>1</v>
      </c>
      <c r="AH1361" s="1" t="s">
        <v>469</v>
      </c>
      <c r="AI1361" s="1" t="s">
        <v>469</v>
      </c>
    </row>
    <row r="1362" spans="1:35" ht="18" customHeight="1" x14ac:dyDescent="0.2">
      <c r="A1362" s="1">
        <v>1361</v>
      </c>
      <c r="B1362" s="2" t="s">
        <v>6460</v>
      </c>
      <c r="C1362" s="1">
        <v>56</v>
      </c>
      <c r="D1362" s="1" t="s">
        <v>3721</v>
      </c>
      <c r="E1362" s="4" t="s">
        <v>5290</v>
      </c>
      <c r="F1362" s="1" t="s">
        <v>7111</v>
      </c>
      <c r="N1362" s="3">
        <v>646.60183767228511</v>
      </c>
      <c r="AE1362" s="7">
        <f t="shared" si="42"/>
        <v>646.60183767228511</v>
      </c>
      <c r="AF1362" s="7">
        <f t="shared" si="43"/>
        <v>646.60183767228511</v>
      </c>
      <c r="AG1362" s="1">
        <v>1</v>
      </c>
      <c r="AH1362" s="1" t="s">
        <v>469</v>
      </c>
      <c r="AI1362" s="1" t="s">
        <v>469</v>
      </c>
    </row>
    <row r="1363" spans="1:35" ht="18" customHeight="1" x14ac:dyDescent="0.2">
      <c r="A1363" s="1">
        <v>1362</v>
      </c>
      <c r="B1363" s="2" t="s">
        <v>8714</v>
      </c>
      <c r="C1363" s="1" t="s">
        <v>6705</v>
      </c>
      <c r="D1363" s="1" t="s">
        <v>3721</v>
      </c>
      <c r="E1363" s="4" t="s">
        <v>6759</v>
      </c>
      <c r="F1363" s="1" t="s">
        <v>2652</v>
      </c>
      <c r="W1363" s="3">
        <v>645.83614697119401</v>
      </c>
      <c r="AE1363" s="7">
        <f t="shared" si="42"/>
        <v>645.83614697119401</v>
      </c>
      <c r="AF1363" s="7">
        <f t="shared" si="43"/>
        <v>645.83614697119401</v>
      </c>
      <c r="AG1363" s="1">
        <v>1</v>
      </c>
      <c r="AH1363" s="1" t="s">
        <v>469</v>
      </c>
      <c r="AI1363" s="1" t="s">
        <v>469</v>
      </c>
    </row>
    <row r="1364" spans="1:35" ht="18" customHeight="1" x14ac:dyDescent="0.2">
      <c r="A1364" s="1">
        <v>1363</v>
      </c>
      <c r="B1364" s="2" t="s">
        <v>3988</v>
      </c>
      <c r="C1364" s="1">
        <v>64</v>
      </c>
      <c r="D1364" s="1" t="s">
        <v>3721</v>
      </c>
      <c r="E1364" s="4" t="s">
        <v>3989</v>
      </c>
      <c r="F1364" s="1" t="s">
        <v>8601</v>
      </c>
      <c r="H1364" s="3">
        <v>645.74468085106673</v>
      </c>
      <c r="AE1364" s="7">
        <f t="shared" si="42"/>
        <v>645.74468085106673</v>
      </c>
      <c r="AF1364" s="7">
        <f t="shared" si="43"/>
        <v>645.74468085106673</v>
      </c>
      <c r="AG1364" s="1">
        <v>1</v>
      </c>
      <c r="AH1364" s="1" t="s">
        <v>469</v>
      </c>
      <c r="AI1364" s="1" t="s">
        <v>469</v>
      </c>
    </row>
    <row r="1365" spans="1:35" ht="18" customHeight="1" x14ac:dyDescent="0.2">
      <c r="A1365" s="1">
        <v>1364</v>
      </c>
      <c r="B1365" s="2" t="s">
        <v>3311</v>
      </c>
      <c r="C1365" s="1">
        <v>78</v>
      </c>
      <c r="D1365" s="1" t="s">
        <v>3721</v>
      </c>
      <c r="E1365" s="4" t="s">
        <v>546</v>
      </c>
      <c r="F1365" s="1" t="s">
        <v>3726</v>
      </c>
      <c r="N1365" s="3">
        <v>319.21133231241072</v>
      </c>
      <c r="W1365" s="3">
        <v>326</v>
      </c>
      <c r="AE1365" s="7">
        <f t="shared" si="42"/>
        <v>645.21133231241072</v>
      </c>
      <c r="AF1365" s="7">
        <f t="shared" si="43"/>
        <v>645.21133231241072</v>
      </c>
      <c r="AG1365" s="1">
        <v>2</v>
      </c>
      <c r="AH1365" s="1" t="s">
        <v>469</v>
      </c>
      <c r="AI1365" s="1" t="s">
        <v>469</v>
      </c>
    </row>
    <row r="1366" spans="1:35" ht="18" customHeight="1" x14ac:dyDescent="0.2">
      <c r="A1366" s="1">
        <v>1365</v>
      </c>
      <c r="B1366" s="2" t="s">
        <v>1311</v>
      </c>
      <c r="C1366" s="1">
        <v>89</v>
      </c>
      <c r="D1366" s="1" t="s">
        <v>2993</v>
      </c>
      <c r="E1366" s="4" t="s">
        <v>546</v>
      </c>
      <c r="F1366" s="1" t="s">
        <v>3735</v>
      </c>
      <c r="AC1366" s="3">
        <v>645.09210526315644</v>
      </c>
      <c r="AE1366" s="7">
        <f t="shared" si="42"/>
        <v>645.09210526315644</v>
      </c>
      <c r="AF1366" s="7">
        <f t="shared" si="43"/>
        <v>645.09210526315644</v>
      </c>
      <c r="AG1366" s="1">
        <v>1</v>
      </c>
      <c r="AH1366" s="1" t="s">
        <v>469</v>
      </c>
      <c r="AI1366" s="1" t="s">
        <v>469</v>
      </c>
    </row>
    <row r="1367" spans="1:35" ht="18" customHeight="1" x14ac:dyDescent="0.2">
      <c r="A1367" s="1">
        <v>1366</v>
      </c>
      <c r="B1367" s="2" t="s">
        <v>7824</v>
      </c>
      <c r="C1367" s="1">
        <v>71</v>
      </c>
      <c r="D1367" s="1" t="s">
        <v>3721</v>
      </c>
      <c r="E1367" s="4" t="s">
        <v>7825</v>
      </c>
      <c r="F1367" s="1" t="s">
        <v>3723</v>
      </c>
      <c r="L1367" s="3">
        <v>645.09210526315337</v>
      </c>
      <c r="AE1367" s="7">
        <f t="shared" si="42"/>
        <v>645.09210526315337</v>
      </c>
      <c r="AF1367" s="7">
        <f t="shared" si="43"/>
        <v>645.09210526315337</v>
      </c>
      <c r="AG1367" s="1">
        <v>1</v>
      </c>
      <c r="AH1367" s="1" t="s">
        <v>469</v>
      </c>
      <c r="AI1367" s="1" t="s">
        <v>469</v>
      </c>
    </row>
    <row r="1368" spans="1:35" ht="18" customHeight="1" x14ac:dyDescent="0.2">
      <c r="A1368" s="1">
        <v>1367</v>
      </c>
      <c r="B1368" s="2" t="s">
        <v>6461</v>
      </c>
      <c r="C1368" s="1">
        <v>86</v>
      </c>
      <c r="D1368" s="1" t="s">
        <v>3721</v>
      </c>
      <c r="E1368" s="4" t="s">
        <v>2200</v>
      </c>
      <c r="F1368" s="1" t="s">
        <v>5351</v>
      </c>
      <c r="N1368" s="3">
        <v>645.07197549770626</v>
      </c>
      <c r="AE1368" s="7">
        <f t="shared" si="42"/>
        <v>645.07197549770626</v>
      </c>
      <c r="AF1368" s="7">
        <f t="shared" si="43"/>
        <v>645.07197549770626</v>
      </c>
      <c r="AG1368" s="1">
        <v>1</v>
      </c>
      <c r="AH1368" s="1" t="s">
        <v>469</v>
      </c>
      <c r="AI1368" s="1" t="s">
        <v>469</v>
      </c>
    </row>
    <row r="1369" spans="1:35" ht="18" customHeight="1" x14ac:dyDescent="0.2">
      <c r="A1369" s="1">
        <v>1368</v>
      </c>
      <c r="B1369" s="2" t="s">
        <v>1952</v>
      </c>
      <c r="C1369" s="1">
        <v>94</v>
      </c>
      <c r="D1369" s="1" t="s">
        <v>3721</v>
      </c>
      <c r="E1369" s="4" t="s">
        <v>546</v>
      </c>
      <c r="F1369" s="1" t="s">
        <v>5352</v>
      </c>
      <c r="H1369" s="3">
        <v>644.87375415281952</v>
      </c>
      <c r="AE1369" s="7">
        <f t="shared" si="42"/>
        <v>644.87375415281952</v>
      </c>
      <c r="AF1369" s="7">
        <f t="shared" si="43"/>
        <v>644.87375415281952</v>
      </c>
      <c r="AG1369" s="1">
        <v>1</v>
      </c>
      <c r="AH1369" s="1" t="s">
        <v>469</v>
      </c>
      <c r="AI1369" s="1" t="s">
        <v>469</v>
      </c>
    </row>
    <row r="1370" spans="1:35" ht="18" customHeight="1" x14ac:dyDescent="0.2">
      <c r="A1370" s="1">
        <v>1369</v>
      </c>
      <c r="B1370" s="2" t="s">
        <v>8715</v>
      </c>
      <c r="C1370" s="1" t="s">
        <v>6705</v>
      </c>
      <c r="D1370" s="1" t="s">
        <v>3721</v>
      </c>
      <c r="E1370" s="4" t="s">
        <v>546</v>
      </c>
      <c r="F1370" s="1" t="s">
        <v>2652</v>
      </c>
      <c r="W1370" s="3">
        <v>644.84409136046906</v>
      </c>
      <c r="AE1370" s="7">
        <f t="shared" si="42"/>
        <v>644.84409136046906</v>
      </c>
      <c r="AF1370" s="7">
        <f t="shared" si="43"/>
        <v>644.84409136046906</v>
      </c>
      <c r="AG1370" s="1">
        <v>1</v>
      </c>
      <c r="AH1370" s="1" t="s">
        <v>469</v>
      </c>
      <c r="AI1370" s="1" t="s">
        <v>469</v>
      </c>
    </row>
    <row r="1371" spans="1:35" ht="18" customHeight="1" x14ac:dyDescent="0.2">
      <c r="A1371" s="1">
        <v>1370</v>
      </c>
      <c r="B1371" s="2" t="s">
        <v>8716</v>
      </c>
      <c r="C1371" s="1" t="s">
        <v>6705</v>
      </c>
      <c r="D1371" s="1" t="s">
        <v>3721</v>
      </c>
      <c r="E1371" s="4" t="s">
        <v>546</v>
      </c>
      <c r="F1371" s="1" t="s">
        <v>2652</v>
      </c>
      <c r="W1371" s="3">
        <v>643.85203574974412</v>
      </c>
      <c r="AE1371" s="7">
        <f t="shared" si="42"/>
        <v>643.85203574974412</v>
      </c>
      <c r="AF1371" s="7">
        <f t="shared" si="43"/>
        <v>643.85203574974412</v>
      </c>
      <c r="AG1371" s="1">
        <v>1</v>
      </c>
      <c r="AH1371" s="1" t="s">
        <v>469</v>
      </c>
      <c r="AI1371" s="1" t="s">
        <v>469</v>
      </c>
    </row>
    <row r="1372" spans="1:35" ht="18" customHeight="1" x14ac:dyDescent="0.2">
      <c r="A1372" s="1">
        <v>1371</v>
      </c>
      <c r="B1372" s="2" t="s">
        <v>6993</v>
      </c>
      <c r="C1372" s="1">
        <v>74</v>
      </c>
      <c r="D1372" s="1" t="s">
        <v>3721</v>
      </c>
      <c r="E1372" s="4" t="s">
        <v>598</v>
      </c>
      <c r="F1372" s="1" t="s">
        <v>8591</v>
      </c>
      <c r="G1372" s="3">
        <v>643.66878980891943</v>
      </c>
      <c r="AE1372" s="7">
        <f t="shared" si="42"/>
        <v>643.66878980891943</v>
      </c>
      <c r="AF1372" s="7">
        <f t="shared" si="43"/>
        <v>643.66878980891943</v>
      </c>
      <c r="AG1372" s="1">
        <v>1</v>
      </c>
      <c r="AH1372" s="1" t="s">
        <v>469</v>
      </c>
      <c r="AI1372" s="1" t="s">
        <v>469</v>
      </c>
    </row>
    <row r="1373" spans="1:35" ht="18" customHeight="1" x14ac:dyDescent="0.2">
      <c r="A1373" s="1">
        <v>1372</v>
      </c>
      <c r="B1373" s="2" t="s">
        <v>6462</v>
      </c>
      <c r="C1373" s="1">
        <v>70</v>
      </c>
      <c r="D1373" s="1" t="s">
        <v>3721</v>
      </c>
      <c r="E1373" s="4" t="s">
        <v>3031</v>
      </c>
      <c r="F1373" s="1" t="s">
        <v>3723</v>
      </c>
      <c r="N1373" s="3">
        <v>643.54211332312741</v>
      </c>
      <c r="AE1373" s="7">
        <f t="shared" si="42"/>
        <v>643.54211332312741</v>
      </c>
      <c r="AF1373" s="7">
        <f t="shared" si="43"/>
        <v>643.54211332312741</v>
      </c>
      <c r="AG1373" s="1">
        <v>1</v>
      </c>
      <c r="AH1373" s="1" t="s">
        <v>469</v>
      </c>
      <c r="AI1373" s="1" t="s">
        <v>469</v>
      </c>
    </row>
    <row r="1374" spans="1:35" ht="18" customHeight="1" x14ac:dyDescent="0.2">
      <c r="A1374" s="1">
        <v>1373</v>
      </c>
      <c r="B1374" s="2" t="s">
        <v>3288</v>
      </c>
      <c r="C1374" s="1">
        <v>88</v>
      </c>
      <c r="D1374" s="1" t="s">
        <v>3721</v>
      </c>
      <c r="E1374" s="4" t="s">
        <v>546</v>
      </c>
      <c r="F1374" s="1" t="s">
        <v>3735</v>
      </c>
      <c r="N1374" s="3">
        <v>351.33843797856662</v>
      </c>
      <c r="P1374" s="3">
        <v>292</v>
      </c>
      <c r="AE1374" s="7">
        <f t="shared" si="42"/>
        <v>643.33843797856662</v>
      </c>
      <c r="AF1374" s="7">
        <f t="shared" si="43"/>
        <v>643.33843797856662</v>
      </c>
      <c r="AG1374" s="1">
        <v>2</v>
      </c>
      <c r="AH1374" s="1" t="s">
        <v>469</v>
      </c>
      <c r="AI1374" s="1" t="s">
        <v>469</v>
      </c>
    </row>
    <row r="1375" spans="1:35" ht="18" customHeight="1" x14ac:dyDescent="0.2">
      <c r="A1375" s="1">
        <v>1374</v>
      </c>
      <c r="B1375" s="2" t="s">
        <v>3753</v>
      </c>
      <c r="C1375" s="1">
        <v>82</v>
      </c>
      <c r="D1375" s="1" t="s">
        <v>3721</v>
      </c>
      <c r="E1375" s="4" t="s">
        <v>546</v>
      </c>
      <c r="F1375" s="1" t="s">
        <v>3726</v>
      </c>
      <c r="R1375" s="3">
        <v>643.21428571428555</v>
      </c>
      <c r="AE1375" s="7">
        <f t="shared" si="42"/>
        <v>643.21428571428555</v>
      </c>
      <c r="AF1375" s="7">
        <f t="shared" si="43"/>
        <v>643.21428571428555</v>
      </c>
      <c r="AG1375" s="1">
        <v>1</v>
      </c>
      <c r="AH1375" s="1" t="s">
        <v>469</v>
      </c>
      <c r="AI1375" s="1" t="s">
        <v>469</v>
      </c>
    </row>
    <row r="1376" spans="1:35" ht="18" customHeight="1" x14ac:dyDescent="0.2">
      <c r="A1376" s="1">
        <v>1375</v>
      </c>
      <c r="B1376" s="2" t="s">
        <v>8717</v>
      </c>
      <c r="C1376" s="1" t="s">
        <v>6705</v>
      </c>
      <c r="D1376" s="1" t="s">
        <v>3721</v>
      </c>
      <c r="E1376" s="4" t="s">
        <v>546</v>
      </c>
      <c r="F1376" s="1" t="s">
        <v>2652</v>
      </c>
      <c r="W1376" s="3">
        <v>642.85998013901917</v>
      </c>
      <c r="AE1376" s="7">
        <f t="shared" ref="AE1376:AE1439" si="44">SUM(G1376:AD1376)</f>
        <v>642.85998013901917</v>
      </c>
      <c r="AF1376" s="7">
        <f t="shared" si="43"/>
        <v>642.85998013901917</v>
      </c>
      <c r="AG1376" s="1">
        <v>1</v>
      </c>
      <c r="AH1376" s="1" t="s">
        <v>469</v>
      </c>
      <c r="AI1376" s="1" t="s">
        <v>469</v>
      </c>
    </row>
    <row r="1377" spans="1:35" ht="18" customHeight="1" x14ac:dyDescent="0.2">
      <c r="A1377" s="1">
        <v>1376</v>
      </c>
      <c r="B1377" s="2" t="s">
        <v>8718</v>
      </c>
      <c r="C1377" s="1" t="s">
        <v>6705</v>
      </c>
      <c r="D1377" s="1" t="s">
        <v>3721</v>
      </c>
      <c r="E1377" s="4" t="s">
        <v>546</v>
      </c>
      <c r="F1377" s="1" t="s">
        <v>2652</v>
      </c>
      <c r="W1377" s="3">
        <v>642.55963302752798</v>
      </c>
      <c r="AE1377" s="7">
        <f t="shared" si="44"/>
        <v>642.55963302752798</v>
      </c>
      <c r="AF1377" s="7">
        <f t="shared" si="43"/>
        <v>642.55963302752798</v>
      </c>
      <c r="AG1377" s="1">
        <v>1</v>
      </c>
      <c r="AH1377" s="1" t="s">
        <v>469</v>
      </c>
      <c r="AI1377" s="1" t="s">
        <v>469</v>
      </c>
    </row>
    <row r="1378" spans="1:35" ht="18" customHeight="1" x14ac:dyDescent="0.2">
      <c r="A1378" s="1">
        <v>1377</v>
      </c>
      <c r="B1378" s="2" t="s">
        <v>3990</v>
      </c>
      <c r="C1378" s="1">
        <v>93</v>
      </c>
      <c r="D1378" s="1" t="s">
        <v>3721</v>
      </c>
      <c r="E1378" s="4" t="s">
        <v>546</v>
      </c>
      <c r="F1378" s="1" t="s">
        <v>5352</v>
      </c>
      <c r="H1378" s="3">
        <v>642.2021276595774</v>
      </c>
      <c r="AE1378" s="7">
        <f t="shared" si="44"/>
        <v>642.2021276595774</v>
      </c>
      <c r="AF1378" s="7">
        <f t="shared" si="43"/>
        <v>642.2021276595774</v>
      </c>
      <c r="AG1378" s="1">
        <v>1</v>
      </c>
      <c r="AH1378" s="1" t="s">
        <v>469</v>
      </c>
      <c r="AI1378" s="1" t="s">
        <v>469</v>
      </c>
    </row>
    <row r="1379" spans="1:35" ht="18" customHeight="1" x14ac:dyDescent="0.2">
      <c r="A1379" s="1">
        <v>1378</v>
      </c>
      <c r="B1379" s="2" t="s">
        <v>8719</v>
      </c>
      <c r="C1379" s="1" t="s">
        <v>6705</v>
      </c>
      <c r="D1379" s="1" t="s">
        <v>3721</v>
      </c>
      <c r="E1379" s="4" t="s">
        <v>546</v>
      </c>
      <c r="F1379" s="1" t="s">
        <v>2652</v>
      </c>
      <c r="W1379" s="3">
        <v>641.86792452829422</v>
      </c>
      <c r="AE1379" s="7">
        <f t="shared" si="44"/>
        <v>641.86792452829422</v>
      </c>
      <c r="AF1379" s="7">
        <f t="shared" si="43"/>
        <v>641.86792452829422</v>
      </c>
      <c r="AG1379" s="1">
        <v>1</v>
      </c>
      <c r="AH1379" s="1" t="s">
        <v>469</v>
      </c>
      <c r="AI1379" s="1" t="s">
        <v>469</v>
      </c>
    </row>
    <row r="1380" spans="1:35" ht="18" customHeight="1" x14ac:dyDescent="0.2">
      <c r="A1380" s="1">
        <v>1379</v>
      </c>
      <c r="B1380" s="2" t="s">
        <v>7826</v>
      </c>
      <c r="C1380" s="1">
        <v>0</v>
      </c>
      <c r="D1380" s="1" t="s">
        <v>3721</v>
      </c>
      <c r="E1380" s="4" t="s">
        <v>7825</v>
      </c>
      <c r="F1380" s="1" t="s">
        <v>5354</v>
      </c>
      <c r="L1380" s="3">
        <v>641.80592105262701</v>
      </c>
      <c r="AE1380" s="7">
        <f t="shared" si="44"/>
        <v>641.80592105262701</v>
      </c>
      <c r="AF1380" s="7">
        <f t="shared" si="43"/>
        <v>641.80592105262701</v>
      </c>
      <c r="AG1380" s="1">
        <v>1</v>
      </c>
      <c r="AH1380" s="1" t="s">
        <v>469</v>
      </c>
      <c r="AI1380" s="1" t="s">
        <v>469</v>
      </c>
    </row>
    <row r="1381" spans="1:35" ht="18" customHeight="1" x14ac:dyDescent="0.2">
      <c r="A1381" s="1">
        <v>1380</v>
      </c>
      <c r="B1381" s="2" t="s">
        <v>3439</v>
      </c>
      <c r="C1381" s="1" t="s">
        <v>6705</v>
      </c>
      <c r="D1381" s="1" t="s">
        <v>3721</v>
      </c>
      <c r="E1381" s="4" t="s">
        <v>546</v>
      </c>
      <c r="F1381" s="1" t="s">
        <v>2652</v>
      </c>
      <c r="Q1381" s="3">
        <v>641.38461538461661</v>
      </c>
      <c r="AE1381" s="7">
        <f t="shared" si="44"/>
        <v>641.38461538461661</v>
      </c>
      <c r="AF1381" s="7">
        <f t="shared" si="43"/>
        <v>641.38461538461661</v>
      </c>
      <c r="AG1381" s="1">
        <v>1</v>
      </c>
      <c r="AH1381" s="1" t="s">
        <v>469</v>
      </c>
      <c r="AI1381" s="1" t="s">
        <v>469</v>
      </c>
    </row>
    <row r="1382" spans="1:35" ht="18" customHeight="1" x14ac:dyDescent="0.2">
      <c r="A1382" s="1">
        <v>1381</v>
      </c>
      <c r="B1382" s="2" t="s">
        <v>4247</v>
      </c>
      <c r="C1382" s="1">
        <v>68</v>
      </c>
      <c r="D1382" s="1" t="s">
        <v>3721</v>
      </c>
      <c r="E1382" s="4" t="s">
        <v>546</v>
      </c>
      <c r="F1382" s="1" t="s">
        <v>3723</v>
      </c>
      <c r="H1382" s="3">
        <v>502.1594684385322</v>
      </c>
      <c r="W1382" s="3">
        <v>139</v>
      </c>
      <c r="AE1382" s="7">
        <f t="shared" si="44"/>
        <v>641.15946843853226</v>
      </c>
      <c r="AF1382" s="7">
        <f t="shared" si="43"/>
        <v>641.15946843853226</v>
      </c>
      <c r="AG1382" s="1">
        <v>2</v>
      </c>
      <c r="AH1382" s="1" t="s">
        <v>469</v>
      </c>
      <c r="AI1382" s="1" t="s">
        <v>469</v>
      </c>
    </row>
    <row r="1383" spans="1:35" ht="18" customHeight="1" x14ac:dyDescent="0.2">
      <c r="A1383" s="1">
        <v>1382</v>
      </c>
      <c r="B1383" s="2" t="s">
        <v>6463</v>
      </c>
      <c r="C1383" s="1">
        <v>70</v>
      </c>
      <c r="D1383" s="1" t="s">
        <v>3721</v>
      </c>
      <c r="E1383" s="4" t="s">
        <v>9343</v>
      </c>
      <c r="F1383" s="1" t="s">
        <v>3723</v>
      </c>
      <c r="N1383" s="3">
        <v>640.48238897396971</v>
      </c>
      <c r="AE1383" s="7">
        <f t="shared" si="44"/>
        <v>640.48238897396971</v>
      </c>
      <c r="AF1383" s="7">
        <f t="shared" si="43"/>
        <v>640.48238897396971</v>
      </c>
      <c r="AG1383" s="1">
        <v>1</v>
      </c>
      <c r="AH1383" s="1" t="s">
        <v>469</v>
      </c>
      <c r="AI1383" s="1" t="s">
        <v>469</v>
      </c>
    </row>
    <row r="1384" spans="1:35" ht="18" customHeight="1" x14ac:dyDescent="0.2">
      <c r="A1384" s="1">
        <v>1383</v>
      </c>
      <c r="B1384" s="2" t="s">
        <v>2470</v>
      </c>
      <c r="C1384" s="1">
        <v>96</v>
      </c>
      <c r="D1384" s="1" t="s">
        <v>3721</v>
      </c>
      <c r="E1384" s="4" t="s">
        <v>2791</v>
      </c>
      <c r="F1384" s="1" t="s">
        <v>8504</v>
      </c>
      <c r="S1384" s="3">
        <v>640.36</v>
      </c>
      <c r="AE1384" s="7">
        <f t="shared" si="44"/>
        <v>640.36</v>
      </c>
      <c r="AF1384" s="7">
        <f t="shared" si="43"/>
        <v>640.36</v>
      </c>
      <c r="AG1384" s="1">
        <v>1</v>
      </c>
      <c r="AH1384" s="1" t="s">
        <v>469</v>
      </c>
      <c r="AI1384" s="1" t="s">
        <v>469</v>
      </c>
    </row>
    <row r="1385" spans="1:35" ht="18" customHeight="1" x14ac:dyDescent="0.2">
      <c r="A1385" s="1">
        <v>1384</v>
      </c>
      <c r="B1385" s="2" t="s">
        <v>8720</v>
      </c>
      <c r="C1385" s="1" t="s">
        <v>6705</v>
      </c>
      <c r="D1385" s="1" t="s">
        <v>3721</v>
      </c>
      <c r="E1385" s="4" t="s">
        <v>546</v>
      </c>
      <c r="F1385" s="1" t="s">
        <v>2652</v>
      </c>
      <c r="W1385" s="3">
        <v>640.26834862385829</v>
      </c>
      <c r="AE1385" s="7">
        <f t="shared" si="44"/>
        <v>640.26834862385829</v>
      </c>
      <c r="AF1385" s="7">
        <f t="shared" si="43"/>
        <v>640.26834862385829</v>
      </c>
      <c r="AG1385" s="1">
        <v>1</v>
      </c>
      <c r="AH1385" s="1" t="s">
        <v>469</v>
      </c>
      <c r="AI1385" s="1" t="s">
        <v>469</v>
      </c>
    </row>
    <row r="1386" spans="1:35" ht="18" customHeight="1" x14ac:dyDescent="0.2">
      <c r="A1386" s="1">
        <v>1385</v>
      </c>
      <c r="B1386" s="2" t="s">
        <v>9541</v>
      </c>
      <c r="C1386" s="1" t="s">
        <v>6705</v>
      </c>
      <c r="D1386" s="1" t="s">
        <v>3721</v>
      </c>
      <c r="E1386" s="4" t="s">
        <v>6757</v>
      </c>
      <c r="F1386" s="1" t="s">
        <v>2652</v>
      </c>
      <c r="W1386" s="3">
        <v>639.88381330684433</v>
      </c>
      <c r="AE1386" s="7">
        <f t="shared" si="44"/>
        <v>639.88381330684433</v>
      </c>
      <c r="AF1386" s="7">
        <f t="shared" si="43"/>
        <v>639.88381330684433</v>
      </c>
      <c r="AG1386" s="1">
        <v>1</v>
      </c>
      <c r="AH1386" s="1" t="s">
        <v>469</v>
      </c>
      <c r="AI1386" s="1" t="s">
        <v>469</v>
      </c>
    </row>
    <row r="1387" spans="1:35" ht="18" customHeight="1" x14ac:dyDescent="0.2">
      <c r="A1387" s="1">
        <v>1386</v>
      </c>
      <c r="B1387" s="2" t="s">
        <v>6464</v>
      </c>
      <c r="C1387" s="1">
        <v>63</v>
      </c>
      <c r="D1387" s="1" t="s">
        <v>3721</v>
      </c>
      <c r="E1387" s="4" t="s">
        <v>2662</v>
      </c>
      <c r="F1387" s="1" t="s">
        <v>8601</v>
      </c>
      <c r="N1387" s="3">
        <v>638.95252679939085</v>
      </c>
      <c r="AE1387" s="7">
        <f t="shared" si="44"/>
        <v>638.95252679939085</v>
      </c>
      <c r="AF1387" s="7">
        <f t="shared" si="43"/>
        <v>638.95252679939085</v>
      </c>
      <c r="AG1387" s="1">
        <v>1</v>
      </c>
      <c r="AH1387" s="1" t="s">
        <v>469</v>
      </c>
      <c r="AI1387" s="1" t="s">
        <v>469</v>
      </c>
    </row>
    <row r="1388" spans="1:35" ht="18" customHeight="1" x14ac:dyDescent="0.2">
      <c r="A1388" s="1">
        <v>1387</v>
      </c>
      <c r="B1388" s="2" t="s">
        <v>5786</v>
      </c>
      <c r="C1388" s="1" t="s">
        <v>6705</v>
      </c>
      <c r="D1388" s="1" t="s">
        <v>3721</v>
      </c>
      <c r="E1388" s="4" t="s">
        <v>546</v>
      </c>
      <c r="F1388" s="1" t="s">
        <v>2652</v>
      </c>
      <c r="W1388" s="3">
        <v>638.89175769611938</v>
      </c>
      <c r="AE1388" s="7">
        <f t="shared" si="44"/>
        <v>638.89175769611938</v>
      </c>
      <c r="AF1388" s="7">
        <f t="shared" si="43"/>
        <v>638.89175769611938</v>
      </c>
      <c r="AG1388" s="1">
        <v>1</v>
      </c>
      <c r="AH1388" s="1" t="s">
        <v>469</v>
      </c>
      <c r="AI1388" s="1" t="s">
        <v>469</v>
      </c>
    </row>
    <row r="1389" spans="1:35" ht="18" customHeight="1" x14ac:dyDescent="0.2">
      <c r="A1389" s="1">
        <v>1388</v>
      </c>
      <c r="B1389" s="2" t="s">
        <v>3991</v>
      </c>
      <c r="C1389" s="1">
        <v>79</v>
      </c>
      <c r="D1389" s="1" t="s">
        <v>3721</v>
      </c>
      <c r="E1389" s="4" t="s">
        <v>3992</v>
      </c>
      <c r="F1389" s="1" t="s">
        <v>3726</v>
      </c>
      <c r="H1389" s="3">
        <v>638.65957446808807</v>
      </c>
      <c r="AE1389" s="7">
        <f t="shared" si="44"/>
        <v>638.65957446808807</v>
      </c>
      <c r="AF1389" s="7">
        <f t="shared" si="43"/>
        <v>638.65957446808807</v>
      </c>
      <c r="AG1389" s="1">
        <v>1</v>
      </c>
      <c r="AH1389" s="1" t="s">
        <v>469</v>
      </c>
      <c r="AI1389" s="1" t="s">
        <v>469</v>
      </c>
    </row>
    <row r="1390" spans="1:35" ht="18" customHeight="1" x14ac:dyDescent="0.2">
      <c r="A1390" s="1">
        <v>1389</v>
      </c>
      <c r="B1390" s="2" t="s">
        <v>7827</v>
      </c>
      <c r="C1390" s="1">
        <v>71</v>
      </c>
      <c r="D1390" s="1" t="s">
        <v>3721</v>
      </c>
      <c r="E1390" s="4" t="s">
        <v>7825</v>
      </c>
      <c r="F1390" s="1" t="s">
        <v>3723</v>
      </c>
      <c r="L1390" s="3">
        <v>638.51973684210066</v>
      </c>
      <c r="AE1390" s="7">
        <f t="shared" si="44"/>
        <v>638.51973684210066</v>
      </c>
      <c r="AF1390" s="7">
        <f t="shared" si="43"/>
        <v>638.51973684210066</v>
      </c>
      <c r="AG1390" s="1">
        <v>1</v>
      </c>
      <c r="AH1390" s="1" t="s">
        <v>469</v>
      </c>
      <c r="AI1390" s="1" t="s">
        <v>469</v>
      </c>
    </row>
    <row r="1391" spans="1:35" ht="18" customHeight="1" x14ac:dyDescent="0.2">
      <c r="A1391" s="1">
        <v>1390</v>
      </c>
      <c r="B1391" s="2" t="s">
        <v>5532</v>
      </c>
      <c r="C1391" s="1">
        <v>78</v>
      </c>
      <c r="D1391" s="1" t="s">
        <v>3721</v>
      </c>
      <c r="E1391" s="4" t="s">
        <v>546</v>
      </c>
      <c r="F1391" s="1" t="s">
        <v>3726</v>
      </c>
      <c r="G1391" s="3">
        <v>77.356687898091735</v>
      </c>
      <c r="N1391" s="3">
        <v>561</v>
      </c>
      <c r="AE1391" s="7">
        <f t="shared" si="44"/>
        <v>638.35668789809176</v>
      </c>
      <c r="AF1391" s="7">
        <f t="shared" si="43"/>
        <v>638.35668789809176</v>
      </c>
      <c r="AG1391" s="1">
        <v>2</v>
      </c>
      <c r="AH1391" s="1" t="s">
        <v>469</v>
      </c>
      <c r="AI1391" s="1" t="s">
        <v>469</v>
      </c>
    </row>
    <row r="1392" spans="1:35" ht="18" customHeight="1" x14ac:dyDescent="0.2">
      <c r="A1392" s="1">
        <v>1391</v>
      </c>
      <c r="B1392" s="2" t="s">
        <v>6995</v>
      </c>
      <c r="C1392" s="1">
        <v>91</v>
      </c>
      <c r="D1392" s="1" t="s">
        <v>3721</v>
      </c>
      <c r="E1392" s="4" t="s">
        <v>546</v>
      </c>
      <c r="F1392" s="1" t="s">
        <v>3735</v>
      </c>
      <c r="G1392" s="3">
        <v>638.35483870967334</v>
      </c>
      <c r="AE1392" s="7">
        <f t="shared" si="44"/>
        <v>638.35483870967334</v>
      </c>
      <c r="AF1392" s="7">
        <f t="shared" si="43"/>
        <v>638.35483870967334</v>
      </c>
      <c r="AG1392" s="1">
        <v>1</v>
      </c>
      <c r="AH1392" s="1" t="s">
        <v>469</v>
      </c>
      <c r="AI1392" s="1" t="s">
        <v>469</v>
      </c>
    </row>
    <row r="1393" spans="1:35" ht="18" customHeight="1" x14ac:dyDescent="0.2">
      <c r="A1393" s="1">
        <v>1392</v>
      </c>
      <c r="B1393" s="2" t="s">
        <v>1954</v>
      </c>
      <c r="C1393" s="1">
        <v>75</v>
      </c>
      <c r="D1393" s="1" t="s">
        <v>3721</v>
      </c>
      <c r="E1393" s="4" t="s">
        <v>8597</v>
      </c>
      <c r="F1393" s="1" t="s">
        <v>8591</v>
      </c>
      <c r="H1393" s="3">
        <v>638.23588039866661</v>
      </c>
      <c r="AE1393" s="7">
        <f t="shared" si="44"/>
        <v>638.23588039866661</v>
      </c>
      <c r="AF1393" s="7">
        <f t="shared" si="43"/>
        <v>638.23588039866661</v>
      </c>
      <c r="AG1393" s="1">
        <v>1</v>
      </c>
      <c r="AH1393" s="1" t="s">
        <v>469</v>
      </c>
      <c r="AI1393" s="1" t="s">
        <v>469</v>
      </c>
    </row>
    <row r="1394" spans="1:35" ht="18" customHeight="1" x14ac:dyDescent="0.2">
      <c r="A1394" s="1">
        <v>1393</v>
      </c>
      <c r="B1394" s="2" t="s">
        <v>9542</v>
      </c>
      <c r="C1394" s="1" t="s">
        <v>6705</v>
      </c>
      <c r="D1394" s="1" t="s">
        <v>3721</v>
      </c>
      <c r="E1394" s="4" t="s">
        <v>546</v>
      </c>
      <c r="F1394" s="1" t="s">
        <v>2652</v>
      </c>
      <c r="W1394" s="3">
        <v>636.90764647466949</v>
      </c>
      <c r="AE1394" s="7">
        <f t="shared" si="44"/>
        <v>636.90764647466949</v>
      </c>
      <c r="AF1394" s="7">
        <f t="shared" si="43"/>
        <v>636.90764647466949</v>
      </c>
      <c r="AG1394" s="1">
        <v>1</v>
      </c>
      <c r="AH1394" s="1" t="s">
        <v>469</v>
      </c>
      <c r="AI1394" s="1" t="s">
        <v>469</v>
      </c>
    </row>
    <row r="1395" spans="1:35" ht="18" customHeight="1" x14ac:dyDescent="0.2">
      <c r="A1395" s="1">
        <v>1394</v>
      </c>
      <c r="B1395" s="2" t="s">
        <v>2429</v>
      </c>
      <c r="C1395" s="1">
        <v>95</v>
      </c>
      <c r="D1395" s="1" t="s">
        <v>3721</v>
      </c>
      <c r="E1395" s="4" t="s">
        <v>546</v>
      </c>
      <c r="F1395" s="1" t="s">
        <v>8504</v>
      </c>
      <c r="P1395" s="3">
        <v>636.72727272727343</v>
      </c>
      <c r="AE1395" s="7">
        <f t="shared" si="44"/>
        <v>636.72727272727343</v>
      </c>
      <c r="AF1395" s="7">
        <f t="shared" si="43"/>
        <v>636.72727272727343</v>
      </c>
      <c r="AG1395" s="1">
        <v>1</v>
      </c>
      <c r="AH1395" s="1" t="s">
        <v>469</v>
      </c>
      <c r="AI1395" s="1" t="s">
        <v>469</v>
      </c>
    </row>
    <row r="1396" spans="1:35" ht="18" customHeight="1" x14ac:dyDescent="0.2">
      <c r="A1396" s="1">
        <v>1395</v>
      </c>
      <c r="B1396" s="2" t="s">
        <v>398</v>
      </c>
      <c r="C1396" s="1">
        <v>68</v>
      </c>
      <c r="D1396" s="1" t="s">
        <v>3721</v>
      </c>
      <c r="E1396" s="4" t="s">
        <v>546</v>
      </c>
      <c r="F1396" s="1" t="s">
        <v>3723</v>
      </c>
      <c r="T1396" s="3">
        <v>636.72727272727298</v>
      </c>
      <c r="AE1396" s="7">
        <f t="shared" si="44"/>
        <v>636.72727272727298</v>
      </c>
      <c r="AF1396" s="7">
        <f t="shared" si="43"/>
        <v>636.72727272727298</v>
      </c>
      <c r="AG1396" s="1">
        <v>1</v>
      </c>
      <c r="AH1396" s="1" t="s">
        <v>469</v>
      </c>
      <c r="AI1396" s="1" t="s">
        <v>469</v>
      </c>
    </row>
    <row r="1397" spans="1:35" ht="18" customHeight="1" x14ac:dyDescent="0.2">
      <c r="A1397" s="1">
        <v>1396</v>
      </c>
      <c r="B1397" s="2" t="s">
        <v>6939</v>
      </c>
      <c r="C1397" s="1">
        <v>81</v>
      </c>
      <c r="D1397" s="1" t="s">
        <v>3721</v>
      </c>
      <c r="E1397" s="4" t="s">
        <v>6940</v>
      </c>
      <c r="F1397" s="1" t="s">
        <v>3726</v>
      </c>
      <c r="R1397" s="3">
        <v>636.72727272727298</v>
      </c>
      <c r="AE1397" s="7">
        <f t="shared" si="44"/>
        <v>636.72727272727298</v>
      </c>
      <c r="AF1397" s="7">
        <f t="shared" si="43"/>
        <v>636.72727272727298</v>
      </c>
      <c r="AG1397" s="1">
        <v>1</v>
      </c>
      <c r="AH1397" s="1" t="s">
        <v>469</v>
      </c>
      <c r="AI1397" s="1" t="s">
        <v>469</v>
      </c>
    </row>
    <row r="1398" spans="1:35" ht="18" customHeight="1" x14ac:dyDescent="0.2">
      <c r="A1398" s="1">
        <v>1397</v>
      </c>
      <c r="B1398" s="2" t="s">
        <v>8721</v>
      </c>
      <c r="C1398" s="1" t="s">
        <v>6705</v>
      </c>
      <c r="D1398" s="1" t="s">
        <v>3721</v>
      </c>
      <c r="E1398" s="4" t="s">
        <v>546</v>
      </c>
      <c r="F1398" s="1" t="s">
        <v>2652</v>
      </c>
      <c r="W1398" s="3">
        <v>635.91559086394454</v>
      </c>
      <c r="AE1398" s="7">
        <f t="shared" si="44"/>
        <v>635.91559086394454</v>
      </c>
      <c r="AF1398" s="7">
        <f t="shared" si="43"/>
        <v>635.91559086394454</v>
      </c>
      <c r="AG1398" s="1">
        <v>1</v>
      </c>
      <c r="AH1398" s="1" t="s">
        <v>469</v>
      </c>
      <c r="AI1398" s="1" t="s">
        <v>469</v>
      </c>
    </row>
    <row r="1399" spans="1:35" ht="18" customHeight="1" x14ac:dyDescent="0.2">
      <c r="A1399" s="1">
        <v>1398</v>
      </c>
      <c r="B1399" s="2" t="s">
        <v>6465</v>
      </c>
      <c r="C1399" s="1">
        <v>72</v>
      </c>
      <c r="D1399" s="1" t="s">
        <v>3721</v>
      </c>
      <c r="E1399" s="4" t="s">
        <v>6466</v>
      </c>
      <c r="F1399" s="1" t="s">
        <v>3723</v>
      </c>
      <c r="N1399" s="3">
        <v>635.89280245023315</v>
      </c>
      <c r="AE1399" s="7">
        <f t="shared" si="44"/>
        <v>635.89280245023315</v>
      </c>
      <c r="AF1399" s="7">
        <f t="shared" si="43"/>
        <v>635.89280245023315</v>
      </c>
      <c r="AG1399" s="1">
        <v>1</v>
      </c>
      <c r="AH1399" s="1" t="s">
        <v>469</v>
      </c>
      <c r="AI1399" s="1" t="s">
        <v>469</v>
      </c>
    </row>
    <row r="1400" spans="1:35" ht="18" customHeight="1" x14ac:dyDescent="0.2">
      <c r="A1400" s="1">
        <v>1399</v>
      </c>
      <c r="B1400" s="2" t="s">
        <v>8722</v>
      </c>
      <c r="C1400" s="1" t="s">
        <v>6705</v>
      </c>
      <c r="D1400" s="1" t="s">
        <v>3721</v>
      </c>
      <c r="E1400" s="4" t="s">
        <v>546</v>
      </c>
      <c r="F1400" s="1" t="s">
        <v>2652</v>
      </c>
      <c r="W1400" s="3">
        <v>635.6857798165189</v>
      </c>
      <c r="AE1400" s="7">
        <f t="shared" si="44"/>
        <v>635.6857798165189</v>
      </c>
      <c r="AF1400" s="7">
        <f t="shared" si="43"/>
        <v>635.6857798165189</v>
      </c>
      <c r="AG1400" s="1">
        <v>1</v>
      </c>
      <c r="AH1400" s="1" t="s">
        <v>469</v>
      </c>
      <c r="AI1400" s="1" t="s">
        <v>469</v>
      </c>
    </row>
    <row r="1401" spans="1:35" ht="18" customHeight="1" x14ac:dyDescent="0.2">
      <c r="A1401" s="1">
        <v>1400</v>
      </c>
      <c r="B1401" s="2" t="s">
        <v>3480</v>
      </c>
      <c r="C1401" s="1">
        <v>59</v>
      </c>
      <c r="D1401" s="1" t="s">
        <v>3721</v>
      </c>
      <c r="E1401" s="4" t="s">
        <v>598</v>
      </c>
      <c r="F1401" s="1" t="s">
        <v>3027</v>
      </c>
      <c r="Z1401" s="3">
        <v>635.65882352941185</v>
      </c>
      <c r="AE1401" s="7">
        <f t="shared" si="44"/>
        <v>635.65882352941185</v>
      </c>
      <c r="AF1401" s="7">
        <f t="shared" si="43"/>
        <v>635.65882352941185</v>
      </c>
      <c r="AG1401" s="1">
        <v>1</v>
      </c>
      <c r="AH1401" s="1" t="s">
        <v>469</v>
      </c>
      <c r="AI1401" s="1" t="s">
        <v>469</v>
      </c>
    </row>
    <row r="1402" spans="1:35" ht="18" customHeight="1" x14ac:dyDescent="0.2">
      <c r="A1402" s="1">
        <v>1401</v>
      </c>
      <c r="B1402" s="2" t="s">
        <v>4419</v>
      </c>
      <c r="C1402" s="1">
        <v>87</v>
      </c>
      <c r="D1402" s="1" t="s">
        <v>3721</v>
      </c>
      <c r="E1402" s="4" t="s">
        <v>5880</v>
      </c>
      <c r="F1402" s="1" t="s">
        <v>5351</v>
      </c>
      <c r="H1402" s="3">
        <v>263.19601328903167</v>
      </c>
      <c r="L1402" s="3">
        <v>372</v>
      </c>
      <c r="AE1402" s="7">
        <f t="shared" si="44"/>
        <v>635.19601328903173</v>
      </c>
      <c r="AF1402" s="7">
        <f t="shared" si="43"/>
        <v>635.19601328903173</v>
      </c>
      <c r="AG1402" s="1">
        <v>2</v>
      </c>
      <c r="AH1402" s="1" t="s">
        <v>469</v>
      </c>
      <c r="AI1402" s="1" t="s">
        <v>469</v>
      </c>
    </row>
    <row r="1403" spans="1:35" ht="18" customHeight="1" x14ac:dyDescent="0.2">
      <c r="A1403" s="1">
        <v>1402</v>
      </c>
      <c r="B1403" s="2" t="s">
        <v>3993</v>
      </c>
      <c r="C1403" s="1">
        <v>89</v>
      </c>
      <c r="D1403" s="1" t="s">
        <v>3721</v>
      </c>
      <c r="E1403" s="4" t="s">
        <v>3994</v>
      </c>
      <c r="F1403" s="1" t="s">
        <v>3735</v>
      </c>
      <c r="H1403" s="3">
        <v>635.11702127659873</v>
      </c>
      <c r="AE1403" s="7">
        <f t="shared" si="44"/>
        <v>635.11702127659873</v>
      </c>
      <c r="AF1403" s="7">
        <f t="shared" si="43"/>
        <v>635.11702127659873</v>
      </c>
      <c r="AG1403" s="1">
        <v>1</v>
      </c>
      <c r="AH1403" s="1" t="s">
        <v>469</v>
      </c>
      <c r="AI1403" s="1" t="s">
        <v>469</v>
      </c>
    </row>
    <row r="1404" spans="1:35" ht="18" customHeight="1" x14ac:dyDescent="0.2">
      <c r="A1404" s="1">
        <v>1403</v>
      </c>
      <c r="B1404" s="2" t="s">
        <v>8723</v>
      </c>
      <c r="C1404" s="1" t="s">
        <v>6705</v>
      </c>
      <c r="D1404" s="1" t="s">
        <v>3721</v>
      </c>
      <c r="E1404" s="4" t="s">
        <v>546</v>
      </c>
      <c r="F1404" s="1" t="s">
        <v>2652</v>
      </c>
      <c r="W1404" s="3">
        <v>634.9235352532196</v>
      </c>
      <c r="AE1404" s="7">
        <f t="shared" si="44"/>
        <v>634.9235352532196</v>
      </c>
      <c r="AF1404" s="7">
        <f t="shared" si="43"/>
        <v>634.9235352532196</v>
      </c>
      <c r="AG1404" s="1">
        <v>1</v>
      </c>
      <c r="AH1404" s="1" t="s">
        <v>469</v>
      </c>
      <c r="AI1404" s="1" t="s">
        <v>469</v>
      </c>
    </row>
    <row r="1405" spans="1:35" ht="18" customHeight="1" x14ac:dyDescent="0.2">
      <c r="A1405" s="1">
        <v>1404</v>
      </c>
      <c r="B1405" s="2" t="s">
        <v>1955</v>
      </c>
      <c r="C1405" s="1">
        <v>66</v>
      </c>
      <c r="D1405" s="1" t="s">
        <v>3721</v>
      </c>
      <c r="E1405" s="4" t="s">
        <v>8597</v>
      </c>
      <c r="F1405" s="1" t="s">
        <v>8601</v>
      </c>
      <c r="H1405" s="3">
        <v>634.91694352159016</v>
      </c>
      <c r="AE1405" s="7">
        <f t="shared" si="44"/>
        <v>634.91694352159016</v>
      </c>
      <c r="AF1405" s="7">
        <f t="shared" si="43"/>
        <v>634.91694352159016</v>
      </c>
      <c r="AG1405" s="1">
        <v>1</v>
      </c>
      <c r="AH1405" s="1" t="s">
        <v>469</v>
      </c>
      <c r="AI1405" s="1" t="s">
        <v>469</v>
      </c>
    </row>
    <row r="1406" spans="1:35" ht="18" customHeight="1" x14ac:dyDescent="0.2">
      <c r="A1406" s="1">
        <v>1405</v>
      </c>
      <c r="B1406" s="2" t="s">
        <v>6997</v>
      </c>
      <c r="C1406" s="1">
        <v>84</v>
      </c>
      <c r="D1406" s="1" t="s">
        <v>3721</v>
      </c>
      <c r="E1406" s="4" t="s">
        <v>3732</v>
      </c>
      <c r="F1406" s="1" t="s">
        <v>5351</v>
      </c>
      <c r="G1406" s="3">
        <v>634.77419354838298</v>
      </c>
      <c r="AE1406" s="7">
        <f t="shared" si="44"/>
        <v>634.77419354838298</v>
      </c>
      <c r="AF1406" s="7">
        <f t="shared" si="43"/>
        <v>634.77419354838298</v>
      </c>
      <c r="AG1406" s="1">
        <v>1</v>
      </c>
      <c r="AH1406" s="1" t="s">
        <v>469</v>
      </c>
      <c r="AI1406" s="1" t="s">
        <v>469</v>
      </c>
    </row>
    <row r="1407" spans="1:35" ht="18" customHeight="1" x14ac:dyDescent="0.2">
      <c r="A1407" s="1">
        <v>1406</v>
      </c>
      <c r="B1407" s="2" t="s">
        <v>6467</v>
      </c>
      <c r="C1407" s="1">
        <v>80</v>
      </c>
      <c r="D1407" s="1" t="s">
        <v>3721</v>
      </c>
      <c r="E1407" s="4" t="s">
        <v>546</v>
      </c>
      <c r="F1407" s="1" t="s">
        <v>3726</v>
      </c>
      <c r="N1407" s="3">
        <v>634.3629402756543</v>
      </c>
      <c r="AE1407" s="7">
        <f t="shared" si="44"/>
        <v>634.3629402756543</v>
      </c>
      <c r="AF1407" s="7">
        <f t="shared" si="43"/>
        <v>634.3629402756543</v>
      </c>
      <c r="AG1407" s="1">
        <v>1</v>
      </c>
      <c r="AH1407" s="1" t="s">
        <v>469</v>
      </c>
      <c r="AI1407" s="1" t="s">
        <v>469</v>
      </c>
    </row>
    <row r="1408" spans="1:35" ht="18" customHeight="1" x14ac:dyDescent="0.2">
      <c r="A1408" s="1">
        <v>1407</v>
      </c>
      <c r="B1408" s="2" t="s">
        <v>8818</v>
      </c>
      <c r="C1408" s="1">
        <v>71</v>
      </c>
      <c r="D1408" s="1" t="s">
        <v>3721</v>
      </c>
      <c r="E1408" s="4" t="s">
        <v>546</v>
      </c>
      <c r="F1408" s="1" t="s">
        <v>3723</v>
      </c>
      <c r="H1408" s="3">
        <v>64.059800664446527</v>
      </c>
      <c r="W1408" s="3">
        <v>570</v>
      </c>
      <c r="AE1408" s="7">
        <f t="shared" si="44"/>
        <v>634.05980066444658</v>
      </c>
      <c r="AF1408" s="7">
        <f t="shared" si="43"/>
        <v>634.05980066444658</v>
      </c>
      <c r="AG1408" s="1">
        <v>2</v>
      </c>
      <c r="AH1408" s="1" t="s">
        <v>469</v>
      </c>
      <c r="AI1408" s="1" t="s">
        <v>469</v>
      </c>
    </row>
    <row r="1409" spans="1:35" ht="18" customHeight="1" x14ac:dyDescent="0.2">
      <c r="A1409" s="1">
        <v>1408</v>
      </c>
      <c r="B1409" s="2" t="s">
        <v>8724</v>
      </c>
      <c r="C1409" s="1" t="s">
        <v>6705</v>
      </c>
      <c r="D1409" s="1" t="s">
        <v>3721</v>
      </c>
      <c r="E1409" s="4" t="s">
        <v>546</v>
      </c>
      <c r="F1409" s="1" t="s">
        <v>2652</v>
      </c>
      <c r="W1409" s="3">
        <v>633.93147964249465</v>
      </c>
      <c r="AE1409" s="7">
        <f t="shared" si="44"/>
        <v>633.93147964249465</v>
      </c>
      <c r="AF1409" s="7">
        <f t="shared" si="43"/>
        <v>633.93147964249465</v>
      </c>
      <c r="AG1409" s="1">
        <v>1</v>
      </c>
      <c r="AH1409" s="1" t="s">
        <v>469</v>
      </c>
      <c r="AI1409" s="1" t="s">
        <v>469</v>
      </c>
    </row>
    <row r="1410" spans="1:35" ht="18" customHeight="1" x14ac:dyDescent="0.2">
      <c r="A1410" s="1">
        <v>1409</v>
      </c>
      <c r="B1410" s="2" t="s">
        <v>9543</v>
      </c>
      <c r="C1410" s="1" t="s">
        <v>6705</v>
      </c>
      <c r="D1410" s="1" t="s">
        <v>3721</v>
      </c>
      <c r="E1410" s="4" t="s">
        <v>546</v>
      </c>
      <c r="F1410" s="1" t="s">
        <v>2652</v>
      </c>
      <c r="W1410" s="3">
        <v>632.9394240317697</v>
      </c>
      <c r="AE1410" s="7">
        <f t="shared" si="44"/>
        <v>632.9394240317697</v>
      </c>
      <c r="AF1410" s="7">
        <f t="shared" ref="AF1410:AF1473" si="45">SUM(G1410:AD1410)</f>
        <v>632.9394240317697</v>
      </c>
      <c r="AG1410" s="1">
        <v>1</v>
      </c>
      <c r="AH1410" s="1" t="s">
        <v>469</v>
      </c>
      <c r="AI1410" s="1" t="s">
        <v>469</v>
      </c>
    </row>
    <row r="1411" spans="1:35" ht="18" customHeight="1" x14ac:dyDescent="0.2">
      <c r="A1411" s="1">
        <v>1410</v>
      </c>
      <c r="B1411" s="2" t="s">
        <v>6468</v>
      </c>
      <c r="C1411" s="1">
        <v>92</v>
      </c>
      <c r="D1411" s="1" t="s">
        <v>3721</v>
      </c>
      <c r="E1411" s="4" t="s">
        <v>546</v>
      </c>
      <c r="F1411" s="1" t="s">
        <v>3735</v>
      </c>
      <c r="N1411" s="3">
        <v>632.83307810107544</v>
      </c>
      <c r="AE1411" s="7">
        <f t="shared" si="44"/>
        <v>632.83307810107544</v>
      </c>
      <c r="AF1411" s="7">
        <f t="shared" si="45"/>
        <v>632.83307810107544</v>
      </c>
      <c r="AG1411" s="1">
        <v>1</v>
      </c>
      <c r="AH1411" s="1" t="s">
        <v>469</v>
      </c>
      <c r="AI1411" s="1" t="s">
        <v>469</v>
      </c>
    </row>
    <row r="1412" spans="1:35" ht="18" customHeight="1" x14ac:dyDescent="0.2">
      <c r="A1412" s="1">
        <v>1411</v>
      </c>
      <c r="B1412" s="2" t="s">
        <v>7828</v>
      </c>
      <c r="C1412" s="1">
        <v>73</v>
      </c>
      <c r="D1412" s="1" t="s">
        <v>3721</v>
      </c>
      <c r="E1412" s="4" t="s">
        <v>7829</v>
      </c>
      <c r="F1412" s="1" t="s">
        <v>8591</v>
      </c>
      <c r="L1412" s="3">
        <v>631.94736842104794</v>
      </c>
      <c r="AE1412" s="7">
        <f t="shared" si="44"/>
        <v>631.94736842104794</v>
      </c>
      <c r="AF1412" s="7">
        <f t="shared" si="45"/>
        <v>631.94736842104794</v>
      </c>
      <c r="AG1412" s="1">
        <v>1</v>
      </c>
      <c r="AH1412" s="1" t="s">
        <v>469</v>
      </c>
      <c r="AI1412" s="1" t="s">
        <v>469</v>
      </c>
    </row>
    <row r="1413" spans="1:35" ht="18" customHeight="1" x14ac:dyDescent="0.2">
      <c r="A1413" s="1">
        <v>1412</v>
      </c>
      <c r="B1413" s="2" t="s">
        <v>8725</v>
      </c>
      <c r="C1413" s="1" t="s">
        <v>6705</v>
      </c>
      <c r="D1413" s="1" t="s">
        <v>3721</v>
      </c>
      <c r="E1413" s="4" t="s">
        <v>546</v>
      </c>
      <c r="F1413" s="1" t="s">
        <v>2652</v>
      </c>
      <c r="W1413" s="3">
        <v>631.94736842104476</v>
      </c>
      <c r="AE1413" s="7">
        <f t="shared" si="44"/>
        <v>631.94736842104476</v>
      </c>
      <c r="AF1413" s="7">
        <f t="shared" si="45"/>
        <v>631.94736842104476</v>
      </c>
      <c r="AG1413" s="1">
        <v>1</v>
      </c>
      <c r="AH1413" s="1" t="s">
        <v>469</v>
      </c>
      <c r="AI1413" s="1" t="s">
        <v>469</v>
      </c>
    </row>
    <row r="1414" spans="1:35" ht="18" customHeight="1" x14ac:dyDescent="0.2">
      <c r="A1414" s="1">
        <v>1413</v>
      </c>
      <c r="B1414" s="2" t="s">
        <v>3995</v>
      </c>
      <c r="C1414" s="1">
        <v>60</v>
      </c>
      <c r="D1414" s="1" t="s">
        <v>3721</v>
      </c>
      <c r="E1414" s="4" t="s">
        <v>546</v>
      </c>
      <c r="F1414" s="1" t="s">
        <v>3027</v>
      </c>
      <c r="H1414" s="3">
        <v>631.5744680851094</v>
      </c>
      <c r="AE1414" s="7">
        <f t="shared" si="44"/>
        <v>631.5744680851094</v>
      </c>
      <c r="AF1414" s="7">
        <f t="shared" si="45"/>
        <v>631.5744680851094</v>
      </c>
      <c r="AG1414" s="1">
        <v>1</v>
      </c>
      <c r="AH1414" s="1" t="s">
        <v>469</v>
      </c>
      <c r="AI1414" s="1" t="s">
        <v>469</v>
      </c>
    </row>
    <row r="1415" spans="1:35" ht="18" customHeight="1" x14ac:dyDescent="0.2">
      <c r="A1415" s="1">
        <v>1414</v>
      </c>
      <c r="B1415" s="2" t="s">
        <v>6998</v>
      </c>
      <c r="C1415" s="1">
        <v>79</v>
      </c>
      <c r="D1415" s="1" t="s">
        <v>3721</v>
      </c>
      <c r="E1415" s="4" t="s">
        <v>546</v>
      </c>
      <c r="F1415" s="1" t="s">
        <v>3726</v>
      </c>
      <c r="G1415" s="3">
        <v>631.19354838709262</v>
      </c>
      <c r="AE1415" s="7">
        <f t="shared" si="44"/>
        <v>631.19354838709262</v>
      </c>
      <c r="AF1415" s="7">
        <f t="shared" si="45"/>
        <v>631.19354838709262</v>
      </c>
      <c r="AG1415" s="1">
        <v>1</v>
      </c>
      <c r="AH1415" s="1" t="s">
        <v>469</v>
      </c>
      <c r="AI1415" s="1" t="s">
        <v>469</v>
      </c>
    </row>
    <row r="1416" spans="1:35" ht="18" customHeight="1" x14ac:dyDescent="0.2">
      <c r="A1416" s="1">
        <v>1415</v>
      </c>
      <c r="B1416" s="2" t="s">
        <v>5812</v>
      </c>
      <c r="C1416" s="1" t="s">
        <v>6705</v>
      </c>
      <c r="D1416" s="1" t="s">
        <v>3721</v>
      </c>
      <c r="E1416" s="4" t="s">
        <v>546</v>
      </c>
      <c r="F1416" s="1" t="s">
        <v>2652</v>
      </c>
      <c r="W1416" s="3">
        <v>631.10321100917952</v>
      </c>
      <c r="AE1416" s="7">
        <f t="shared" si="44"/>
        <v>631.10321100917952</v>
      </c>
      <c r="AF1416" s="7">
        <f t="shared" si="45"/>
        <v>631.10321100917952</v>
      </c>
      <c r="AG1416" s="1">
        <v>1</v>
      </c>
      <c r="AH1416" s="1" t="s">
        <v>469</v>
      </c>
      <c r="AI1416" s="1" t="s">
        <v>469</v>
      </c>
    </row>
    <row r="1417" spans="1:35" ht="18" customHeight="1" x14ac:dyDescent="0.2">
      <c r="A1417" s="1">
        <v>1416</v>
      </c>
      <c r="B1417" s="2" t="s">
        <v>6999</v>
      </c>
      <c r="C1417" s="1">
        <v>71</v>
      </c>
      <c r="D1417" s="1" t="s">
        <v>3721</v>
      </c>
      <c r="E1417" s="4" t="s">
        <v>546</v>
      </c>
      <c r="F1417" s="1" t="s">
        <v>3723</v>
      </c>
      <c r="G1417" s="3">
        <v>630.94267515923798</v>
      </c>
      <c r="AE1417" s="7">
        <f t="shared" si="44"/>
        <v>630.94267515923798</v>
      </c>
      <c r="AF1417" s="7">
        <f t="shared" si="45"/>
        <v>630.94267515923798</v>
      </c>
      <c r="AG1417" s="1">
        <v>1</v>
      </c>
      <c r="AH1417" s="1" t="s">
        <v>469</v>
      </c>
      <c r="AI1417" s="1" t="s">
        <v>469</v>
      </c>
    </row>
    <row r="1418" spans="1:35" ht="18" customHeight="1" x14ac:dyDescent="0.2">
      <c r="A1418" s="1">
        <v>1417</v>
      </c>
      <c r="B1418" s="2" t="s">
        <v>3240</v>
      </c>
      <c r="C1418" s="1">
        <v>85</v>
      </c>
      <c r="D1418" s="1" t="s">
        <v>3721</v>
      </c>
      <c r="E1418" s="4" t="s">
        <v>546</v>
      </c>
      <c r="F1418" s="1" t="s">
        <v>5351</v>
      </c>
      <c r="X1418" s="3">
        <v>630.8043478260862</v>
      </c>
      <c r="AE1418" s="7">
        <f t="shared" si="44"/>
        <v>630.8043478260862</v>
      </c>
      <c r="AF1418" s="7">
        <f t="shared" si="45"/>
        <v>630.8043478260862</v>
      </c>
      <c r="AG1418" s="1">
        <v>1</v>
      </c>
      <c r="AH1418" s="1" t="s">
        <v>469</v>
      </c>
      <c r="AI1418" s="1" t="s">
        <v>469</v>
      </c>
    </row>
    <row r="1419" spans="1:35" ht="18" customHeight="1" x14ac:dyDescent="0.2">
      <c r="A1419" s="1">
        <v>1418</v>
      </c>
      <c r="B1419" s="2" t="s">
        <v>8726</v>
      </c>
      <c r="C1419" s="1" t="s">
        <v>6705</v>
      </c>
      <c r="D1419" s="1" t="s">
        <v>3721</v>
      </c>
      <c r="E1419" s="4" t="s">
        <v>546</v>
      </c>
      <c r="F1419" s="1" t="s">
        <v>2652</v>
      </c>
      <c r="W1419" s="3">
        <v>629.96325719959486</v>
      </c>
      <c r="AE1419" s="7">
        <f t="shared" si="44"/>
        <v>629.96325719959486</v>
      </c>
      <c r="AF1419" s="7">
        <f t="shared" si="45"/>
        <v>629.96325719959486</v>
      </c>
      <c r="AG1419" s="1">
        <v>1</v>
      </c>
      <c r="AH1419" s="1" t="s">
        <v>469</v>
      </c>
      <c r="AI1419" s="1" t="s">
        <v>469</v>
      </c>
    </row>
    <row r="1420" spans="1:35" ht="18" customHeight="1" x14ac:dyDescent="0.2">
      <c r="A1420" s="1">
        <v>1419</v>
      </c>
      <c r="B1420" s="2" t="s">
        <v>6470</v>
      </c>
      <c r="C1420" s="1">
        <v>68</v>
      </c>
      <c r="D1420" s="1" t="s">
        <v>3721</v>
      </c>
      <c r="E1420" s="4" t="s">
        <v>546</v>
      </c>
      <c r="F1420" s="1" t="s">
        <v>3723</v>
      </c>
      <c r="N1420" s="3">
        <v>629.77335375191774</v>
      </c>
      <c r="AE1420" s="7">
        <f t="shared" si="44"/>
        <v>629.77335375191774</v>
      </c>
      <c r="AF1420" s="7">
        <f t="shared" si="45"/>
        <v>629.77335375191774</v>
      </c>
      <c r="AG1420" s="1">
        <v>1</v>
      </c>
      <c r="AH1420" s="1" t="s">
        <v>469</v>
      </c>
      <c r="AI1420" s="1" t="s">
        <v>469</v>
      </c>
    </row>
    <row r="1421" spans="1:35" ht="18" customHeight="1" x14ac:dyDescent="0.2">
      <c r="A1421" s="1">
        <v>1420</v>
      </c>
      <c r="B1421" s="2" t="s">
        <v>8727</v>
      </c>
      <c r="C1421" s="1" t="s">
        <v>6705</v>
      </c>
      <c r="D1421" s="1" t="s">
        <v>3721</v>
      </c>
      <c r="E1421" s="4" t="s">
        <v>546</v>
      </c>
      <c r="F1421" s="1" t="s">
        <v>2652</v>
      </c>
      <c r="W1421" s="3">
        <v>628.97120158886992</v>
      </c>
      <c r="AE1421" s="7">
        <f t="shared" si="44"/>
        <v>628.97120158886992</v>
      </c>
      <c r="AF1421" s="7">
        <f t="shared" si="45"/>
        <v>628.97120158886992</v>
      </c>
      <c r="AG1421" s="1">
        <v>1</v>
      </c>
      <c r="AH1421" s="1" t="s">
        <v>469</v>
      </c>
      <c r="AI1421" s="1" t="s">
        <v>469</v>
      </c>
    </row>
    <row r="1422" spans="1:35" ht="18" customHeight="1" x14ac:dyDescent="0.2">
      <c r="A1422" s="1">
        <v>1421</v>
      </c>
      <c r="B1422" s="2" t="s">
        <v>8728</v>
      </c>
      <c r="C1422" s="1" t="s">
        <v>6705</v>
      </c>
      <c r="D1422" s="1" t="s">
        <v>3721</v>
      </c>
      <c r="E1422" s="4" t="s">
        <v>546</v>
      </c>
      <c r="F1422" s="1" t="s">
        <v>2652</v>
      </c>
      <c r="W1422" s="3">
        <v>628.81192660550983</v>
      </c>
      <c r="AE1422" s="7">
        <f t="shared" si="44"/>
        <v>628.81192660550983</v>
      </c>
      <c r="AF1422" s="7">
        <f t="shared" si="45"/>
        <v>628.81192660550983</v>
      </c>
      <c r="AG1422" s="1">
        <v>1</v>
      </c>
      <c r="AH1422" s="1" t="s">
        <v>469</v>
      </c>
      <c r="AI1422" s="1" t="s">
        <v>469</v>
      </c>
    </row>
    <row r="1423" spans="1:35" ht="18" customHeight="1" x14ac:dyDescent="0.2">
      <c r="A1423" s="1">
        <v>1422</v>
      </c>
      <c r="B1423" s="2" t="s">
        <v>7830</v>
      </c>
      <c r="C1423" s="1">
        <v>79</v>
      </c>
      <c r="D1423" s="1" t="s">
        <v>3721</v>
      </c>
      <c r="E1423" s="4" t="s">
        <v>546</v>
      </c>
      <c r="F1423" s="1" t="s">
        <v>3726</v>
      </c>
      <c r="L1423" s="3">
        <v>628.66118421052158</v>
      </c>
      <c r="AE1423" s="7">
        <f t="shared" si="44"/>
        <v>628.66118421052158</v>
      </c>
      <c r="AF1423" s="7">
        <f t="shared" si="45"/>
        <v>628.66118421052158</v>
      </c>
      <c r="AG1423" s="1">
        <v>1</v>
      </c>
      <c r="AH1423" s="1" t="s">
        <v>469</v>
      </c>
      <c r="AI1423" s="1" t="s">
        <v>469</v>
      </c>
    </row>
    <row r="1424" spans="1:35" ht="18" customHeight="1" x14ac:dyDescent="0.2">
      <c r="A1424" s="1">
        <v>1423</v>
      </c>
      <c r="B1424" s="2" t="s">
        <v>3442</v>
      </c>
      <c r="C1424" s="1" t="s">
        <v>6705</v>
      </c>
      <c r="D1424" s="1" t="s">
        <v>3721</v>
      </c>
      <c r="E1424" s="4" t="s">
        <v>546</v>
      </c>
      <c r="F1424" s="1" t="s">
        <v>2652</v>
      </c>
      <c r="Q1424" s="3">
        <v>628.57692307692434</v>
      </c>
      <c r="AE1424" s="7">
        <f t="shared" si="44"/>
        <v>628.57692307692434</v>
      </c>
      <c r="AF1424" s="7">
        <f t="shared" si="45"/>
        <v>628.57692307692434</v>
      </c>
      <c r="AG1424" s="1">
        <v>1</v>
      </c>
      <c r="AH1424" s="1" t="s">
        <v>469</v>
      </c>
      <c r="AI1424" s="1" t="s">
        <v>469</v>
      </c>
    </row>
    <row r="1425" spans="1:35" ht="18" customHeight="1" x14ac:dyDescent="0.2">
      <c r="A1425" s="1">
        <v>1424</v>
      </c>
      <c r="B1425" s="2" t="s">
        <v>1957</v>
      </c>
      <c r="C1425" s="1">
        <v>81</v>
      </c>
      <c r="D1425" s="1" t="s">
        <v>3721</v>
      </c>
      <c r="E1425" s="4" t="s">
        <v>546</v>
      </c>
      <c r="F1425" s="1" t="s">
        <v>3726</v>
      </c>
      <c r="H1425" s="3">
        <v>628.27906976743725</v>
      </c>
      <c r="AE1425" s="7">
        <f t="shared" si="44"/>
        <v>628.27906976743725</v>
      </c>
      <c r="AF1425" s="7">
        <f t="shared" si="45"/>
        <v>628.27906976743725</v>
      </c>
      <c r="AG1425" s="1">
        <v>1</v>
      </c>
      <c r="AH1425" s="1" t="s">
        <v>469</v>
      </c>
      <c r="AI1425" s="1" t="s">
        <v>469</v>
      </c>
    </row>
    <row r="1426" spans="1:35" ht="18" customHeight="1" x14ac:dyDescent="0.2">
      <c r="A1426" s="1">
        <v>1425</v>
      </c>
      <c r="B1426" s="2" t="s">
        <v>6471</v>
      </c>
      <c r="C1426" s="1">
        <v>67</v>
      </c>
      <c r="D1426" s="1" t="s">
        <v>3721</v>
      </c>
      <c r="E1426" s="4" t="s">
        <v>546</v>
      </c>
      <c r="F1426" s="1" t="s">
        <v>8601</v>
      </c>
      <c r="N1426" s="3">
        <v>628.24349157733889</v>
      </c>
      <c r="AE1426" s="7">
        <f t="shared" si="44"/>
        <v>628.24349157733889</v>
      </c>
      <c r="AF1426" s="7">
        <f t="shared" si="45"/>
        <v>628.24349157733889</v>
      </c>
      <c r="AG1426" s="1">
        <v>1</v>
      </c>
      <c r="AH1426" s="1" t="s">
        <v>469</v>
      </c>
      <c r="AI1426" s="1" t="s">
        <v>469</v>
      </c>
    </row>
    <row r="1427" spans="1:35" ht="18" customHeight="1" x14ac:dyDescent="0.2">
      <c r="A1427" s="1">
        <v>1426</v>
      </c>
      <c r="B1427" s="2" t="s">
        <v>8729</v>
      </c>
      <c r="C1427" s="1" t="s">
        <v>6705</v>
      </c>
      <c r="D1427" s="1" t="s">
        <v>3721</v>
      </c>
      <c r="E1427" s="4" t="s">
        <v>546</v>
      </c>
      <c r="F1427" s="1" t="s">
        <v>2652</v>
      </c>
      <c r="W1427" s="3">
        <v>627.97914597814497</v>
      </c>
      <c r="AE1427" s="7">
        <f t="shared" si="44"/>
        <v>627.97914597814497</v>
      </c>
      <c r="AF1427" s="7">
        <f t="shared" si="45"/>
        <v>627.97914597814497</v>
      </c>
      <c r="AG1427" s="1">
        <v>1</v>
      </c>
      <c r="AH1427" s="1" t="s">
        <v>469</v>
      </c>
      <c r="AI1427" s="1" t="s">
        <v>469</v>
      </c>
    </row>
    <row r="1428" spans="1:35" ht="18" customHeight="1" x14ac:dyDescent="0.2">
      <c r="A1428" s="1">
        <v>1427</v>
      </c>
      <c r="B1428" s="2" t="s">
        <v>7001</v>
      </c>
      <c r="C1428" s="1">
        <v>72</v>
      </c>
      <c r="D1428" s="1" t="s">
        <v>3721</v>
      </c>
      <c r="E1428" s="4" t="s">
        <v>546</v>
      </c>
      <c r="F1428" s="1" t="s">
        <v>3723</v>
      </c>
      <c r="G1428" s="3">
        <v>627.61290322580226</v>
      </c>
      <c r="AE1428" s="7">
        <f t="shared" si="44"/>
        <v>627.61290322580226</v>
      </c>
      <c r="AF1428" s="7">
        <f t="shared" si="45"/>
        <v>627.61290322580226</v>
      </c>
      <c r="AG1428" s="1">
        <v>1</v>
      </c>
      <c r="AH1428" s="1" t="s">
        <v>469</v>
      </c>
      <c r="AI1428" s="1" t="s">
        <v>469</v>
      </c>
    </row>
    <row r="1429" spans="1:35" ht="18" customHeight="1" x14ac:dyDescent="0.2">
      <c r="A1429" s="1">
        <v>1428</v>
      </c>
      <c r="B1429" s="2" t="s">
        <v>9544</v>
      </c>
      <c r="C1429" s="1" t="s">
        <v>6705</v>
      </c>
      <c r="D1429" s="1" t="s">
        <v>3721</v>
      </c>
      <c r="E1429" s="4" t="s">
        <v>6757</v>
      </c>
      <c r="F1429" s="1" t="s">
        <v>2652</v>
      </c>
      <c r="W1429" s="3">
        <v>626.98709036742002</v>
      </c>
      <c r="AE1429" s="7">
        <f t="shared" si="44"/>
        <v>626.98709036742002</v>
      </c>
      <c r="AF1429" s="7">
        <f t="shared" si="45"/>
        <v>626.98709036742002</v>
      </c>
      <c r="AG1429" s="1">
        <v>1</v>
      </c>
      <c r="AH1429" s="1" t="s">
        <v>469</v>
      </c>
      <c r="AI1429" s="1" t="s">
        <v>469</v>
      </c>
    </row>
    <row r="1430" spans="1:35" ht="18" customHeight="1" x14ac:dyDescent="0.2">
      <c r="A1430" s="1">
        <v>1429</v>
      </c>
      <c r="B1430" s="2" t="s">
        <v>8730</v>
      </c>
      <c r="C1430" s="1" t="s">
        <v>6705</v>
      </c>
      <c r="D1430" s="1" t="s">
        <v>3721</v>
      </c>
      <c r="E1430" s="4" t="s">
        <v>546</v>
      </c>
      <c r="F1430" s="1" t="s">
        <v>2652</v>
      </c>
      <c r="W1430" s="3">
        <v>626.52064220184013</v>
      </c>
      <c r="AE1430" s="7">
        <f t="shared" si="44"/>
        <v>626.52064220184013</v>
      </c>
      <c r="AF1430" s="7">
        <f t="shared" si="45"/>
        <v>626.52064220184013</v>
      </c>
      <c r="AG1430" s="1">
        <v>1</v>
      </c>
      <c r="AH1430" s="1" t="s">
        <v>469</v>
      </c>
      <c r="AI1430" s="1" t="s">
        <v>469</v>
      </c>
    </row>
    <row r="1431" spans="1:35" ht="18" customHeight="1" x14ac:dyDescent="0.2">
      <c r="A1431" s="1">
        <v>1430</v>
      </c>
      <c r="B1431" s="2" t="s">
        <v>4570</v>
      </c>
      <c r="C1431" s="1">
        <v>61</v>
      </c>
      <c r="D1431" s="1" t="s">
        <v>3721</v>
      </c>
      <c r="E1431" s="4" t="s">
        <v>546</v>
      </c>
      <c r="F1431" s="1" t="s">
        <v>3027</v>
      </c>
      <c r="H1431" s="3">
        <v>82.478723404257295</v>
      </c>
      <c r="N1431" s="3">
        <v>544</v>
      </c>
      <c r="AE1431" s="7">
        <f t="shared" si="44"/>
        <v>626.47872340425727</v>
      </c>
      <c r="AF1431" s="7">
        <f t="shared" si="45"/>
        <v>626.47872340425727</v>
      </c>
      <c r="AG1431" s="1">
        <v>2</v>
      </c>
      <c r="AH1431" s="1" t="s">
        <v>469</v>
      </c>
      <c r="AI1431" s="1" t="s">
        <v>469</v>
      </c>
    </row>
    <row r="1432" spans="1:35" ht="18" customHeight="1" x14ac:dyDescent="0.2">
      <c r="A1432" s="1">
        <v>1431</v>
      </c>
      <c r="B1432" s="2" t="s">
        <v>8731</v>
      </c>
      <c r="C1432" s="1" t="s">
        <v>6705</v>
      </c>
      <c r="D1432" s="1" t="s">
        <v>3721</v>
      </c>
      <c r="E1432" s="4" t="s">
        <v>334</v>
      </c>
      <c r="F1432" s="1" t="s">
        <v>2652</v>
      </c>
      <c r="W1432" s="3">
        <v>625.99503475669508</v>
      </c>
      <c r="AE1432" s="7">
        <f t="shared" si="44"/>
        <v>625.99503475669508</v>
      </c>
      <c r="AF1432" s="7">
        <f t="shared" si="45"/>
        <v>625.99503475669508</v>
      </c>
      <c r="AG1432" s="1">
        <v>1</v>
      </c>
      <c r="AH1432" s="1" t="s">
        <v>469</v>
      </c>
      <c r="AI1432" s="1" t="s">
        <v>469</v>
      </c>
    </row>
    <row r="1433" spans="1:35" ht="18" customHeight="1" x14ac:dyDescent="0.2">
      <c r="A1433" s="1">
        <v>1432</v>
      </c>
      <c r="B1433" s="2" t="s">
        <v>7831</v>
      </c>
      <c r="C1433" s="1">
        <v>78</v>
      </c>
      <c r="D1433" s="1" t="s">
        <v>3721</v>
      </c>
      <c r="E1433" s="4" t="s">
        <v>546</v>
      </c>
      <c r="F1433" s="1" t="s">
        <v>3726</v>
      </c>
      <c r="L1433" s="3">
        <v>625.37499999999523</v>
      </c>
      <c r="AE1433" s="7">
        <f t="shared" si="44"/>
        <v>625.37499999999523</v>
      </c>
      <c r="AF1433" s="7">
        <f t="shared" si="45"/>
        <v>625.37499999999523</v>
      </c>
      <c r="AG1433" s="1">
        <v>1</v>
      </c>
      <c r="AH1433" s="1" t="s">
        <v>469</v>
      </c>
      <c r="AI1433" s="1" t="s">
        <v>469</v>
      </c>
    </row>
    <row r="1434" spans="1:35" ht="18" customHeight="1" x14ac:dyDescent="0.2">
      <c r="A1434" s="1">
        <v>1433</v>
      </c>
      <c r="B1434" s="2" t="s">
        <v>6472</v>
      </c>
      <c r="C1434" s="1">
        <v>78</v>
      </c>
      <c r="D1434" s="1" t="s">
        <v>3721</v>
      </c>
      <c r="E1434" s="4" t="s">
        <v>546</v>
      </c>
      <c r="F1434" s="1" t="s">
        <v>3726</v>
      </c>
      <c r="N1434" s="3">
        <v>625.18376722818118</v>
      </c>
      <c r="AE1434" s="7">
        <f t="shared" si="44"/>
        <v>625.18376722818118</v>
      </c>
      <c r="AF1434" s="7">
        <f t="shared" si="45"/>
        <v>625.18376722818118</v>
      </c>
      <c r="AG1434" s="1">
        <v>1</v>
      </c>
      <c r="AH1434" s="1" t="s">
        <v>469</v>
      </c>
      <c r="AI1434" s="1" t="s">
        <v>469</v>
      </c>
    </row>
    <row r="1435" spans="1:35" ht="18" customHeight="1" x14ac:dyDescent="0.2">
      <c r="A1435" s="1">
        <v>1434</v>
      </c>
      <c r="B1435" s="2" t="s">
        <v>8732</v>
      </c>
      <c r="C1435" s="1" t="s">
        <v>6705</v>
      </c>
      <c r="D1435" s="1" t="s">
        <v>3721</v>
      </c>
      <c r="E1435" s="4" t="s">
        <v>546</v>
      </c>
      <c r="F1435" s="1" t="s">
        <v>2652</v>
      </c>
      <c r="W1435" s="3">
        <v>625.00297914597013</v>
      </c>
      <c r="AE1435" s="7">
        <f t="shared" si="44"/>
        <v>625.00297914597013</v>
      </c>
      <c r="AF1435" s="7">
        <f t="shared" si="45"/>
        <v>625.00297914597013</v>
      </c>
      <c r="AG1435" s="1">
        <v>1</v>
      </c>
      <c r="AH1435" s="1" t="s">
        <v>469</v>
      </c>
      <c r="AI1435" s="1" t="s">
        <v>469</v>
      </c>
    </row>
    <row r="1436" spans="1:35" ht="18" customHeight="1" x14ac:dyDescent="0.2">
      <c r="A1436" s="1">
        <v>1435</v>
      </c>
      <c r="B1436" s="2" t="s">
        <v>7002</v>
      </c>
      <c r="C1436" s="1">
        <v>0</v>
      </c>
      <c r="D1436" s="1" t="s">
        <v>3721</v>
      </c>
      <c r="E1436" s="4" t="s">
        <v>546</v>
      </c>
      <c r="F1436" s="1" t="s">
        <v>5354</v>
      </c>
      <c r="G1436" s="3">
        <v>624.57961783439725</v>
      </c>
      <c r="AE1436" s="7">
        <f t="shared" si="44"/>
        <v>624.57961783439725</v>
      </c>
      <c r="AF1436" s="7">
        <f t="shared" si="45"/>
        <v>624.57961783439725</v>
      </c>
      <c r="AG1436" s="1">
        <v>1</v>
      </c>
      <c r="AH1436" s="1" t="s">
        <v>469</v>
      </c>
      <c r="AI1436" s="1" t="s">
        <v>469</v>
      </c>
    </row>
    <row r="1437" spans="1:35" ht="18" customHeight="1" x14ac:dyDescent="0.2">
      <c r="A1437" s="1">
        <v>1436</v>
      </c>
      <c r="B1437" s="2" t="s">
        <v>3997</v>
      </c>
      <c r="C1437" s="1">
        <v>73</v>
      </c>
      <c r="D1437" s="1" t="s">
        <v>3721</v>
      </c>
      <c r="E1437" s="4" t="s">
        <v>8597</v>
      </c>
      <c r="F1437" s="1" t="s">
        <v>8591</v>
      </c>
      <c r="H1437" s="3">
        <v>624.48936170213074</v>
      </c>
      <c r="AE1437" s="7">
        <f t="shared" si="44"/>
        <v>624.48936170213074</v>
      </c>
      <c r="AF1437" s="7">
        <f t="shared" si="45"/>
        <v>624.48936170213074</v>
      </c>
      <c r="AG1437" s="1">
        <v>1</v>
      </c>
      <c r="AH1437" s="1" t="s">
        <v>469</v>
      </c>
      <c r="AI1437" s="1" t="s">
        <v>469</v>
      </c>
    </row>
    <row r="1438" spans="1:35" ht="18" customHeight="1" x14ac:dyDescent="0.2">
      <c r="A1438" s="1">
        <v>1437</v>
      </c>
      <c r="B1438" s="2" t="s">
        <v>5930</v>
      </c>
      <c r="C1438" s="1">
        <v>72</v>
      </c>
      <c r="D1438" s="1" t="s">
        <v>3721</v>
      </c>
      <c r="E1438" s="4" t="s">
        <v>3409</v>
      </c>
      <c r="F1438" s="1" t="s">
        <v>3723</v>
      </c>
      <c r="L1438" s="3">
        <v>211.31578947367899</v>
      </c>
      <c r="W1438" s="3">
        <v>413</v>
      </c>
      <c r="AE1438" s="7">
        <f t="shared" si="44"/>
        <v>624.31578947367893</v>
      </c>
      <c r="AF1438" s="7">
        <f t="shared" si="45"/>
        <v>624.31578947367893</v>
      </c>
      <c r="AG1438" s="1">
        <v>2</v>
      </c>
      <c r="AH1438" s="1" t="s">
        <v>469</v>
      </c>
      <c r="AI1438" s="1" t="s">
        <v>469</v>
      </c>
    </row>
    <row r="1439" spans="1:35" ht="18" customHeight="1" x14ac:dyDescent="0.2">
      <c r="A1439" s="1">
        <v>1438</v>
      </c>
      <c r="B1439" s="2" t="s">
        <v>9545</v>
      </c>
      <c r="C1439" s="1" t="s">
        <v>6705</v>
      </c>
      <c r="D1439" s="1" t="s">
        <v>3721</v>
      </c>
      <c r="E1439" s="4" t="s">
        <v>546</v>
      </c>
      <c r="F1439" s="1" t="s">
        <v>2652</v>
      </c>
      <c r="W1439" s="3">
        <v>624.22935779817044</v>
      </c>
      <c r="AE1439" s="7">
        <f t="shared" si="44"/>
        <v>624.22935779817044</v>
      </c>
      <c r="AF1439" s="7">
        <f t="shared" si="45"/>
        <v>624.22935779817044</v>
      </c>
      <c r="AG1439" s="1">
        <v>1</v>
      </c>
      <c r="AH1439" s="1" t="s">
        <v>469</v>
      </c>
      <c r="AI1439" s="1" t="s">
        <v>469</v>
      </c>
    </row>
    <row r="1440" spans="1:35" ht="18" customHeight="1" x14ac:dyDescent="0.2">
      <c r="A1440" s="1">
        <v>1439</v>
      </c>
      <c r="B1440" s="2" t="s">
        <v>4313</v>
      </c>
      <c r="C1440" s="1">
        <v>69</v>
      </c>
      <c r="D1440" s="1" t="s">
        <v>3721</v>
      </c>
      <c r="E1440" s="4" t="s">
        <v>546</v>
      </c>
      <c r="F1440" s="1" t="s">
        <v>3723</v>
      </c>
      <c r="G1440" s="3">
        <v>427.0967741935433</v>
      </c>
      <c r="H1440" s="3">
        <v>197</v>
      </c>
      <c r="AE1440" s="7">
        <f t="shared" ref="AE1440:AE1503" si="46">SUM(G1440:AD1440)</f>
        <v>624.0967741935433</v>
      </c>
      <c r="AF1440" s="7">
        <f t="shared" si="45"/>
        <v>624.0967741935433</v>
      </c>
      <c r="AG1440" s="1">
        <v>2</v>
      </c>
      <c r="AH1440" s="1" t="s">
        <v>469</v>
      </c>
      <c r="AI1440" s="1" t="s">
        <v>469</v>
      </c>
    </row>
    <row r="1441" spans="1:35" ht="18" customHeight="1" x14ac:dyDescent="0.2">
      <c r="A1441" s="1">
        <v>1440</v>
      </c>
      <c r="B1441" s="2" t="s">
        <v>8733</v>
      </c>
      <c r="C1441" s="1" t="s">
        <v>6705</v>
      </c>
      <c r="D1441" s="1" t="s">
        <v>3721</v>
      </c>
      <c r="E1441" s="4" t="s">
        <v>546</v>
      </c>
      <c r="F1441" s="1" t="s">
        <v>2652</v>
      </c>
      <c r="W1441" s="3">
        <v>624.01092353524518</v>
      </c>
      <c r="AE1441" s="7">
        <f t="shared" si="46"/>
        <v>624.01092353524518</v>
      </c>
      <c r="AF1441" s="7">
        <f t="shared" si="45"/>
        <v>624.01092353524518</v>
      </c>
      <c r="AG1441" s="1">
        <v>1</v>
      </c>
      <c r="AH1441" s="1" t="s">
        <v>469</v>
      </c>
      <c r="AI1441" s="1" t="s">
        <v>469</v>
      </c>
    </row>
    <row r="1442" spans="1:35" ht="18" customHeight="1" x14ac:dyDescent="0.2">
      <c r="A1442" s="1">
        <v>1441</v>
      </c>
      <c r="B1442" s="2" t="s">
        <v>6473</v>
      </c>
      <c r="C1442" s="1">
        <v>59</v>
      </c>
      <c r="D1442" s="1" t="s">
        <v>3721</v>
      </c>
      <c r="E1442" s="4" t="s">
        <v>546</v>
      </c>
      <c r="F1442" s="1" t="s">
        <v>3027</v>
      </c>
      <c r="N1442" s="3">
        <v>623.65390505360233</v>
      </c>
      <c r="AE1442" s="7">
        <f t="shared" si="46"/>
        <v>623.65390505360233</v>
      </c>
      <c r="AF1442" s="7">
        <f t="shared" si="45"/>
        <v>623.65390505360233</v>
      </c>
      <c r="AG1442" s="1">
        <v>1</v>
      </c>
      <c r="AH1442" s="1" t="s">
        <v>469</v>
      </c>
      <c r="AI1442" s="1" t="s">
        <v>469</v>
      </c>
    </row>
    <row r="1443" spans="1:35" ht="18" customHeight="1" x14ac:dyDescent="0.2">
      <c r="A1443" s="1">
        <v>1442</v>
      </c>
      <c r="B1443" s="2" t="s">
        <v>8734</v>
      </c>
      <c r="C1443" s="1" t="s">
        <v>6705</v>
      </c>
      <c r="D1443" s="1" t="s">
        <v>3721</v>
      </c>
      <c r="E1443" s="4" t="s">
        <v>546</v>
      </c>
      <c r="F1443" s="1" t="s">
        <v>2652</v>
      </c>
      <c r="W1443" s="3">
        <v>623.01886792452024</v>
      </c>
      <c r="AE1443" s="7">
        <f t="shared" si="46"/>
        <v>623.01886792452024</v>
      </c>
      <c r="AF1443" s="7">
        <f t="shared" si="45"/>
        <v>623.01886792452024</v>
      </c>
      <c r="AG1443" s="1">
        <v>1</v>
      </c>
      <c r="AH1443" s="1" t="s">
        <v>469</v>
      </c>
      <c r="AI1443" s="1" t="s">
        <v>469</v>
      </c>
    </row>
    <row r="1444" spans="1:35" ht="18" customHeight="1" x14ac:dyDescent="0.2">
      <c r="A1444" s="1">
        <v>1443</v>
      </c>
      <c r="B1444" s="2" t="s">
        <v>9234</v>
      </c>
      <c r="C1444" s="1">
        <v>58</v>
      </c>
      <c r="D1444" s="1" t="s">
        <v>3721</v>
      </c>
      <c r="E1444" s="4" t="s">
        <v>581</v>
      </c>
      <c r="F1444" s="1" t="s">
        <v>3027</v>
      </c>
      <c r="J1444" s="3">
        <v>167.5</v>
      </c>
      <c r="T1444" s="3">
        <v>455</v>
      </c>
      <c r="AE1444" s="7">
        <f t="shared" si="46"/>
        <v>622.5</v>
      </c>
      <c r="AF1444" s="7">
        <f t="shared" si="45"/>
        <v>622.5</v>
      </c>
      <c r="AG1444" s="1">
        <v>2</v>
      </c>
      <c r="AH1444" s="1" t="s">
        <v>469</v>
      </c>
      <c r="AI1444" s="1" t="s">
        <v>469</v>
      </c>
    </row>
    <row r="1445" spans="1:35" ht="18" customHeight="1" x14ac:dyDescent="0.2">
      <c r="A1445" s="1">
        <v>1444</v>
      </c>
      <c r="B1445" s="2" t="s">
        <v>6474</v>
      </c>
      <c r="C1445" s="1">
        <v>81</v>
      </c>
      <c r="D1445" s="1" t="s">
        <v>3721</v>
      </c>
      <c r="E1445" s="4" t="s">
        <v>546</v>
      </c>
      <c r="F1445" s="1" t="s">
        <v>3726</v>
      </c>
      <c r="N1445" s="3">
        <v>622.12404287902348</v>
      </c>
      <c r="AE1445" s="7">
        <f t="shared" si="46"/>
        <v>622.12404287902348</v>
      </c>
      <c r="AF1445" s="7">
        <f t="shared" si="45"/>
        <v>622.12404287902348</v>
      </c>
      <c r="AG1445" s="1">
        <v>1</v>
      </c>
      <c r="AH1445" s="1" t="s">
        <v>469</v>
      </c>
      <c r="AI1445" s="1" t="s">
        <v>469</v>
      </c>
    </row>
    <row r="1446" spans="1:35" ht="18" customHeight="1" x14ac:dyDescent="0.2">
      <c r="A1446" s="1">
        <v>1445</v>
      </c>
      <c r="B1446" s="2" t="s">
        <v>7832</v>
      </c>
      <c r="C1446" s="1">
        <v>81</v>
      </c>
      <c r="D1446" s="1" t="s">
        <v>3721</v>
      </c>
      <c r="E1446" s="4" t="s">
        <v>7048</v>
      </c>
      <c r="F1446" s="1" t="s">
        <v>3726</v>
      </c>
      <c r="L1446" s="3">
        <v>622.08881578946887</v>
      </c>
      <c r="AE1446" s="7">
        <f t="shared" si="46"/>
        <v>622.08881578946887</v>
      </c>
      <c r="AF1446" s="7">
        <f t="shared" si="45"/>
        <v>622.08881578946887</v>
      </c>
      <c r="AG1446" s="1">
        <v>1</v>
      </c>
      <c r="AH1446" s="1" t="s">
        <v>469</v>
      </c>
      <c r="AI1446" s="1" t="s">
        <v>469</v>
      </c>
    </row>
    <row r="1447" spans="1:35" ht="18" customHeight="1" x14ac:dyDescent="0.2">
      <c r="A1447" s="1">
        <v>1446</v>
      </c>
      <c r="B1447" s="2" t="s">
        <v>8735</v>
      </c>
      <c r="C1447" s="1" t="s">
        <v>6705</v>
      </c>
      <c r="D1447" s="1" t="s">
        <v>3721</v>
      </c>
      <c r="E1447" s="4" t="s">
        <v>546</v>
      </c>
      <c r="F1447" s="1" t="s">
        <v>2652</v>
      </c>
      <c r="W1447" s="3">
        <v>621.93807339450075</v>
      </c>
      <c r="AE1447" s="7">
        <f t="shared" si="46"/>
        <v>621.93807339450075</v>
      </c>
      <c r="AF1447" s="7">
        <f t="shared" si="45"/>
        <v>621.93807339450075</v>
      </c>
      <c r="AG1447" s="1">
        <v>1</v>
      </c>
      <c r="AH1447" s="1" t="s">
        <v>469</v>
      </c>
      <c r="AI1447" s="1" t="s">
        <v>469</v>
      </c>
    </row>
    <row r="1448" spans="1:35" ht="18" customHeight="1" x14ac:dyDescent="0.2">
      <c r="A1448" s="1">
        <v>1447</v>
      </c>
      <c r="B1448" s="2" t="s">
        <v>6941</v>
      </c>
      <c r="C1448" s="1">
        <v>79</v>
      </c>
      <c r="D1448" s="1" t="s">
        <v>3721</v>
      </c>
      <c r="E1448" s="4" t="s">
        <v>546</v>
      </c>
      <c r="F1448" s="1" t="s">
        <v>3726</v>
      </c>
      <c r="R1448" s="3">
        <v>621.59090909090935</v>
      </c>
      <c r="AE1448" s="7">
        <f t="shared" si="46"/>
        <v>621.59090909090935</v>
      </c>
      <c r="AF1448" s="7">
        <f t="shared" si="45"/>
        <v>621.59090909090935</v>
      </c>
      <c r="AG1448" s="1">
        <v>1</v>
      </c>
      <c r="AH1448" s="1" t="s">
        <v>469</v>
      </c>
      <c r="AI1448" s="1" t="s">
        <v>469</v>
      </c>
    </row>
    <row r="1449" spans="1:35" ht="18" customHeight="1" x14ac:dyDescent="0.2">
      <c r="A1449" s="1">
        <v>1448</v>
      </c>
      <c r="B1449" s="2" t="s">
        <v>8736</v>
      </c>
      <c r="C1449" s="1" t="s">
        <v>6705</v>
      </c>
      <c r="D1449" s="1" t="s">
        <v>3721</v>
      </c>
      <c r="E1449" s="4" t="s">
        <v>546</v>
      </c>
      <c r="F1449" s="1" t="s">
        <v>2652</v>
      </c>
      <c r="W1449" s="3">
        <v>621.03475670307034</v>
      </c>
      <c r="AE1449" s="7">
        <f t="shared" si="46"/>
        <v>621.03475670307034</v>
      </c>
      <c r="AF1449" s="7">
        <f t="shared" si="45"/>
        <v>621.03475670307034</v>
      </c>
      <c r="AG1449" s="1">
        <v>1</v>
      </c>
      <c r="AH1449" s="1" t="s">
        <v>469</v>
      </c>
      <c r="AI1449" s="1" t="s">
        <v>469</v>
      </c>
    </row>
    <row r="1450" spans="1:35" ht="18" customHeight="1" x14ac:dyDescent="0.2">
      <c r="A1450" s="1">
        <v>1449</v>
      </c>
      <c r="B1450" s="2" t="s">
        <v>3998</v>
      </c>
      <c r="C1450" s="1">
        <v>86</v>
      </c>
      <c r="D1450" s="1" t="s">
        <v>3721</v>
      </c>
      <c r="E1450" s="4" t="s">
        <v>546</v>
      </c>
      <c r="F1450" s="1" t="s">
        <v>5351</v>
      </c>
      <c r="H1450" s="3">
        <v>620.9468085106414</v>
      </c>
      <c r="AE1450" s="7">
        <f t="shared" si="46"/>
        <v>620.9468085106414</v>
      </c>
      <c r="AF1450" s="7">
        <f t="shared" si="45"/>
        <v>620.9468085106414</v>
      </c>
      <c r="AG1450" s="1">
        <v>1</v>
      </c>
      <c r="AH1450" s="1" t="s">
        <v>469</v>
      </c>
      <c r="AI1450" s="1" t="s">
        <v>469</v>
      </c>
    </row>
    <row r="1451" spans="1:35" ht="18" customHeight="1" x14ac:dyDescent="0.2">
      <c r="A1451" s="1">
        <v>1450</v>
      </c>
      <c r="B1451" s="2" t="s">
        <v>7004</v>
      </c>
      <c r="C1451" s="1">
        <v>81</v>
      </c>
      <c r="D1451" s="1" t="s">
        <v>3721</v>
      </c>
      <c r="E1451" s="4" t="s">
        <v>546</v>
      </c>
      <c r="F1451" s="1" t="s">
        <v>3726</v>
      </c>
      <c r="G1451" s="3">
        <v>620.45161290322153</v>
      </c>
      <c r="AE1451" s="7">
        <f t="shared" si="46"/>
        <v>620.45161290322153</v>
      </c>
      <c r="AF1451" s="7">
        <f t="shared" si="45"/>
        <v>620.45161290322153</v>
      </c>
      <c r="AG1451" s="1">
        <v>1</v>
      </c>
      <c r="AH1451" s="1" t="s">
        <v>469</v>
      </c>
      <c r="AI1451" s="1" t="s">
        <v>469</v>
      </c>
    </row>
    <row r="1452" spans="1:35" ht="18" customHeight="1" x14ac:dyDescent="0.2">
      <c r="A1452" s="1">
        <v>1451</v>
      </c>
      <c r="B1452" s="2" t="s">
        <v>2471</v>
      </c>
      <c r="C1452" s="1">
        <v>91</v>
      </c>
      <c r="D1452" s="1" t="s">
        <v>3721</v>
      </c>
      <c r="E1452" s="4" t="s">
        <v>2467</v>
      </c>
      <c r="F1452" s="1" t="s">
        <v>3735</v>
      </c>
      <c r="S1452" s="3">
        <v>620.38</v>
      </c>
      <c r="AE1452" s="7">
        <f t="shared" si="46"/>
        <v>620.38</v>
      </c>
      <c r="AF1452" s="7">
        <f t="shared" si="45"/>
        <v>620.38</v>
      </c>
      <c r="AG1452" s="1">
        <v>1</v>
      </c>
      <c r="AH1452" s="1" t="s">
        <v>469</v>
      </c>
      <c r="AI1452" s="1" t="s">
        <v>469</v>
      </c>
    </row>
    <row r="1453" spans="1:35" ht="18" customHeight="1" x14ac:dyDescent="0.2">
      <c r="A1453" s="1">
        <v>1452</v>
      </c>
      <c r="B1453" s="2" t="s">
        <v>8737</v>
      </c>
      <c r="C1453" s="1" t="s">
        <v>6705</v>
      </c>
      <c r="D1453" s="1" t="s">
        <v>3721</v>
      </c>
      <c r="E1453" s="4" t="s">
        <v>2043</v>
      </c>
      <c r="F1453" s="1" t="s">
        <v>2652</v>
      </c>
      <c r="W1453" s="3">
        <v>619.64678899083106</v>
      </c>
      <c r="AE1453" s="7">
        <f t="shared" si="46"/>
        <v>619.64678899083106</v>
      </c>
      <c r="AF1453" s="7">
        <f t="shared" si="45"/>
        <v>619.64678899083106</v>
      </c>
      <c r="AG1453" s="1">
        <v>1</v>
      </c>
      <c r="AH1453" s="1" t="s">
        <v>469</v>
      </c>
      <c r="AI1453" s="1" t="s">
        <v>469</v>
      </c>
    </row>
    <row r="1454" spans="1:35" ht="18" customHeight="1" x14ac:dyDescent="0.2">
      <c r="A1454" s="1">
        <v>1453</v>
      </c>
      <c r="B1454" s="2" t="s">
        <v>6476</v>
      </c>
      <c r="C1454" s="1">
        <v>59</v>
      </c>
      <c r="D1454" s="1" t="s">
        <v>3721</v>
      </c>
      <c r="E1454" s="4" t="s">
        <v>546</v>
      </c>
      <c r="F1454" s="1" t="s">
        <v>3027</v>
      </c>
      <c r="N1454" s="3">
        <v>619.06431852986577</v>
      </c>
      <c r="AE1454" s="7">
        <f t="shared" si="46"/>
        <v>619.06431852986577</v>
      </c>
      <c r="AF1454" s="7">
        <f t="shared" si="45"/>
        <v>619.06431852986577</v>
      </c>
      <c r="AG1454" s="1">
        <v>1</v>
      </c>
      <c r="AH1454" s="1" t="s">
        <v>469</v>
      </c>
      <c r="AI1454" s="1" t="s">
        <v>469</v>
      </c>
    </row>
    <row r="1455" spans="1:35" ht="18" customHeight="1" x14ac:dyDescent="0.2">
      <c r="A1455" s="1">
        <v>1454</v>
      </c>
      <c r="B1455" s="2" t="s">
        <v>8738</v>
      </c>
      <c r="C1455" s="1" t="s">
        <v>6705</v>
      </c>
      <c r="D1455" s="1" t="s">
        <v>3721</v>
      </c>
      <c r="E1455" s="4" t="s">
        <v>6760</v>
      </c>
      <c r="F1455" s="1" t="s">
        <v>2652</v>
      </c>
      <c r="W1455" s="3">
        <v>619.05064548162045</v>
      </c>
      <c r="AE1455" s="7">
        <f t="shared" si="46"/>
        <v>619.05064548162045</v>
      </c>
      <c r="AF1455" s="7">
        <f t="shared" si="45"/>
        <v>619.05064548162045</v>
      </c>
      <c r="AG1455" s="1">
        <v>1</v>
      </c>
      <c r="AH1455" s="1" t="s">
        <v>469</v>
      </c>
      <c r="AI1455" s="1" t="s">
        <v>469</v>
      </c>
    </row>
    <row r="1456" spans="1:35" ht="18" customHeight="1" x14ac:dyDescent="0.2">
      <c r="A1456" s="1">
        <v>1455</v>
      </c>
      <c r="B1456" s="2" t="s">
        <v>3302</v>
      </c>
      <c r="C1456" s="1">
        <v>62</v>
      </c>
      <c r="D1456" s="1" t="s">
        <v>2993</v>
      </c>
      <c r="E1456" s="4" t="s">
        <v>8603</v>
      </c>
      <c r="F1456" s="1" t="s">
        <v>3027</v>
      </c>
      <c r="N1456" s="3">
        <v>326.86064318530498</v>
      </c>
      <c r="W1456" s="3">
        <v>292</v>
      </c>
      <c r="AE1456" s="7">
        <f t="shared" si="46"/>
        <v>618.86064318530498</v>
      </c>
      <c r="AF1456" s="7">
        <f t="shared" si="45"/>
        <v>618.86064318530498</v>
      </c>
      <c r="AG1456" s="1">
        <v>2</v>
      </c>
      <c r="AH1456" s="1" t="s">
        <v>469</v>
      </c>
      <c r="AI1456" s="1" t="s">
        <v>469</v>
      </c>
    </row>
    <row r="1457" spans="1:35" ht="18" customHeight="1" x14ac:dyDescent="0.2">
      <c r="A1457" s="1">
        <v>1456</v>
      </c>
      <c r="B1457" s="2" t="s">
        <v>7833</v>
      </c>
      <c r="C1457" s="1">
        <v>69</v>
      </c>
      <c r="D1457" s="1" t="s">
        <v>3721</v>
      </c>
      <c r="E1457" s="4" t="s">
        <v>7834</v>
      </c>
      <c r="F1457" s="1" t="s">
        <v>3723</v>
      </c>
      <c r="L1457" s="3">
        <v>618.80263157894251</v>
      </c>
      <c r="AE1457" s="7">
        <f t="shared" si="46"/>
        <v>618.80263157894251</v>
      </c>
      <c r="AF1457" s="7">
        <f t="shared" si="45"/>
        <v>618.80263157894251</v>
      </c>
      <c r="AG1457" s="1">
        <v>1</v>
      </c>
      <c r="AH1457" s="1" t="s">
        <v>469</v>
      </c>
      <c r="AI1457" s="1" t="s">
        <v>469</v>
      </c>
    </row>
    <row r="1458" spans="1:35" ht="18" customHeight="1" x14ac:dyDescent="0.2">
      <c r="A1458" s="1">
        <v>1457</v>
      </c>
      <c r="B1458" s="2" t="s">
        <v>1959</v>
      </c>
      <c r="C1458" s="1">
        <v>74</v>
      </c>
      <c r="D1458" s="1" t="s">
        <v>3721</v>
      </c>
      <c r="E1458" s="4" t="s">
        <v>546</v>
      </c>
      <c r="F1458" s="1" t="s">
        <v>8591</v>
      </c>
      <c r="H1458" s="3">
        <v>618.32225913620789</v>
      </c>
      <c r="AE1458" s="7">
        <f t="shared" si="46"/>
        <v>618.32225913620789</v>
      </c>
      <c r="AF1458" s="7">
        <f t="shared" si="45"/>
        <v>618.32225913620789</v>
      </c>
      <c r="AG1458" s="1">
        <v>1</v>
      </c>
      <c r="AH1458" s="1" t="s">
        <v>469</v>
      </c>
      <c r="AI1458" s="1" t="s">
        <v>469</v>
      </c>
    </row>
    <row r="1459" spans="1:35" ht="18" customHeight="1" x14ac:dyDescent="0.2">
      <c r="A1459" s="1">
        <v>1458</v>
      </c>
      <c r="B1459" s="2" t="s">
        <v>8739</v>
      </c>
      <c r="C1459" s="1" t="s">
        <v>6705</v>
      </c>
      <c r="D1459" s="1" t="s">
        <v>3721</v>
      </c>
      <c r="E1459" s="4" t="s">
        <v>546</v>
      </c>
      <c r="F1459" s="1" t="s">
        <v>2652</v>
      </c>
      <c r="W1459" s="3">
        <v>618.0585898708955</v>
      </c>
      <c r="AE1459" s="7">
        <f t="shared" si="46"/>
        <v>618.0585898708955</v>
      </c>
      <c r="AF1459" s="7">
        <f t="shared" si="45"/>
        <v>618.0585898708955</v>
      </c>
      <c r="AG1459" s="1">
        <v>1</v>
      </c>
      <c r="AH1459" s="1" t="s">
        <v>469</v>
      </c>
      <c r="AI1459" s="1" t="s">
        <v>469</v>
      </c>
    </row>
    <row r="1460" spans="1:35" ht="18" customHeight="1" x14ac:dyDescent="0.2">
      <c r="A1460" s="1">
        <v>1459</v>
      </c>
      <c r="B1460" s="2" t="s">
        <v>6477</v>
      </c>
      <c r="C1460" s="1">
        <v>87</v>
      </c>
      <c r="D1460" s="1" t="s">
        <v>3721</v>
      </c>
      <c r="E1460" s="4" t="s">
        <v>546</v>
      </c>
      <c r="F1460" s="1" t="s">
        <v>5351</v>
      </c>
      <c r="N1460" s="3">
        <v>617.53445635528692</v>
      </c>
      <c r="AE1460" s="7">
        <f t="shared" si="46"/>
        <v>617.53445635528692</v>
      </c>
      <c r="AF1460" s="7">
        <f t="shared" si="45"/>
        <v>617.53445635528692</v>
      </c>
      <c r="AG1460" s="1">
        <v>1</v>
      </c>
      <c r="AH1460" s="1" t="s">
        <v>469</v>
      </c>
      <c r="AI1460" s="1" t="s">
        <v>469</v>
      </c>
    </row>
    <row r="1461" spans="1:35" ht="18" customHeight="1" x14ac:dyDescent="0.2">
      <c r="A1461" s="1">
        <v>1460</v>
      </c>
      <c r="B1461" s="2" t="s">
        <v>3999</v>
      </c>
      <c r="C1461" s="1">
        <v>82</v>
      </c>
      <c r="D1461" s="1" t="s">
        <v>3721</v>
      </c>
      <c r="E1461" s="4" t="s">
        <v>7134</v>
      </c>
      <c r="F1461" s="1" t="s">
        <v>3726</v>
      </c>
      <c r="H1461" s="3">
        <v>617.40425531915207</v>
      </c>
      <c r="AE1461" s="7">
        <f t="shared" si="46"/>
        <v>617.40425531915207</v>
      </c>
      <c r="AF1461" s="7">
        <f t="shared" si="45"/>
        <v>617.40425531915207</v>
      </c>
      <c r="AG1461" s="1">
        <v>1</v>
      </c>
      <c r="AH1461" s="1" t="s">
        <v>469</v>
      </c>
      <c r="AI1461" s="1" t="s">
        <v>469</v>
      </c>
    </row>
    <row r="1462" spans="1:35" ht="18" customHeight="1" x14ac:dyDescent="0.2">
      <c r="A1462" s="1">
        <v>1461</v>
      </c>
      <c r="B1462" s="2" t="s">
        <v>8740</v>
      </c>
      <c r="C1462" s="1" t="s">
        <v>6705</v>
      </c>
      <c r="D1462" s="1" t="s">
        <v>3721</v>
      </c>
      <c r="E1462" s="4" t="s">
        <v>546</v>
      </c>
      <c r="F1462" s="1" t="s">
        <v>2652</v>
      </c>
      <c r="W1462" s="3">
        <v>617.35550458716136</v>
      </c>
      <c r="AE1462" s="7">
        <f t="shared" si="46"/>
        <v>617.35550458716136</v>
      </c>
      <c r="AF1462" s="7">
        <f t="shared" si="45"/>
        <v>617.35550458716136</v>
      </c>
      <c r="AG1462" s="1">
        <v>1</v>
      </c>
      <c r="AH1462" s="1" t="s">
        <v>469</v>
      </c>
      <c r="AI1462" s="1" t="s">
        <v>469</v>
      </c>
    </row>
    <row r="1463" spans="1:35" ht="18" customHeight="1" x14ac:dyDescent="0.2">
      <c r="A1463" s="1">
        <v>1462</v>
      </c>
      <c r="B1463" s="2" t="s">
        <v>8741</v>
      </c>
      <c r="C1463" s="1" t="s">
        <v>6705</v>
      </c>
      <c r="D1463" s="1" t="s">
        <v>3721</v>
      </c>
      <c r="E1463" s="4" t="s">
        <v>546</v>
      </c>
      <c r="F1463" s="1" t="s">
        <v>2652</v>
      </c>
      <c r="W1463" s="3">
        <v>617.06653426017056</v>
      </c>
      <c r="AE1463" s="7">
        <f t="shared" si="46"/>
        <v>617.06653426017056</v>
      </c>
      <c r="AF1463" s="7">
        <f t="shared" si="45"/>
        <v>617.06653426017056</v>
      </c>
      <c r="AG1463" s="1">
        <v>1</v>
      </c>
      <c r="AH1463" s="1" t="s">
        <v>469</v>
      </c>
      <c r="AI1463" s="1" t="s">
        <v>469</v>
      </c>
    </row>
    <row r="1464" spans="1:35" ht="18" customHeight="1" x14ac:dyDescent="0.2">
      <c r="A1464" s="1">
        <v>1463</v>
      </c>
      <c r="B1464" s="2" t="s">
        <v>7006</v>
      </c>
      <c r="C1464" s="1">
        <v>82</v>
      </c>
      <c r="D1464" s="1" t="s">
        <v>3721</v>
      </c>
      <c r="E1464" s="4" t="s">
        <v>546</v>
      </c>
      <c r="F1464" s="1" t="s">
        <v>3726</v>
      </c>
      <c r="G1464" s="3">
        <v>616.87096774193117</v>
      </c>
      <c r="AE1464" s="7">
        <f t="shared" si="46"/>
        <v>616.87096774193117</v>
      </c>
      <c r="AF1464" s="7">
        <f t="shared" si="45"/>
        <v>616.87096774193117</v>
      </c>
      <c r="AG1464" s="1">
        <v>1</v>
      </c>
      <c r="AH1464" s="1" t="s">
        <v>469</v>
      </c>
      <c r="AI1464" s="1" t="s">
        <v>469</v>
      </c>
    </row>
    <row r="1465" spans="1:35" ht="18" customHeight="1" x14ac:dyDescent="0.2">
      <c r="A1465" s="1">
        <v>1464</v>
      </c>
      <c r="B1465" s="2" t="s">
        <v>8742</v>
      </c>
      <c r="C1465" s="1" t="s">
        <v>6705</v>
      </c>
      <c r="D1465" s="1" t="s">
        <v>3721</v>
      </c>
      <c r="E1465" s="4" t="s">
        <v>546</v>
      </c>
      <c r="F1465" s="1" t="s">
        <v>2652</v>
      </c>
      <c r="W1465" s="3">
        <v>616.07447864944561</v>
      </c>
      <c r="AE1465" s="7">
        <f t="shared" si="46"/>
        <v>616.07447864944561</v>
      </c>
      <c r="AF1465" s="7">
        <f t="shared" si="45"/>
        <v>616.07447864944561</v>
      </c>
      <c r="AG1465" s="1">
        <v>1</v>
      </c>
      <c r="AH1465" s="1" t="s">
        <v>469</v>
      </c>
      <c r="AI1465" s="1" t="s">
        <v>469</v>
      </c>
    </row>
    <row r="1466" spans="1:35" ht="18" customHeight="1" x14ac:dyDescent="0.2">
      <c r="A1466" s="1">
        <v>1465</v>
      </c>
      <c r="B1466" s="2" t="s">
        <v>6620</v>
      </c>
      <c r="C1466" s="1" t="s">
        <v>6705</v>
      </c>
      <c r="D1466" s="1" t="s">
        <v>3721</v>
      </c>
      <c r="E1466" s="4" t="s">
        <v>546</v>
      </c>
      <c r="F1466" s="1" t="s">
        <v>2652</v>
      </c>
      <c r="Q1466" s="3">
        <v>615.76923076923208</v>
      </c>
      <c r="AE1466" s="7">
        <f t="shared" si="46"/>
        <v>615.76923076923208</v>
      </c>
      <c r="AF1466" s="7">
        <f t="shared" si="45"/>
        <v>615.76923076923208</v>
      </c>
      <c r="AG1466" s="1">
        <v>1</v>
      </c>
      <c r="AH1466" s="1" t="s">
        <v>469</v>
      </c>
      <c r="AI1466" s="1" t="s">
        <v>469</v>
      </c>
    </row>
    <row r="1467" spans="1:35" ht="18" customHeight="1" x14ac:dyDescent="0.2">
      <c r="A1467" s="1">
        <v>1466</v>
      </c>
      <c r="B1467" s="2" t="s">
        <v>7835</v>
      </c>
      <c r="C1467" s="1">
        <v>70</v>
      </c>
      <c r="D1467" s="1" t="s">
        <v>3721</v>
      </c>
      <c r="E1467" s="4" t="s">
        <v>7836</v>
      </c>
      <c r="F1467" s="1" t="s">
        <v>3723</v>
      </c>
      <c r="L1467" s="3">
        <v>615.51644736841615</v>
      </c>
      <c r="AE1467" s="7">
        <f t="shared" si="46"/>
        <v>615.51644736841615</v>
      </c>
      <c r="AF1467" s="7">
        <f t="shared" si="45"/>
        <v>615.51644736841615</v>
      </c>
      <c r="AG1467" s="1">
        <v>1</v>
      </c>
      <c r="AH1467" s="1" t="s">
        <v>469</v>
      </c>
      <c r="AI1467" s="1" t="s">
        <v>469</v>
      </c>
    </row>
    <row r="1468" spans="1:35" ht="18" customHeight="1" x14ac:dyDescent="0.2">
      <c r="A1468" s="1">
        <v>1467</v>
      </c>
      <c r="B1468" s="2" t="s">
        <v>8743</v>
      </c>
      <c r="C1468" s="1" t="s">
        <v>6705</v>
      </c>
      <c r="D1468" s="1" t="s">
        <v>3721</v>
      </c>
      <c r="E1468" s="4" t="s">
        <v>2031</v>
      </c>
      <c r="F1468" s="1" t="s">
        <v>2652</v>
      </c>
      <c r="W1468" s="3">
        <v>615.08242303872066</v>
      </c>
      <c r="AE1468" s="7">
        <f t="shared" si="46"/>
        <v>615.08242303872066</v>
      </c>
      <c r="AF1468" s="7">
        <f t="shared" si="45"/>
        <v>615.08242303872066</v>
      </c>
      <c r="AG1468" s="1">
        <v>1</v>
      </c>
      <c r="AH1468" s="1" t="s">
        <v>469</v>
      </c>
      <c r="AI1468" s="1" t="s">
        <v>469</v>
      </c>
    </row>
    <row r="1469" spans="1:35" ht="18" customHeight="1" x14ac:dyDescent="0.2">
      <c r="A1469" s="1">
        <v>1468</v>
      </c>
      <c r="B1469" s="2" t="s">
        <v>8744</v>
      </c>
      <c r="C1469" s="1" t="s">
        <v>6705</v>
      </c>
      <c r="D1469" s="1" t="s">
        <v>3721</v>
      </c>
      <c r="E1469" s="4" t="s">
        <v>2041</v>
      </c>
      <c r="F1469" s="1" t="s">
        <v>2652</v>
      </c>
      <c r="W1469" s="3">
        <v>615.06422018349167</v>
      </c>
      <c r="AE1469" s="7">
        <f t="shared" si="46"/>
        <v>615.06422018349167</v>
      </c>
      <c r="AF1469" s="7">
        <f t="shared" si="45"/>
        <v>615.06422018349167</v>
      </c>
      <c r="AG1469" s="1">
        <v>1</v>
      </c>
      <c r="AH1469" s="1" t="s">
        <v>469</v>
      </c>
      <c r="AI1469" s="1" t="s">
        <v>469</v>
      </c>
    </row>
    <row r="1470" spans="1:35" ht="18" customHeight="1" x14ac:dyDescent="0.2">
      <c r="A1470" s="1">
        <v>1469</v>
      </c>
      <c r="B1470" s="2" t="s">
        <v>4227</v>
      </c>
      <c r="C1470" s="1">
        <v>69</v>
      </c>
      <c r="D1470" s="1" t="s">
        <v>3721</v>
      </c>
      <c r="E1470" s="4" t="s">
        <v>546</v>
      </c>
      <c r="F1470" s="1" t="s">
        <v>3723</v>
      </c>
      <c r="N1470" s="3">
        <v>179.99387442573374</v>
      </c>
      <c r="W1470" s="3">
        <v>435</v>
      </c>
      <c r="AE1470" s="7">
        <f t="shared" si="46"/>
        <v>614.99387442573379</v>
      </c>
      <c r="AF1470" s="7">
        <f t="shared" si="45"/>
        <v>614.99387442573379</v>
      </c>
      <c r="AG1470" s="1">
        <v>2</v>
      </c>
      <c r="AH1470" s="1" t="s">
        <v>469</v>
      </c>
      <c r="AI1470" s="1" t="s">
        <v>469</v>
      </c>
    </row>
    <row r="1471" spans="1:35" ht="18" customHeight="1" x14ac:dyDescent="0.2">
      <c r="A1471" s="1">
        <v>1470</v>
      </c>
      <c r="B1471" s="2" t="s">
        <v>6478</v>
      </c>
      <c r="C1471" s="1">
        <v>83</v>
      </c>
      <c r="D1471" s="1" t="s">
        <v>3721</v>
      </c>
      <c r="E1471" s="4" t="s">
        <v>6479</v>
      </c>
      <c r="F1471" s="1" t="s">
        <v>5351</v>
      </c>
      <c r="N1471" s="3">
        <v>614.47473200612922</v>
      </c>
      <c r="AE1471" s="7">
        <f t="shared" si="46"/>
        <v>614.47473200612922</v>
      </c>
      <c r="AF1471" s="7">
        <f t="shared" si="45"/>
        <v>614.47473200612922</v>
      </c>
      <c r="AG1471" s="1">
        <v>1</v>
      </c>
      <c r="AH1471" s="1" t="s">
        <v>469</v>
      </c>
      <c r="AI1471" s="1" t="s">
        <v>469</v>
      </c>
    </row>
    <row r="1472" spans="1:35" ht="18" customHeight="1" x14ac:dyDescent="0.2">
      <c r="A1472" s="1">
        <v>1471</v>
      </c>
      <c r="B1472" s="2" t="s">
        <v>8745</v>
      </c>
      <c r="C1472" s="1" t="s">
        <v>6705</v>
      </c>
      <c r="D1472" s="1" t="s">
        <v>3721</v>
      </c>
      <c r="E1472" s="4" t="s">
        <v>546</v>
      </c>
      <c r="F1472" s="1" t="s">
        <v>2652</v>
      </c>
      <c r="W1472" s="3">
        <v>614.09036742799572</v>
      </c>
      <c r="AE1472" s="7">
        <f t="shared" si="46"/>
        <v>614.09036742799572</v>
      </c>
      <c r="AF1472" s="7">
        <f t="shared" si="45"/>
        <v>614.09036742799572</v>
      </c>
      <c r="AG1472" s="1">
        <v>1</v>
      </c>
      <c r="AH1472" s="1" t="s">
        <v>469</v>
      </c>
      <c r="AI1472" s="1" t="s">
        <v>469</v>
      </c>
    </row>
    <row r="1473" spans="1:35" ht="18" customHeight="1" x14ac:dyDescent="0.2">
      <c r="A1473" s="1">
        <v>1472</v>
      </c>
      <c r="B1473" s="2" t="s">
        <v>4000</v>
      </c>
      <c r="C1473" s="1">
        <v>70</v>
      </c>
      <c r="D1473" s="1" t="s">
        <v>3721</v>
      </c>
      <c r="E1473" s="4" t="s">
        <v>546</v>
      </c>
      <c r="F1473" s="1" t="s">
        <v>3723</v>
      </c>
      <c r="H1473" s="3">
        <v>613.86170212766274</v>
      </c>
      <c r="AE1473" s="7">
        <f t="shared" si="46"/>
        <v>613.86170212766274</v>
      </c>
      <c r="AF1473" s="7">
        <f t="shared" si="45"/>
        <v>613.86170212766274</v>
      </c>
      <c r="AG1473" s="1">
        <v>1</v>
      </c>
      <c r="AH1473" s="1" t="s">
        <v>469</v>
      </c>
      <c r="AI1473" s="1" t="s">
        <v>469</v>
      </c>
    </row>
    <row r="1474" spans="1:35" ht="18" customHeight="1" x14ac:dyDescent="0.2">
      <c r="A1474" s="1">
        <v>1473</v>
      </c>
      <c r="B1474" s="2" t="s">
        <v>7007</v>
      </c>
      <c r="C1474" s="1">
        <v>2</v>
      </c>
      <c r="D1474" s="1" t="s">
        <v>3721</v>
      </c>
      <c r="E1474" s="4" t="s">
        <v>546</v>
      </c>
      <c r="F1474" s="1" t="s">
        <v>5355</v>
      </c>
      <c r="G1474" s="3">
        <v>613.2903225806408</v>
      </c>
      <c r="AE1474" s="7">
        <f t="shared" si="46"/>
        <v>613.2903225806408</v>
      </c>
      <c r="AF1474" s="7">
        <f t="shared" ref="AF1474:AF1537" si="47">SUM(G1474:AD1474)</f>
        <v>613.2903225806408</v>
      </c>
      <c r="AG1474" s="1">
        <v>1</v>
      </c>
      <c r="AH1474" s="1" t="s">
        <v>469</v>
      </c>
      <c r="AI1474" s="1" t="s">
        <v>469</v>
      </c>
    </row>
    <row r="1475" spans="1:35" ht="18" customHeight="1" x14ac:dyDescent="0.2">
      <c r="A1475" s="1">
        <v>1474</v>
      </c>
      <c r="B1475" s="2" t="s">
        <v>8746</v>
      </c>
      <c r="C1475" s="1" t="s">
        <v>6705</v>
      </c>
      <c r="D1475" s="1" t="s">
        <v>3721</v>
      </c>
      <c r="E1475" s="4" t="s">
        <v>546</v>
      </c>
      <c r="F1475" s="1" t="s">
        <v>2652</v>
      </c>
      <c r="W1475" s="3">
        <v>613.09831181727077</v>
      </c>
      <c r="AE1475" s="7">
        <f t="shared" si="46"/>
        <v>613.09831181727077</v>
      </c>
      <c r="AF1475" s="7">
        <f t="shared" si="47"/>
        <v>613.09831181727077</v>
      </c>
      <c r="AG1475" s="1">
        <v>1</v>
      </c>
      <c r="AH1475" s="1" t="s">
        <v>469</v>
      </c>
      <c r="AI1475" s="1" t="s">
        <v>469</v>
      </c>
    </row>
    <row r="1476" spans="1:35" ht="18" customHeight="1" x14ac:dyDescent="0.2">
      <c r="A1476" s="1">
        <v>1475</v>
      </c>
      <c r="B1476" s="2" t="s">
        <v>7008</v>
      </c>
      <c r="C1476" s="1">
        <v>78</v>
      </c>
      <c r="D1476" s="1" t="s">
        <v>3721</v>
      </c>
      <c r="E1476" s="4" t="s">
        <v>546</v>
      </c>
      <c r="F1476" s="1" t="s">
        <v>3726</v>
      </c>
      <c r="G1476" s="3">
        <v>611.85350318471581</v>
      </c>
      <c r="H1476" s="3">
        <v>1</v>
      </c>
      <c r="AE1476" s="7">
        <f t="shared" si="46"/>
        <v>612.85350318471581</v>
      </c>
      <c r="AF1476" s="7">
        <f t="shared" si="47"/>
        <v>612.85350318471581</v>
      </c>
      <c r="AG1476" s="1">
        <v>2</v>
      </c>
      <c r="AH1476" s="1" t="s">
        <v>469</v>
      </c>
      <c r="AI1476" s="1" t="s">
        <v>469</v>
      </c>
    </row>
    <row r="1477" spans="1:35" ht="18" customHeight="1" x14ac:dyDescent="0.2">
      <c r="A1477" s="1">
        <v>1476</v>
      </c>
      <c r="B1477" s="2" t="s">
        <v>4418</v>
      </c>
      <c r="C1477" s="1">
        <v>48</v>
      </c>
      <c r="D1477" s="1" t="s">
        <v>3721</v>
      </c>
      <c r="E1477" s="4" t="s">
        <v>546</v>
      </c>
      <c r="F1477" s="1" t="s">
        <v>3032</v>
      </c>
      <c r="H1477" s="3">
        <v>266.51495016610806</v>
      </c>
      <c r="P1477" s="3">
        <v>346</v>
      </c>
      <c r="AE1477" s="7">
        <f t="shared" si="46"/>
        <v>612.51495016610806</v>
      </c>
      <c r="AF1477" s="7">
        <f t="shared" si="47"/>
        <v>612.51495016610806</v>
      </c>
      <c r="AG1477" s="1">
        <v>2</v>
      </c>
      <c r="AH1477" s="1" t="s">
        <v>469</v>
      </c>
      <c r="AI1477" s="1" t="s">
        <v>469</v>
      </c>
    </row>
    <row r="1478" spans="1:35" ht="18" customHeight="1" x14ac:dyDescent="0.2">
      <c r="A1478" s="1">
        <v>1477</v>
      </c>
      <c r="B1478" s="2" t="s">
        <v>7837</v>
      </c>
      <c r="C1478" s="1">
        <v>83</v>
      </c>
      <c r="D1478" s="1" t="s">
        <v>3721</v>
      </c>
      <c r="E1478" s="4" t="s">
        <v>546</v>
      </c>
      <c r="F1478" s="1" t="s">
        <v>5351</v>
      </c>
      <c r="L1478" s="3">
        <v>612.23026315788979</v>
      </c>
      <c r="AE1478" s="7">
        <f t="shared" si="46"/>
        <v>612.23026315788979</v>
      </c>
      <c r="AF1478" s="7">
        <f t="shared" si="47"/>
        <v>612.23026315788979</v>
      </c>
      <c r="AG1478" s="1">
        <v>1</v>
      </c>
      <c r="AH1478" s="1" t="s">
        <v>469</v>
      </c>
      <c r="AI1478" s="1" t="s">
        <v>469</v>
      </c>
    </row>
    <row r="1479" spans="1:35" ht="18" customHeight="1" x14ac:dyDescent="0.2">
      <c r="A1479" s="1">
        <v>1478</v>
      </c>
      <c r="B1479" s="2" t="s">
        <v>8747</v>
      </c>
      <c r="C1479" s="1" t="s">
        <v>6705</v>
      </c>
      <c r="D1479" s="1" t="s">
        <v>3721</v>
      </c>
      <c r="E1479" s="4" t="s">
        <v>546</v>
      </c>
      <c r="F1479" s="1" t="s">
        <v>2652</v>
      </c>
      <c r="W1479" s="3">
        <v>612.10625620654582</v>
      </c>
      <c r="AE1479" s="7">
        <f t="shared" si="46"/>
        <v>612.10625620654582</v>
      </c>
      <c r="AF1479" s="7">
        <f t="shared" si="47"/>
        <v>612.10625620654582</v>
      </c>
      <c r="AG1479" s="1">
        <v>1</v>
      </c>
      <c r="AH1479" s="1" t="s">
        <v>469</v>
      </c>
      <c r="AI1479" s="1" t="s">
        <v>469</v>
      </c>
    </row>
    <row r="1480" spans="1:35" ht="18" customHeight="1" x14ac:dyDescent="0.2">
      <c r="A1480" s="1">
        <v>1479</v>
      </c>
      <c r="B1480" s="2" t="s">
        <v>1960</v>
      </c>
      <c r="C1480" s="1">
        <v>67</v>
      </c>
      <c r="D1480" s="1" t="s">
        <v>3721</v>
      </c>
      <c r="E1480" s="4" t="s">
        <v>8597</v>
      </c>
      <c r="F1480" s="1" t="s">
        <v>8601</v>
      </c>
      <c r="H1480" s="3">
        <v>611.68438538205498</v>
      </c>
      <c r="AE1480" s="7">
        <f t="shared" si="46"/>
        <v>611.68438538205498</v>
      </c>
      <c r="AF1480" s="7">
        <f t="shared" si="47"/>
        <v>611.68438538205498</v>
      </c>
      <c r="AG1480" s="1">
        <v>1</v>
      </c>
      <c r="AH1480" s="1" t="s">
        <v>469</v>
      </c>
      <c r="AI1480" s="1" t="s">
        <v>469</v>
      </c>
    </row>
    <row r="1481" spans="1:35" ht="18" customHeight="1" x14ac:dyDescent="0.2">
      <c r="A1481" s="1">
        <v>1480</v>
      </c>
      <c r="B1481" s="2" t="s">
        <v>7585</v>
      </c>
      <c r="C1481" s="1">
        <v>86</v>
      </c>
      <c r="D1481" s="1" t="s">
        <v>3721</v>
      </c>
      <c r="E1481" s="4" t="s">
        <v>546</v>
      </c>
      <c r="F1481" s="1" t="s">
        <v>5351</v>
      </c>
      <c r="R1481" s="3">
        <v>152.36363636363694</v>
      </c>
      <c r="W1481" s="3">
        <v>459</v>
      </c>
      <c r="AE1481" s="7">
        <f t="shared" si="46"/>
        <v>611.36363636363694</v>
      </c>
      <c r="AF1481" s="7">
        <f t="shared" si="47"/>
        <v>611.36363636363694</v>
      </c>
      <c r="AG1481" s="1">
        <v>2</v>
      </c>
      <c r="AH1481" s="1" t="s">
        <v>469</v>
      </c>
      <c r="AI1481" s="1" t="s">
        <v>469</v>
      </c>
    </row>
    <row r="1482" spans="1:35" ht="18" customHeight="1" x14ac:dyDescent="0.2">
      <c r="A1482" s="1">
        <v>1481</v>
      </c>
      <c r="B1482" s="2" t="s">
        <v>8748</v>
      </c>
      <c r="C1482" s="1" t="s">
        <v>6705</v>
      </c>
      <c r="D1482" s="1" t="s">
        <v>3721</v>
      </c>
      <c r="E1482" s="4" t="s">
        <v>546</v>
      </c>
      <c r="F1482" s="1" t="s">
        <v>2652</v>
      </c>
      <c r="W1482" s="3">
        <v>611.11420059582088</v>
      </c>
      <c r="AE1482" s="7">
        <f t="shared" si="46"/>
        <v>611.11420059582088</v>
      </c>
      <c r="AF1482" s="7">
        <f t="shared" si="47"/>
        <v>611.11420059582088</v>
      </c>
      <c r="AG1482" s="1">
        <v>1</v>
      </c>
      <c r="AH1482" s="1" t="s">
        <v>469</v>
      </c>
      <c r="AI1482" s="1" t="s">
        <v>469</v>
      </c>
    </row>
    <row r="1483" spans="1:35" ht="18" customHeight="1" x14ac:dyDescent="0.2">
      <c r="A1483" s="1">
        <v>1482</v>
      </c>
      <c r="B1483" s="2" t="s">
        <v>4001</v>
      </c>
      <c r="C1483" s="1">
        <v>88</v>
      </c>
      <c r="D1483" s="1" t="s">
        <v>3721</v>
      </c>
      <c r="E1483" s="4" t="s">
        <v>4002</v>
      </c>
      <c r="F1483" s="1" t="s">
        <v>3735</v>
      </c>
      <c r="H1483" s="3">
        <v>610.31914893617341</v>
      </c>
      <c r="AE1483" s="7">
        <f t="shared" si="46"/>
        <v>610.31914893617341</v>
      </c>
      <c r="AF1483" s="7">
        <f t="shared" si="47"/>
        <v>610.31914893617341</v>
      </c>
      <c r="AG1483" s="1">
        <v>1</v>
      </c>
      <c r="AH1483" s="1" t="s">
        <v>469</v>
      </c>
      <c r="AI1483" s="1" t="s">
        <v>469</v>
      </c>
    </row>
    <row r="1484" spans="1:35" ht="18" customHeight="1" x14ac:dyDescent="0.2">
      <c r="A1484" s="1">
        <v>1483</v>
      </c>
      <c r="B1484" s="2" t="s">
        <v>8749</v>
      </c>
      <c r="C1484" s="1" t="s">
        <v>6705</v>
      </c>
      <c r="D1484" s="1" t="s">
        <v>3721</v>
      </c>
      <c r="E1484" s="4" t="s">
        <v>546</v>
      </c>
      <c r="F1484" s="1" t="s">
        <v>2652</v>
      </c>
      <c r="W1484" s="3">
        <v>610.12214498509593</v>
      </c>
      <c r="AE1484" s="7">
        <f t="shared" si="46"/>
        <v>610.12214498509593</v>
      </c>
      <c r="AF1484" s="7">
        <f t="shared" si="47"/>
        <v>610.12214498509593</v>
      </c>
      <c r="AG1484" s="1">
        <v>1</v>
      </c>
      <c r="AH1484" s="1" t="s">
        <v>469</v>
      </c>
      <c r="AI1484" s="1" t="s">
        <v>469</v>
      </c>
    </row>
    <row r="1485" spans="1:35" ht="18" customHeight="1" x14ac:dyDescent="0.2">
      <c r="A1485" s="1">
        <v>1484</v>
      </c>
      <c r="B1485" s="2" t="s">
        <v>6482</v>
      </c>
      <c r="C1485" s="1">
        <v>56</v>
      </c>
      <c r="D1485" s="1" t="s">
        <v>3721</v>
      </c>
      <c r="E1485" s="4" t="s">
        <v>9343</v>
      </c>
      <c r="F1485" s="1" t="s">
        <v>7111</v>
      </c>
      <c r="N1485" s="3">
        <v>609.88514548239266</v>
      </c>
      <c r="AE1485" s="7">
        <f t="shared" si="46"/>
        <v>609.88514548239266</v>
      </c>
      <c r="AF1485" s="7">
        <f t="shared" si="47"/>
        <v>609.88514548239266</v>
      </c>
      <c r="AG1485" s="1">
        <v>1</v>
      </c>
      <c r="AH1485" s="1" t="s">
        <v>469</v>
      </c>
      <c r="AI1485" s="1" t="s">
        <v>469</v>
      </c>
    </row>
    <row r="1486" spans="1:35" ht="18" customHeight="1" x14ac:dyDescent="0.2">
      <c r="A1486" s="1">
        <v>1485</v>
      </c>
      <c r="B1486" s="2" t="s">
        <v>7009</v>
      </c>
      <c r="C1486" s="1">
        <v>94</v>
      </c>
      <c r="D1486" s="1" t="s">
        <v>3721</v>
      </c>
      <c r="E1486" s="4" t="s">
        <v>546</v>
      </c>
      <c r="F1486" s="1" t="s">
        <v>5352</v>
      </c>
      <c r="G1486" s="3">
        <v>609.70967741935044</v>
      </c>
      <c r="AE1486" s="7">
        <f t="shared" si="46"/>
        <v>609.70967741935044</v>
      </c>
      <c r="AF1486" s="7">
        <f t="shared" si="47"/>
        <v>609.70967741935044</v>
      </c>
      <c r="AG1486" s="1">
        <v>1</v>
      </c>
      <c r="AH1486" s="1" t="s">
        <v>469</v>
      </c>
      <c r="AI1486" s="1" t="s">
        <v>469</v>
      </c>
    </row>
    <row r="1487" spans="1:35" ht="18" customHeight="1" x14ac:dyDescent="0.2">
      <c r="A1487" s="1">
        <v>1486</v>
      </c>
      <c r="B1487" s="2" t="s">
        <v>8750</v>
      </c>
      <c r="C1487" s="1" t="s">
        <v>6705</v>
      </c>
      <c r="D1487" s="1" t="s">
        <v>3721</v>
      </c>
      <c r="E1487" s="4" t="s">
        <v>546</v>
      </c>
      <c r="F1487" s="1" t="s">
        <v>2652</v>
      </c>
      <c r="W1487" s="3">
        <v>609.13008937437098</v>
      </c>
      <c r="AE1487" s="7">
        <f t="shared" si="46"/>
        <v>609.13008937437098</v>
      </c>
      <c r="AF1487" s="7">
        <f t="shared" si="47"/>
        <v>609.13008937437098</v>
      </c>
      <c r="AG1487" s="1">
        <v>1</v>
      </c>
      <c r="AH1487" s="1" t="s">
        <v>469</v>
      </c>
      <c r="AI1487" s="1" t="s">
        <v>469</v>
      </c>
    </row>
    <row r="1488" spans="1:35" ht="18" customHeight="1" x14ac:dyDescent="0.2">
      <c r="A1488" s="1">
        <v>1487</v>
      </c>
      <c r="B1488" s="2" t="s">
        <v>8751</v>
      </c>
      <c r="C1488" s="1" t="s">
        <v>6705</v>
      </c>
      <c r="D1488" s="1" t="s">
        <v>3721</v>
      </c>
      <c r="E1488" s="4" t="s">
        <v>546</v>
      </c>
      <c r="F1488" s="1" t="s">
        <v>2652</v>
      </c>
      <c r="W1488" s="3">
        <v>608.13803376364604</v>
      </c>
      <c r="AE1488" s="7">
        <f t="shared" si="46"/>
        <v>608.13803376364604</v>
      </c>
      <c r="AF1488" s="7">
        <f t="shared" si="47"/>
        <v>608.13803376364604</v>
      </c>
      <c r="AG1488" s="1">
        <v>1</v>
      </c>
      <c r="AH1488" s="1" t="s">
        <v>469</v>
      </c>
      <c r="AI1488" s="1" t="s">
        <v>469</v>
      </c>
    </row>
    <row r="1489" spans="1:35" ht="18" customHeight="1" x14ac:dyDescent="0.2">
      <c r="A1489" s="1">
        <v>1488</v>
      </c>
      <c r="B1489" s="2" t="s">
        <v>3299</v>
      </c>
      <c r="C1489" s="1">
        <v>76</v>
      </c>
      <c r="D1489" s="1" t="s">
        <v>4604</v>
      </c>
      <c r="E1489" s="4" t="s">
        <v>3300</v>
      </c>
      <c r="F1489" s="1" t="s">
        <v>8591</v>
      </c>
      <c r="N1489" s="3">
        <v>332.98009188362039</v>
      </c>
      <c r="W1489" s="3">
        <v>275</v>
      </c>
      <c r="AE1489" s="7">
        <f t="shared" si="46"/>
        <v>607.98009188362039</v>
      </c>
      <c r="AF1489" s="7">
        <f t="shared" si="47"/>
        <v>607.98009188362039</v>
      </c>
      <c r="AG1489" s="1">
        <v>2</v>
      </c>
      <c r="AH1489" s="1" t="s">
        <v>469</v>
      </c>
      <c r="AI1489" s="1" t="s">
        <v>469</v>
      </c>
    </row>
    <row r="1490" spans="1:35" ht="18" customHeight="1" x14ac:dyDescent="0.2">
      <c r="A1490" s="1">
        <v>1489</v>
      </c>
      <c r="B1490" s="2" t="s">
        <v>8752</v>
      </c>
      <c r="C1490" s="1" t="s">
        <v>6705</v>
      </c>
      <c r="D1490" s="1" t="s">
        <v>3721</v>
      </c>
      <c r="E1490" s="4" t="s">
        <v>546</v>
      </c>
      <c r="F1490" s="1" t="s">
        <v>2652</v>
      </c>
      <c r="W1490" s="3">
        <v>607.14597815292109</v>
      </c>
      <c r="AE1490" s="7">
        <f t="shared" si="46"/>
        <v>607.14597815292109</v>
      </c>
      <c r="AF1490" s="7">
        <f t="shared" si="47"/>
        <v>607.14597815292109</v>
      </c>
      <c r="AG1490" s="1">
        <v>1</v>
      </c>
      <c r="AH1490" s="1" t="s">
        <v>469</v>
      </c>
      <c r="AI1490" s="1" t="s">
        <v>469</v>
      </c>
    </row>
    <row r="1491" spans="1:35" ht="18" customHeight="1" x14ac:dyDescent="0.2">
      <c r="A1491" s="1">
        <v>1490</v>
      </c>
      <c r="B1491" s="2" t="s">
        <v>6483</v>
      </c>
      <c r="C1491" s="1">
        <v>82</v>
      </c>
      <c r="D1491" s="1" t="s">
        <v>3721</v>
      </c>
      <c r="E1491" s="4" t="s">
        <v>546</v>
      </c>
      <c r="F1491" s="1" t="s">
        <v>3726</v>
      </c>
      <c r="N1491" s="3">
        <v>606.82542113323495</v>
      </c>
      <c r="AE1491" s="7">
        <f t="shared" si="46"/>
        <v>606.82542113323495</v>
      </c>
      <c r="AF1491" s="7">
        <f t="shared" si="47"/>
        <v>606.82542113323495</v>
      </c>
      <c r="AG1491" s="1">
        <v>1</v>
      </c>
      <c r="AH1491" s="1" t="s">
        <v>469</v>
      </c>
      <c r="AI1491" s="1" t="s">
        <v>469</v>
      </c>
    </row>
    <row r="1492" spans="1:35" ht="18" customHeight="1" x14ac:dyDescent="0.2">
      <c r="A1492" s="1">
        <v>1491</v>
      </c>
      <c r="B1492" s="2" t="s">
        <v>4003</v>
      </c>
      <c r="C1492" s="1">
        <v>69</v>
      </c>
      <c r="D1492" s="1" t="s">
        <v>3721</v>
      </c>
      <c r="E1492" s="4" t="s">
        <v>4004</v>
      </c>
      <c r="F1492" s="1" t="s">
        <v>3723</v>
      </c>
      <c r="H1492" s="3">
        <v>606.77659574468407</v>
      </c>
      <c r="AE1492" s="7">
        <f t="shared" si="46"/>
        <v>606.77659574468407</v>
      </c>
      <c r="AF1492" s="7">
        <f t="shared" si="47"/>
        <v>606.77659574468407</v>
      </c>
      <c r="AG1492" s="1">
        <v>1</v>
      </c>
      <c r="AH1492" s="1" t="s">
        <v>469</v>
      </c>
      <c r="AI1492" s="1" t="s">
        <v>469</v>
      </c>
    </row>
    <row r="1493" spans="1:35" ht="18" customHeight="1" x14ac:dyDescent="0.2">
      <c r="A1493" s="1">
        <v>1492</v>
      </c>
      <c r="B1493" s="2" t="s">
        <v>8753</v>
      </c>
      <c r="C1493" s="1" t="s">
        <v>6705</v>
      </c>
      <c r="D1493" s="1" t="s">
        <v>3721</v>
      </c>
      <c r="E1493" s="4" t="s">
        <v>546</v>
      </c>
      <c r="F1493" s="1" t="s">
        <v>2652</v>
      </c>
      <c r="W1493" s="3">
        <v>606.15392254219614</v>
      </c>
      <c r="AE1493" s="7">
        <f t="shared" si="46"/>
        <v>606.15392254219614</v>
      </c>
      <c r="AF1493" s="7">
        <f t="shared" si="47"/>
        <v>606.15392254219614</v>
      </c>
      <c r="AG1493" s="1">
        <v>1</v>
      </c>
      <c r="AH1493" s="1" t="s">
        <v>469</v>
      </c>
      <c r="AI1493" s="1" t="s">
        <v>469</v>
      </c>
    </row>
    <row r="1494" spans="1:35" ht="18" customHeight="1" x14ac:dyDescent="0.2">
      <c r="A1494" s="1">
        <v>1493</v>
      </c>
      <c r="B1494" s="2" t="s">
        <v>7010</v>
      </c>
      <c r="C1494" s="1">
        <v>76</v>
      </c>
      <c r="D1494" s="1" t="s">
        <v>3721</v>
      </c>
      <c r="E1494" s="4" t="s">
        <v>546</v>
      </c>
      <c r="F1494" s="1" t="s">
        <v>8591</v>
      </c>
      <c r="G1494" s="3">
        <v>606.12903225806008</v>
      </c>
      <c r="AE1494" s="7">
        <f t="shared" si="46"/>
        <v>606.12903225806008</v>
      </c>
      <c r="AF1494" s="7">
        <f t="shared" si="47"/>
        <v>606.12903225806008</v>
      </c>
      <c r="AG1494" s="1">
        <v>1</v>
      </c>
      <c r="AH1494" s="1" t="s">
        <v>469</v>
      </c>
      <c r="AI1494" s="1" t="s">
        <v>469</v>
      </c>
    </row>
    <row r="1495" spans="1:35" ht="18" customHeight="1" x14ac:dyDescent="0.2">
      <c r="A1495" s="1">
        <v>1494</v>
      </c>
      <c r="B1495" s="2" t="s">
        <v>8754</v>
      </c>
      <c r="C1495" s="1" t="s">
        <v>6705</v>
      </c>
      <c r="D1495" s="1" t="s">
        <v>3721</v>
      </c>
      <c r="E1495" s="4" t="s">
        <v>546</v>
      </c>
      <c r="F1495" s="1" t="s">
        <v>2652</v>
      </c>
      <c r="W1495" s="3">
        <v>605.8990825688129</v>
      </c>
      <c r="AE1495" s="7">
        <f t="shared" si="46"/>
        <v>605.8990825688129</v>
      </c>
      <c r="AF1495" s="7">
        <f t="shared" si="47"/>
        <v>605.8990825688129</v>
      </c>
      <c r="AG1495" s="1">
        <v>1</v>
      </c>
      <c r="AH1495" s="1" t="s">
        <v>469</v>
      </c>
      <c r="AI1495" s="1" t="s">
        <v>469</v>
      </c>
    </row>
    <row r="1496" spans="1:35" ht="18" customHeight="1" x14ac:dyDescent="0.2">
      <c r="A1496" s="1">
        <v>1495</v>
      </c>
      <c r="B1496" s="2" t="s">
        <v>7839</v>
      </c>
      <c r="C1496" s="1">
        <v>66</v>
      </c>
      <c r="D1496" s="1" t="s">
        <v>3721</v>
      </c>
      <c r="E1496" s="4" t="s">
        <v>546</v>
      </c>
      <c r="F1496" s="1" t="s">
        <v>8601</v>
      </c>
      <c r="L1496" s="3">
        <v>605.65789473683708</v>
      </c>
      <c r="AE1496" s="7">
        <f t="shared" si="46"/>
        <v>605.65789473683708</v>
      </c>
      <c r="AF1496" s="7">
        <f t="shared" si="47"/>
        <v>605.65789473683708</v>
      </c>
      <c r="AG1496" s="1">
        <v>1</v>
      </c>
      <c r="AH1496" s="1" t="s">
        <v>469</v>
      </c>
      <c r="AI1496" s="1" t="s">
        <v>469</v>
      </c>
    </row>
    <row r="1497" spans="1:35" ht="18" customHeight="1" x14ac:dyDescent="0.2">
      <c r="A1497" s="1">
        <v>1496</v>
      </c>
      <c r="B1497" s="2" t="s">
        <v>7011</v>
      </c>
      <c r="C1497" s="1">
        <v>81</v>
      </c>
      <c r="D1497" s="1" t="s">
        <v>3721</v>
      </c>
      <c r="E1497" s="4" t="s">
        <v>546</v>
      </c>
      <c r="F1497" s="1" t="s">
        <v>3726</v>
      </c>
      <c r="G1497" s="3">
        <v>605.49044585987508</v>
      </c>
      <c r="AE1497" s="7">
        <f t="shared" si="46"/>
        <v>605.49044585987508</v>
      </c>
      <c r="AF1497" s="7">
        <f t="shared" si="47"/>
        <v>605.49044585987508</v>
      </c>
      <c r="AG1497" s="1">
        <v>1</v>
      </c>
      <c r="AH1497" s="1" t="s">
        <v>469</v>
      </c>
      <c r="AI1497" s="1" t="s">
        <v>469</v>
      </c>
    </row>
    <row r="1498" spans="1:35" ht="18" customHeight="1" x14ac:dyDescent="0.2">
      <c r="A1498" s="1">
        <v>1497</v>
      </c>
      <c r="B1498" s="2" t="s">
        <v>1386</v>
      </c>
      <c r="C1498" s="1">
        <v>60</v>
      </c>
      <c r="D1498" s="1" t="s">
        <v>3721</v>
      </c>
      <c r="E1498" s="4" t="s">
        <v>1387</v>
      </c>
      <c r="F1498" s="1" t="s">
        <v>3027</v>
      </c>
      <c r="AA1498" s="3">
        <v>605.04651162790788</v>
      </c>
      <c r="AE1498" s="7">
        <f t="shared" si="46"/>
        <v>605.04651162790788</v>
      </c>
      <c r="AF1498" s="7">
        <f t="shared" si="47"/>
        <v>605.04651162790788</v>
      </c>
      <c r="AG1498" s="1">
        <v>1</v>
      </c>
      <c r="AH1498" s="1" t="s">
        <v>469</v>
      </c>
      <c r="AI1498" s="1" t="s">
        <v>469</v>
      </c>
    </row>
    <row r="1499" spans="1:35" ht="18" customHeight="1" x14ac:dyDescent="0.2">
      <c r="A1499" s="1">
        <v>1498</v>
      </c>
      <c r="B1499" s="2" t="s">
        <v>1961</v>
      </c>
      <c r="C1499" s="1">
        <v>69</v>
      </c>
      <c r="D1499" s="1" t="s">
        <v>3721</v>
      </c>
      <c r="E1499" s="4" t="s">
        <v>546</v>
      </c>
      <c r="F1499" s="1" t="s">
        <v>3723</v>
      </c>
      <c r="H1499" s="3">
        <v>605.04651162790208</v>
      </c>
      <c r="AE1499" s="7">
        <f t="shared" si="46"/>
        <v>605.04651162790208</v>
      </c>
      <c r="AF1499" s="7">
        <f t="shared" si="47"/>
        <v>605.04651162790208</v>
      </c>
      <c r="AG1499" s="1">
        <v>1</v>
      </c>
      <c r="AH1499" s="1" t="s">
        <v>469</v>
      </c>
      <c r="AI1499" s="1" t="s">
        <v>469</v>
      </c>
    </row>
    <row r="1500" spans="1:35" ht="18" customHeight="1" x14ac:dyDescent="0.2">
      <c r="A1500" s="1">
        <v>1499</v>
      </c>
      <c r="B1500" s="2" t="s">
        <v>8755</v>
      </c>
      <c r="C1500" s="1" t="s">
        <v>6705</v>
      </c>
      <c r="D1500" s="1" t="s">
        <v>3721</v>
      </c>
      <c r="E1500" s="4" t="s">
        <v>546</v>
      </c>
      <c r="F1500" s="1" t="s">
        <v>2652</v>
      </c>
      <c r="W1500" s="3">
        <v>604.16981132074625</v>
      </c>
      <c r="AE1500" s="7">
        <f t="shared" si="46"/>
        <v>604.16981132074625</v>
      </c>
      <c r="AF1500" s="7">
        <f t="shared" si="47"/>
        <v>604.16981132074625</v>
      </c>
      <c r="AG1500" s="1">
        <v>1</v>
      </c>
      <c r="AH1500" s="1" t="s">
        <v>469</v>
      </c>
      <c r="AI1500" s="1" t="s">
        <v>469</v>
      </c>
    </row>
    <row r="1501" spans="1:35" ht="18" customHeight="1" x14ac:dyDescent="0.2">
      <c r="A1501" s="1">
        <v>1500</v>
      </c>
      <c r="B1501" s="2" t="s">
        <v>6485</v>
      </c>
      <c r="C1501" s="1">
        <v>80</v>
      </c>
      <c r="D1501" s="1" t="s">
        <v>3721</v>
      </c>
      <c r="E1501" s="4" t="s">
        <v>546</v>
      </c>
      <c r="F1501" s="1" t="s">
        <v>3726</v>
      </c>
      <c r="N1501" s="3">
        <v>603.76569678407725</v>
      </c>
      <c r="AE1501" s="7">
        <f t="shared" si="46"/>
        <v>603.76569678407725</v>
      </c>
      <c r="AF1501" s="7">
        <f t="shared" si="47"/>
        <v>603.76569678407725</v>
      </c>
      <c r="AG1501" s="1">
        <v>1</v>
      </c>
      <c r="AH1501" s="1" t="s">
        <v>469</v>
      </c>
      <c r="AI1501" s="1" t="s">
        <v>469</v>
      </c>
    </row>
    <row r="1502" spans="1:35" ht="18" customHeight="1" x14ac:dyDescent="0.2">
      <c r="A1502" s="1">
        <v>1501</v>
      </c>
      <c r="B1502" s="2" t="s">
        <v>8756</v>
      </c>
      <c r="C1502" s="1" t="s">
        <v>6705</v>
      </c>
      <c r="D1502" s="1" t="s">
        <v>3721</v>
      </c>
      <c r="E1502" s="4" t="s">
        <v>546</v>
      </c>
      <c r="F1502" s="1" t="s">
        <v>2652</v>
      </c>
      <c r="W1502" s="3">
        <v>603.1777557100213</v>
      </c>
      <c r="AE1502" s="7">
        <f t="shared" si="46"/>
        <v>603.1777557100213</v>
      </c>
      <c r="AF1502" s="7">
        <f t="shared" si="47"/>
        <v>603.1777557100213</v>
      </c>
      <c r="AG1502" s="1">
        <v>1</v>
      </c>
      <c r="AH1502" s="1" t="s">
        <v>469</v>
      </c>
      <c r="AI1502" s="1" t="s">
        <v>469</v>
      </c>
    </row>
    <row r="1503" spans="1:35" ht="18" customHeight="1" x14ac:dyDescent="0.2">
      <c r="A1503" s="1">
        <v>1502</v>
      </c>
      <c r="B1503" s="2" t="s">
        <v>6628</v>
      </c>
      <c r="C1503" s="1" t="s">
        <v>6705</v>
      </c>
      <c r="D1503" s="1" t="s">
        <v>3721</v>
      </c>
      <c r="E1503" s="4" t="s">
        <v>546</v>
      </c>
      <c r="F1503" s="1" t="s">
        <v>2652</v>
      </c>
      <c r="Q1503" s="3">
        <v>602.96153846153982</v>
      </c>
      <c r="AE1503" s="7">
        <f t="shared" si="46"/>
        <v>602.96153846153982</v>
      </c>
      <c r="AF1503" s="7">
        <f t="shared" si="47"/>
        <v>602.96153846153982</v>
      </c>
      <c r="AG1503" s="1">
        <v>1</v>
      </c>
      <c r="AH1503" s="1" t="s">
        <v>469</v>
      </c>
      <c r="AI1503" s="1" t="s">
        <v>469</v>
      </c>
    </row>
    <row r="1504" spans="1:35" ht="18" customHeight="1" x14ac:dyDescent="0.2">
      <c r="A1504" s="1">
        <v>1503</v>
      </c>
      <c r="B1504" s="2" t="s">
        <v>7012</v>
      </c>
      <c r="C1504" s="1">
        <v>86</v>
      </c>
      <c r="D1504" s="1" t="s">
        <v>3721</v>
      </c>
      <c r="E1504" s="4" t="s">
        <v>546</v>
      </c>
      <c r="F1504" s="1" t="s">
        <v>5351</v>
      </c>
      <c r="G1504" s="3">
        <v>602.54838709676972</v>
      </c>
      <c r="AE1504" s="7">
        <f t="shared" ref="AE1504:AE1567" si="48">SUM(G1504:AD1504)</f>
        <v>602.54838709676972</v>
      </c>
      <c r="AF1504" s="7">
        <f t="shared" si="47"/>
        <v>602.54838709676972</v>
      </c>
      <c r="AG1504" s="1">
        <v>1</v>
      </c>
      <c r="AH1504" s="1" t="s">
        <v>469</v>
      </c>
      <c r="AI1504" s="1" t="s">
        <v>469</v>
      </c>
    </row>
    <row r="1505" spans="1:35" ht="18" customHeight="1" x14ac:dyDescent="0.2">
      <c r="A1505" s="1">
        <v>1504</v>
      </c>
      <c r="B1505" s="2" t="s">
        <v>6486</v>
      </c>
      <c r="C1505" s="1">
        <v>85</v>
      </c>
      <c r="D1505" s="1" t="s">
        <v>3721</v>
      </c>
      <c r="E1505" s="4" t="s">
        <v>546</v>
      </c>
      <c r="F1505" s="1" t="s">
        <v>5351</v>
      </c>
      <c r="N1505" s="3">
        <v>602.2358346094984</v>
      </c>
      <c r="AE1505" s="7">
        <f t="shared" si="48"/>
        <v>602.2358346094984</v>
      </c>
      <c r="AF1505" s="7">
        <f t="shared" si="47"/>
        <v>602.2358346094984</v>
      </c>
      <c r="AG1505" s="1">
        <v>1</v>
      </c>
      <c r="AH1505" s="1" t="s">
        <v>469</v>
      </c>
      <c r="AI1505" s="1" t="s">
        <v>469</v>
      </c>
    </row>
    <row r="1506" spans="1:35" ht="18" customHeight="1" x14ac:dyDescent="0.2">
      <c r="A1506" s="1">
        <v>1505</v>
      </c>
      <c r="B1506" s="2" t="s">
        <v>8757</v>
      </c>
      <c r="C1506" s="1" t="s">
        <v>6705</v>
      </c>
      <c r="D1506" s="1" t="s">
        <v>3721</v>
      </c>
      <c r="E1506" s="4" t="s">
        <v>546</v>
      </c>
      <c r="F1506" s="1" t="s">
        <v>2652</v>
      </c>
      <c r="W1506" s="3">
        <v>602.18570009929635</v>
      </c>
      <c r="AE1506" s="7">
        <f t="shared" si="48"/>
        <v>602.18570009929635</v>
      </c>
      <c r="AF1506" s="7">
        <f t="shared" si="47"/>
        <v>602.18570009929635</v>
      </c>
      <c r="AG1506" s="1">
        <v>1</v>
      </c>
      <c r="AH1506" s="1" t="s">
        <v>469</v>
      </c>
      <c r="AI1506" s="1" t="s">
        <v>469</v>
      </c>
    </row>
    <row r="1507" spans="1:35" ht="18" customHeight="1" x14ac:dyDescent="0.2">
      <c r="A1507" s="1">
        <v>1506</v>
      </c>
      <c r="B1507" s="2" t="s">
        <v>1962</v>
      </c>
      <c r="C1507" s="1">
        <v>81</v>
      </c>
      <c r="D1507" s="1" t="s">
        <v>1963</v>
      </c>
      <c r="E1507" s="4" t="s">
        <v>546</v>
      </c>
      <c r="F1507" s="1" t="s">
        <v>3726</v>
      </c>
      <c r="H1507" s="3">
        <v>601.72757475082562</v>
      </c>
      <c r="AE1507" s="7">
        <f t="shared" si="48"/>
        <v>601.72757475082562</v>
      </c>
      <c r="AF1507" s="7">
        <f t="shared" si="47"/>
        <v>601.72757475082562</v>
      </c>
      <c r="AG1507" s="1">
        <v>1</v>
      </c>
      <c r="AH1507" s="1" t="s">
        <v>469</v>
      </c>
      <c r="AI1507" s="1" t="s">
        <v>469</v>
      </c>
    </row>
    <row r="1508" spans="1:35" ht="18" customHeight="1" x14ac:dyDescent="0.2">
      <c r="A1508" s="1">
        <v>1507</v>
      </c>
      <c r="B1508" s="2" t="s">
        <v>6955</v>
      </c>
      <c r="C1508" s="1">
        <v>4</v>
      </c>
      <c r="D1508" s="1" t="s">
        <v>3529</v>
      </c>
      <c r="E1508" s="4" t="s">
        <v>546</v>
      </c>
      <c r="F1508" s="1" t="s">
        <v>5356</v>
      </c>
      <c r="I1508" s="3">
        <v>400.6</v>
      </c>
      <c r="O1508" s="3">
        <v>201</v>
      </c>
      <c r="AE1508" s="7">
        <f t="shared" si="48"/>
        <v>601.6</v>
      </c>
      <c r="AF1508" s="7">
        <f t="shared" si="47"/>
        <v>601.6</v>
      </c>
      <c r="AG1508" s="1">
        <v>2</v>
      </c>
      <c r="AH1508" s="1" t="s">
        <v>469</v>
      </c>
      <c r="AI1508" s="1" t="s">
        <v>469</v>
      </c>
    </row>
    <row r="1509" spans="1:35" ht="18" customHeight="1" x14ac:dyDescent="0.2">
      <c r="A1509" s="1">
        <v>1508</v>
      </c>
      <c r="B1509" s="2" t="s">
        <v>5820</v>
      </c>
      <c r="C1509" s="1" t="s">
        <v>6705</v>
      </c>
      <c r="D1509" s="1" t="s">
        <v>3721</v>
      </c>
      <c r="E1509" s="4" t="s">
        <v>546</v>
      </c>
      <c r="F1509" s="1" t="s">
        <v>2652</v>
      </c>
      <c r="W1509" s="3">
        <v>601.31651376147352</v>
      </c>
      <c r="AE1509" s="7">
        <f t="shared" si="48"/>
        <v>601.31651376147352</v>
      </c>
      <c r="AF1509" s="7">
        <f t="shared" si="47"/>
        <v>601.31651376147352</v>
      </c>
      <c r="AG1509" s="1">
        <v>1</v>
      </c>
      <c r="AH1509" s="1" t="s">
        <v>469</v>
      </c>
      <c r="AI1509" s="1" t="s">
        <v>469</v>
      </c>
    </row>
    <row r="1510" spans="1:35" ht="18" customHeight="1" x14ac:dyDescent="0.2">
      <c r="A1510" s="1">
        <v>1509</v>
      </c>
      <c r="B1510" s="2" t="s">
        <v>8758</v>
      </c>
      <c r="C1510" s="1" t="s">
        <v>6705</v>
      </c>
      <c r="D1510" s="1" t="s">
        <v>3721</v>
      </c>
      <c r="E1510" s="4" t="s">
        <v>546</v>
      </c>
      <c r="F1510" s="1" t="s">
        <v>2652</v>
      </c>
      <c r="W1510" s="3">
        <v>601.19364448857141</v>
      </c>
      <c r="AE1510" s="7">
        <f t="shared" si="48"/>
        <v>601.19364448857141</v>
      </c>
      <c r="AF1510" s="7">
        <f t="shared" si="47"/>
        <v>601.19364448857141</v>
      </c>
      <c r="AG1510" s="1">
        <v>1</v>
      </c>
      <c r="AH1510" s="1" t="s">
        <v>469</v>
      </c>
      <c r="AI1510" s="1" t="s">
        <v>469</v>
      </c>
    </row>
    <row r="1511" spans="1:35" ht="18" customHeight="1" x14ac:dyDescent="0.2">
      <c r="A1511" s="1">
        <v>1510</v>
      </c>
      <c r="B1511" s="2" t="s">
        <v>6959</v>
      </c>
      <c r="C1511" s="1">
        <v>75</v>
      </c>
      <c r="D1511" s="1" t="s">
        <v>3721</v>
      </c>
      <c r="E1511" s="4" t="s">
        <v>546</v>
      </c>
      <c r="F1511" s="1" t="s">
        <v>8591</v>
      </c>
      <c r="I1511" s="3">
        <v>1</v>
      </c>
      <c r="V1511" s="3">
        <v>300</v>
      </c>
      <c r="Y1511" s="3">
        <v>300</v>
      </c>
      <c r="AE1511" s="7">
        <f t="shared" si="48"/>
        <v>601</v>
      </c>
      <c r="AF1511" s="7">
        <f t="shared" si="47"/>
        <v>601</v>
      </c>
      <c r="AG1511" s="1">
        <v>3</v>
      </c>
      <c r="AH1511" s="1" t="s">
        <v>469</v>
      </c>
      <c r="AI1511" s="1" t="s">
        <v>469</v>
      </c>
    </row>
    <row r="1512" spans="1:35" ht="18" customHeight="1" x14ac:dyDescent="0.2">
      <c r="A1512" s="1">
        <v>1511</v>
      </c>
      <c r="B1512" s="2" t="s">
        <v>6487</v>
      </c>
      <c r="C1512" s="1">
        <v>95</v>
      </c>
      <c r="D1512" s="1" t="s">
        <v>3721</v>
      </c>
      <c r="E1512" s="4" t="s">
        <v>546</v>
      </c>
      <c r="F1512" s="1" t="s">
        <v>8504</v>
      </c>
      <c r="N1512" s="3">
        <v>600.70597243491954</v>
      </c>
      <c r="AE1512" s="7">
        <f t="shared" si="48"/>
        <v>600.70597243491954</v>
      </c>
      <c r="AF1512" s="7">
        <f t="shared" si="47"/>
        <v>600.70597243491954</v>
      </c>
      <c r="AG1512" s="1">
        <v>1</v>
      </c>
      <c r="AH1512" s="1" t="s">
        <v>469</v>
      </c>
      <c r="AI1512" s="1" t="s">
        <v>469</v>
      </c>
    </row>
    <row r="1513" spans="1:35" ht="18" customHeight="1" x14ac:dyDescent="0.2">
      <c r="A1513" s="1">
        <v>1512</v>
      </c>
      <c r="B1513" s="2" t="s">
        <v>3293</v>
      </c>
      <c r="C1513" s="1">
        <v>90</v>
      </c>
      <c r="D1513" s="1" t="s">
        <v>3721</v>
      </c>
      <c r="E1513" s="4" t="s">
        <v>546</v>
      </c>
      <c r="F1513" s="1" t="s">
        <v>3735</v>
      </c>
      <c r="N1513" s="3">
        <v>343.68912710567236</v>
      </c>
      <c r="W1513" s="3">
        <v>257</v>
      </c>
      <c r="AE1513" s="7">
        <f t="shared" si="48"/>
        <v>600.68912710567236</v>
      </c>
      <c r="AF1513" s="7">
        <f t="shared" si="47"/>
        <v>600.68912710567236</v>
      </c>
      <c r="AG1513" s="1">
        <v>2</v>
      </c>
      <c r="AH1513" s="1" t="s">
        <v>469</v>
      </c>
      <c r="AI1513" s="1" t="s">
        <v>469</v>
      </c>
    </row>
    <row r="1514" spans="1:35" ht="18" customHeight="1" x14ac:dyDescent="0.2">
      <c r="A1514" s="1">
        <v>1513</v>
      </c>
      <c r="B1514" s="2" t="s">
        <v>2430</v>
      </c>
      <c r="C1514" s="1">
        <v>54</v>
      </c>
      <c r="D1514" s="1" t="s">
        <v>3721</v>
      </c>
      <c r="E1514" s="4" t="s">
        <v>546</v>
      </c>
      <c r="F1514" s="1" t="s">
        <v>7111</v>
      </c>
      <c r="P1514" s="3">
        <v>600.40000000000077</v>
      </c>
      <c r="AE1514" s="7">
        <f t="shared" si="48"/>
        <v>600.40000000000077</v>
      </c>
      <c r="AF1514" s="7">
        <f t="shared" si="47"/>
        <v>600.40000000000077</v>
      </c>
      <c r="AG1514" s="1">
        <v>1</v>
      </c>
      <c r="AH1514" s="1" t="s">
        <v>469</v>
      </c>
      <c r="AI1514" s="1" t="s">
        <v>469</v>
      </c>
    </row>
    <row r="1515" spans="1:35" ht="18" customHeight="1" x14ac:dyDescent="0.2">
      <c r="A1515" s="1">
        <v>1514</v>
      </c>
      <c r="B1515" s="2" t="s">
        <v>2472</v>
      </c>
      <c r="C1515" s="1">
        <v>88</v>
      </c>
      <c r="D1515" s="1" t="s">
        <v>8582</v>
      </c>
      <c r="E1515" s="4" t="s">
        <v>133</v>
      </c>
      <c r="F1515" s="1" t="s">
        <v>3735</v>
      </c>
      <c r="S1515" s="3">
        <v>600.4</v>
      </c>
      <c r="AE1515" s="7">
        <f t="shared" si="48"/>
        <v>600.4</v>
      </c>
      <c r="AF1515" s="7">
        <f t="shared" si="47"/>
        <v>600.4</v>
      </c>
      <c r="AG1515" s="1">
        <v>1</v>
      </c>
      <c r="AH1515" s="1" t="s">
        <v>469</v>
      </c>
      <c r="AI1515" s="1" t="s">
        <v>469</v>
      </c>
    </row>
    <row r="1516" spans="1:35" ht="18" customHeight="1" x14ac:dyDescent="0.2">
      <c r="A1516" s="1">
        <v>1515</v>
      </c>
      <c r="B1516" s="2" t="s">
        <v>1177</v>
      </c>
      <c r="C1516" s="1">
        <v>70</v>
      </c>
      <c r="D1516" s="1" t="s">
        <v>3721</v>
      </c>
      <c r="E1516" s="4" t="s">
        <v>8619</v>
      </c>
      <c r="F1516" s="1" t="s">
        <v>3723</v>
      </c>
      <c r="AC1516" s="3">
        <v>600.4</v>
      </c>
      <c r="AE1516" s="7">
        <f t="shared" si="48"/>
        <v>600.4</v>
      </c>
      <c r="AF1516" s="7">
        <f t="shared" si="47"/>
        <v>600.4</v>
      </c>
      <c r="AG1516" s="1">
        <v>1</v>
      </c>
      <c r="AH1516" s="1" t="s">
        <v>469</v>
      </c>
      <c r="AI1516" s="1" t="s">
        <v>469</v>
      </c>
    </row>
    <row r="1517" spans="1:35" ht="18" customHeight="1" x14ac:dyDescent="0.2">
      <c r="A1517" s="1">
        <v>1516</v>
      </c>
      <c r="B1517" s="2" t="s">
        <v>4546</v>
      </c>
      <c r="C1517" s="1">
        <v>64</v>
      </c>
      <c r="D1517" s="1" t="s">
        <v>3721</v>
      </c>
      <c r="E1517" s="4" t="s">
        <v>546</v>
      </c>
      <c r="F1517" s="1" t="s">
        <v>8601</v>
      </c>
      <c r="O1517" s="3">
        <v>600.4</v>
      </c>
      <c r="AE1517" s="7">
        <f t="shared" si="48"/>
        <v>600.4</v>
      </c>
      <c r="AF1517" s="7">
        <f t="shared" si="47"/>
        <v>600.4</v>
      </c>
      <c r="AG1517" s="1">
        <v>1</v>
      </c>
      <c r="AH1517" s="1" t="s">
        <v>469</v>
      </c>
      <c r="AI1517" s="1" t="s">
        <v>469</v>
      </c>
    </row>
    <row r="1518" spans="1:35" ht="18" customHeight="1" x14ac:dyDescent="0.2">
      <c r="A1518" s="1">
        <v>1517</v>
      </c>
      <c r="B1518" s="2" t="s">
        <v>8759</v>
      </c>
      <c r="C1518" s="1" t="s">
        <v>6705</v>
      </c>
      <c r="D1518" s="1" t="s">
        <v>3721</v>
      </c>
      <c r="E1518" s="4" t="s">
        <v>546</v>
      </c>
      <c r="F1518" s="1" t="s">
        <v>2652</v>
      </c>
      <c r="W1518" s="3">
        <v>600.20158887784646</v>
      </c>
      <c r="AE1518" s="7">
        <f t="shared" si="48"/>
        <v>600.20158887784646</v>
      </c>
      <c r="AF1518" s="7">
        <f t="shared" si="47"/>
        <v>600.20158887784646</v>
      </c>
      <c r="AG1518" s="1">
        <v>1</v>
      </c>
      <c r="AH1518" s="1" t="s">
        <v>469</v>
      </c>
      <c r="AI1518" s="1" t="s">
        <v>469</v>
      </c>
    </row>
    <row r="1519" spans="1:35" ht="18" customHeight="1" x14ac:dyDescent="0.2">
      <c r="A1519" s="1">
        <v>1518</v>
      </c>
      <c r="B1519" s="2" t="s">
        <v>4005</v>
      </c>
      <c r="C1519" s="1">
        <v>83</v>
      </c>
      <c r="D1519" s="1" t="s">
        <v>3721</v>
      </c>
      <c r="E1519" s="4" t="s">
        <v>546</v>
      </c>
      <c r="F1519" s="1" t="s">
        <v>5351</v>
      </c>
      <c r="H1519" s="3">
        <v>599.69148936170541</v>
      </c>
      <c r="AE1519" s="7">
        <f t="shared" si="48"/>
        <v>599.69148936170541</v>
      </c>
      <c r="AF1519" s="7">
        <f t="shared" si="47"/>
        <v>599.69148936170541</v>
      </c>
      <c r="AG1519" s="1">
        <v>1</v>
      </c>
      <c r="AH1519" s="1" t="s">
        <v>469</v>
      </c>
      <c r="AI1519" s="1" t="s">
        <v>469</v>
      </c>
    </row>
    <row r="1520" spans="1:35" ht="18" customHeight="1" x14ac:dyDescent="0.2">
      <c r="A1520" s="1">
        <v>1519</v>
      </c>
      <c r="B1520" s="2" t="s">
        <v>8760</v>
      </c>
      <c r="C1520" s="1" t="s">
        <v>6705</v>
      </c>
      <c r="D1520" s="1" t="s">
        <v>3721</v>
      </c>
      <c r="E1520" s="4" t="s">
        <v>546</v>
      </c>
      <c r="F1520" s="1" t="s">
        <v>2652</v>
      </c>
      <c r="W1520" s="3">
        <v>599.20953326712151</v>
      </c>
      <c r="AE1520" s="7">
        <f t="shared" si="48"/>
        <v>599.20953326712151</v>
      </c>
      <c r="AF1520" s="7">
        <f t="shared" si="47"/>
        <v>599.20953326712151</v>
      </c>
      <c r="AG1520" s="1">
        <v>1</v>
      </c>
      <c r="AH1520" s="1" t="s">
        <v>469</v>
      </c>
      <c r="AI1520" s="1" t="s">
        <v>469</v>
      </c>
    </row>
    <row r="1521" spans="1:35" ht="18" customHeight="1" x14ac:dyDescent="0.2">
      <c r="A1521" s="1">
        <v>1520</v>
      </c>
      <c r="B1521" s="2" t="s">
        <v>6488</v>
      </c>
      <c r="C1521" s="1">
        <v>63</v>
      </c>
      <c r="D1521" s="1" t="s">
        <v>3721</v>
      </c>
      <c r="E1521" s="4" t="s">
        <v>546</v>
      </c>
      <c r="F1521" s="1" t="s">
        <v>8601</v>
      </c>
      <c r="N1521" s="3">
        <v>599.17611026034069</v>
      </c>
      <c r="AE1521" s="7">
        <f t="shared" si="48"/>
        <v>599.17611026034069</v>
      </c>
      <c r="AF1521" s="7">
        <f t="shared" si="47"/>
        <v>599.17611026034069</v>
      </c>
      <c r="AG1521" s="1">
        <v>1</v>
      </c>
      <c r="AH1521" s="1" t="s">
        <v>469</v>
      </c>
      <c r="AI1521" s="1" t="s">
        <v>469</v>
      </c>
    </row>
    <row r="1522" spans="1:35" ht="18" customHeight="1" x14ac:dyDescent="0.2">
      <c r="A1522" s="1">
        <v>1521</v>
      </c>
      <c r="B1522" s="2" t="s">
        <v>7013</v>
      </c>
      <c r="C1522" s="1">
        <v>60</v>
      </c>
      <c r="D1522" s="1" t="s">
        <v>3721</v>
      </c>
      <c r="E1522" s="4" t="s">
        <v>546</v>
      </c>
      <c r="F1522" s="1" t="s">
        <v>3027</v>
      </c>
      <c r="G1522" s="3">
        <v>599.12738853503436</v>
      </c>
      <c r="AE1522" s="7">
        <f t="shared" si="48"/>
        <v>599.12738853503436</v>
      </c>
      <c r="AF1522" s="7">
        <f t="shared" si="47"/>
        <v>599.12738853503436</v>
      </c>
      <c r="AG1522" s="1">
        <v>1</v>
      </c>
      <c r="AH1522" s="1" t="s">
        <v>469</v>
      </c>
      <c r="AI1522" s="1" t="s">
        <v>469</v>
      </c>
    </row>
    <row r="1523" spans="1:35" ht="18" customHeight="1" x14ac:dyDescent="0.2">
      <c r="A1523" s="1">
        <v>1522</v>
      </c>
      <c r="B1523" s="2" t="s">
        <v>7840</v>
      </c>
      <c r="C1523" s="1">
        <v>94</v>
      </c>
      <c r="D1523" s="1" t="s">
        <v>3721</v>
      </c>
      <c r="E1523" s="4" t="s">
        <v>546</v>
      </c>
      <c r="F1523" s="1" t="s">
        <v>5352</v>
      </c>
      <c r="L1523" s="3">
        <v>599.08552631578436</v>
      </c>
      <c r="AE1523" s="7">
        <f t="shared" si="48"/>
        <v>599.08552631578436</v>
      </c>
      <c r="AF1523" s="7">
        <f t="shared" si="47"/>
        <v>599.08552631578436</v>
      </c>
      <c r="AG1523" s="1">
        <v>1</v>
      </c>
      <c r="AH1523" s="1" t="s">
        <v>469</v>
      </c>
      <c r="AI1523" s="1" t="s">
        <v>469</v>
      </c>
    </row>
    <row r="1524" spans="1:35" ht="18" customHeight="1" x14ac:dyDescent="0.2">
      <c r="A1524" s="1">
        <v>1523</v>
      </c>
      <c r="B1524" s="2" t="s">
        <v>8761</v>
      </c>
      <c r="C1524" s="1" t="s">
        <v>6705</v>
      </c>
      <c r="D1524" s="1" t="s">
        <v>3721</v>
      </c>
      <c r="E1524" s="4" t="s">
        <v>546</v>
      </c>
      <c r="F1524" s="1" t="s">
        <v>2652</v>
      </c>
      <c r="W1524" s="3">
        <v>599.02522935780382</v>
      </c>
      <c r="AE1524" s="7">
        <f t="shared" si="48"/>
        <v>599.02522935780382</v>
      </c>
      <c r="AF1524" s="7">
        <f t="shared" si="47"/>
        <v>599.02522935780382</v>
      </c>
      <c r="AG1524" s="1">
        <v>1</v>
      </c>
      <c r="AH1524" s="1" t="s">
        <v>469</v>
      </c>
      <c r="AI1524" s="1" t="s">
        <v>469</v>
      </c>
    </row>
    <row r="1525" spans="1:35" ht="18" customHeight="1" x14ac:dyDescent="0.2">
      <c r="A1525" s="1">
        <v>1524</v>
      </c>
      <c r="B1525" s="2" t="s">
        <v>7014</v>
      </c>
      <c r="C1525" s="1">
        <v>60</v>
      </c>
      <c r="D1525" s="1" t="s">
        <v>3721</v>
      </c>
      <c r="E1525" s="4" t="s">
        <v>546</v>
      </c>
      <c r="F1525" s="1" t="s">
        <v>3027</v>
      </c>
      <c r="G1525" s="3">
        <v>598.96774193547935</v>
      </c>
      <c r="AE1525" s="7">
        <f t="shared" si="48"/>
        <v>598.96774193547935</v>
      </c>
      <c r="AF1525" s="7">
        <f t="shared" si="47"/>
        <v>598.96774193547935</v>
      </c>
      <c r="AG1525" s="1">
        <v>1</v>
      </c>
      <c r="AH1525" s="1" t="s">
        <v>469</v>
      </c>
      <c r="AI1525" s="1" t="s">
        <v>469</v>
      </c>
    </row>
    <row r="1526" spans="1:35" ht="18" customHeight="1" x14ac:dyDescent="0.2">
      <c r="A1526" s="1">
        <v>1525</v>
      </c>
      <c r="B1526" s="2" t="s">
        <v>1237</v>
      </c>
      <c r="C1526" s="1">
        <v>90</v>
      </c>
      <c r="D1526" s="1" t="s">
        <v>3721</v>
      </c>
      <c r="E1526" s="4" t="s">
        <v>546</v>
      </c>
      <c r="F1526" s="1" t="s">
        <v>3735</v>
      </c>
      <c r="AC1526" s="3">
        <v>598.61607142856997</v>
      </c>
      <c r="AE1526" s="7">
        <f t="shared" si="48"/>
        <v>598.61607142856997</v>
      </c>
      <c r="AF1526" s="7">
        <f t="shared" si="47"/>
        <v>598.61607142856997</v>
      </c>
      <c r="AG1526" s="1">
        <v>1</v>
      </c>
      <c r="AH1526" s="1" t="s">
        <v>469</v>
      </c>
      <c r="AI1526" s="1" t="s">
        <v>469</v>
      </c>
    </row>
    <row r="1527" spans="1:35" ht="18" customHeight="1" x14ac:dyDescent="0.2">
      <c r="A1527" s="1">
        <v>1526</v>
      </c>
      <c r="B1527" s="2" t="s">
        <v>8762</v>
      </c>
      <c r="C1527" s="1" t="s">
        <v>6705</v>
      </c>
      <c r="D1527" s="1" t="s">
        <v>3721</v>
      </c>
      <c r="E1527" s="4" t="s">
        <v>546</v>
      </c>
      <c r="F1527" s="1" t="s">
        <v>2652</v>
      </c>
      <c r="W1527" s="3">
        <v>597.22542204567162</v>
      </c>
      <c r="AE1527" s="7">
        <f t="shared" si="48"/>
        <v>597.22542204567162</v>
      </c>
      <c r="AF1527" s="7">
        <f t="shared" si="47"/>
        <v>597.22542204567162</v>
      </c>
      <c r="AG1527" s="1">
        <v>1</v>
      </c>
      <c r="AH1527" s="1" t="s">
        <v>469</v>
      </c>
      <c r="AI1527" s="1" t="s">
        <v>469</v>
      </c>
    </row>
    <row r="1528" spans="1:35" ht="18" customHeight="1" x14ac:dyDescent="0.2">
      <c r="A1528" s="1">
        <v>1527</v>
      </c>
      <c r="B1528" s="2" t="s">
        <v>8763</v>
      </c>
      <c r="C1528" s="1" t="s">
        <v>6705</v>
      </c>
      <c r="D1528" s="1" t="s">
        <v>3721</v>
      </c>
      <c r="E1528" s="4" t="s">
        <v>546</v>
      </c>
      <c r="F1528" s="1" t="s">
        <v>2652</v>
      </c>
      <c r="W1528" s="3">
        <v>596.23336643494667</v>
      </c>
      <c r="AE1528" s="7">
        <f t="shared" si="48"/>
        <v>596.23336643494667</v>
      </c>
      <c r="AF1528" s="7">
        <f t="shared" si="47"/>
        <v>596.23336643494667</v>
      </c>
      <c r="AG1528" s="1">
        <v>1</v>
      </c>
      <c r="AH1528" s="1" t="s">
        <v>469</v>
      </c>
      <c r="AI1528" s="1" t="s">
        <v>469</v>
      </c>
    </row>
    <row r="1529" spans="1:35" ht="18" customHeight="1" x14ac:dyDescent="0.2">
      <c r="A1529" s="1">
        <v>1528</v>
      </c>
      <c r="B1529" s="2" t="s">
        <v>4006</v>
      </c>
      <c r="C1529" s="1">
        <v>81</v>
      </c>
      <c r="D1529" s="1" t="s">
        <v>8609</v>
      </c>
      <c r="E1529" s="4" t="s">
        <v>4007</v>
      </c>
      <c r="F1529" s="1" t="s">
        <v>3726</v>
      </c>
      <c r="H1529" s="3">
        <v>596.14893617021607</v>
      </c>
      <c r="AE1529" s="7">
        <f t="shared" si="48"/>
        <v>596.14893617021607</v>
      </c>
      <c r="AF1529" s="7">
        <f t="shared" si="47"/>
        <v>596.14893617021607</v>
      </c>
      <c r="AG1529" s="1">
        <v>1</v>
      </c>
      <c r="AH1529" s="1" t="s">
        <v>469</v>
      </c>
      <c r="AI1529" s="1" t="s">
        <v>469</v>
      </c>
    </row>
    <row r="1530" spans="1:35" ht="18" customHeight="1" x14ac:dyDescent="0.2">
      <c r="A1530" s="1">
        <v>1529</v>
      </c>
      <c r="B1530" s="2" t="s">
        <v>6490</v>
      </c>
      <c r="C1530" s="1">
        <v>56</v>
      </c>
      <c r="D1530" s="1" t="s">
        <v>3721</v>
      </c>
      <c r="E1530" s="4" t="s">
        <v>139</v>
      </c>
      <c r="F1530" s="1" t="s">
        <v>7111</v>
      </c>
      <c r="N1530" s="3">
        <v>596.11638591118299</v>
      </c>
      <c r="AE1530" s="7">
        <f t="shared" si="48"/>
        <v>596.11638591118299</v>
      </c>
      <c r="AF1530" s="7">
        <f t="shared" si="47"/>
        <v>596.11638591118299</v>
      </c>
      <c r="AG1530" s="1">
        <v>1</v>
      </c>
      <c r="AH1530" s="1" t="s">
        <v>469</v>
      </c>
      <c r="AI1530" s="1" t="s">
        <v>469</v>
      </c>
    </row>
    <row r="1531" spans="1:35" ht="18" customHeight="1" x14ac:dyDescent="0.2">
      <c r="A1531" s="1">
        <v>1530</v>
      </c>
      <c r="B1531" s="2" t="s">
        <v>8363</v>
      </c>
      <c r="C1531" s="1">
        <v>69</v>
      </c>
      <c r="D1531" s="1" t="s">
        <v>3721</v>
      </c>
      <c r="E1531" s="4" t="s">
        <v>8364</v>
      </c>
      <c r="F1531" s="1" t="s">
        <v>3723</v>
      </c>
      <c r="L1531" s="3">
        <v>595.79934210525801</v>
      </c>
      <c r="AE1531" s="7">
        <f t="shared" si="48"/>
        <v>595.79934210525801</v>
      </c>
      <c r="AF1531" s="7">
        <f t="shared" si="47"/>
        <v>595.79934210525801</v>
      </c>
      <c r="AG1531" s="1">
        <v>1</v>
      </c>
      <c r="AH1531" s="1" t="s">
        <v>469</v>
      </c>
      <c r="AI1531" s="1" t="s">
        <v>469</v>
      </c>
    </row>
    <row r="1532" spans="1:35" ht="18" customHeight="1" x14ac:dyDescent="0.2">
      <c r="A1532" s="1">
        <v>1531</v>
      </c>
      <c r="B1532" s="2" t="s">
        <v>1965</v>
      </c>
      <c r="C1532" s="1">
        <v>63</v>
      </c>
      <c r="D1532" s="1" t="s">
        <v>3721</v>
      </c>
      <c r="E1532" s="4" t="s">
        <v>546</v>
      </c>
      <c r="F1532" s="1" t="s">
        <v>8601</v>
      </c>
      <c r="H1532" s="3">
        <v>595.08970099667272</v>
      </c>
      <c r="AE1532" s="7">
        <f t="shared" si="48"/>
        <v>595.08970099667272</v>
      </c>
      <c r="AF1532" s="7">
        <f t="shared" si="47"/>
        <v>595.08970099667272</v>
      </c>
      <c r="AG1532" s="1">
        <v>1</v>
      </c>
      <c r="AH1532" s="1" t="s">
        <v>469</v>
      </c>
      <c r="AI1532" s="1" t="s">
        <v>469</v>
      </c>
    </row>
    <row r="1533" spans="1:35" ht="18" customHeight="1" x14ac:dyDescent="0.2">
      <c r="A1533" s="1">
        <v>1532</v>
      </c>
      <c r="B1533" s="2" t="s">
        <v>6491</v>
      </c>
      <c r="C1533" s="1">
        <v>88</v>
      </c>
      <c r="D1533" s="1" t="s">
        <v>3721</v>
      </c>
      <c r="E1533" s="4" t="s">
        <v>546</v>
      </c>
      <c r="F1533" s="1" t="s">
        <v>3735</v>
      </c>
      <c r="N1533" s="3">
        <v>594.58652373660414</v>
      </c>
      <c r="AE1533" s="7">
        <f t="shared" si="48"/>
        <v>594.58652373660414</v>
      </c>
      <c r="AF1533" s="7">
        <f t="shared" si="47"/>
        <v>594.58652373660414</v>
      </c>
      <c r="AG1533" s="1">
        <v>1</v>
      </c>
      <c r="AH1533" s="1" t="s">
        <v>469</v>
      </c>
      <c r="AI1533" s="1" t="s">
        <v>469</v>
      </c>
    </row>
    <row r="1534" spans="1:35" ht="18" customHeight="1" x14ac:dyDescent="0.2">
      <c r="A1534" s="1">
        <v>1533</v>
      </c>
      <c r="B1534" s="2" t="s">
        <v>8764</v>
      </c>
      <c r="C1534" s="1" t="s">
        <v>6705</v>
      </c>
      <c r="D1534" s="1" t="s">
        <v>3721</v>
      </c>
      <c r="E1534" s="4" t="s">
        <v>546</v>
      </c>
      <c r="F1534" s="1" t="s">
        <v>2652</v>
      </c>
      <c r="W1534" s="3">
        <v>594.24925521349678</v>
      </c>
      <c r="AE1534" s="7">
        <f t="shared" si="48"/>
        <v>594.24925521349678</v>
      </c>
      <c r="AF1534" s="7">
        <f t="shared" si="47"/>
        <v>594.24925521349678</v>
      </c>
      <c r="AG1534" s="1">
        <v>1</v>
      </c>
      <c r="AH1534" s="1" t="s">
        <v>469</v>
      </c>
      <c r="AI1534" s="1" t="s">
        <v>469</v>
      </c>
    </row>
    <row r="1535" spans="1:35" ht="18" customHeight="1" x14ac:dyDescent="0.2">
      <c r="A1535" s="1">
        <v>1534</v>
      </c>
      <c r="B1535" s="2" t="s">
        <v>8765</v>
      </c>
      <c r="C1535" s="1" t="s">
        <v>6705</v>
      </c>
      <c r="D1535" s="1" t="s">
        <v>3721</v>
      </c>
      <c r="E1535" s="4" t="s">
        <v>546</v>
      </c>
      <c r="F1535" s="1" t="s">
        <v>2652</v>
      </c>
      <c r="W1535" s="3">
        <v>593.25719960277183</v>
      </c>
      <c r="AE1535" s="7">
        <f t="shared" si="48"/>
        <v>593.25719960277183</v>
      </c>
      <c r="AF1535" s="7">
        <f t="shared" si="47"/>
        <v>593.25719960277183</v>
      </c>
      <c r="AG1535" s="1">
        <v>1</v>
      </c>
      <c r="AH1535" s="1" t="s">
        <v>469</v>
      </c>
      <c r="AI1535" s="1" t="s">
        <v>469</v>
      </c>
    </row>
    <row r="1536" spans="1:35" ht="18" customHeight="1" x14ac:dyDescent="0.2">
      <c r="A1536" s="1">
        <v>1535</v>
      </c>
      <c r="B1536" s="2" t="s">
        <v>4372</v>
      </c>
      <c r="C1536" s="1">
        <v>61</v>
      </c>
      <c r="D1536" s="1" t="s">
        <v>3721</v>
      </c>
      <c r="E1536" s="4" t="s">
        <v>3722</v>
      </c>
      <c r="F1536" s="1" t="s">
        <v>3027</v>
      </c>
      <c r="G1536" s="3">
        <v>316.09677419354381</v>
      </c>
      <c r="L1536" s="3">
        <v>277</v>
      </c>
      <c r="AE1536" s="7">
        <f t="shared" si="48"/>
        <v>593.09677419354375</v>
      </c>
      <c r="AF1536" s="7">
        <f t="shared" si="47"/>
        <v>593.09677419354375</v>
      </c>
      <c r="AG1536" s="1">
        <v>2</v>
      </c>
      <c r="AH1536" s="1" t="s">
        <v>469</v>
      </c>
      <c r="AI1536" s="1" t="s">
        <v>469</v>
      </c>
    </row>
    <row r="1537" spans="1:35" ht="18" customHeight="1" x14ac:dyDescent="0.2">
      <c r="A1537" s="1">
        <v>1536</v>
      </c>
      <c r="B1537" s="2" t="s">
        <v>6492</v>
      </c>
      <c r="C1537" s="1">
        <v>90</v>
      </c>
      <c r="D1537" s="1" t="s">
        <v>3721</v>
      </c>
      <c r="E1537" s="4" t="s">
        <v>546</v>
      </c>
      <c r="F1537" s="1" t="s">
        <v>3735</v>
      </c>
      <c r="N1537" s="3">
        <v>593.05666156202528</v>
      </c>
      <c r="AE1537" s="7">
        <f t="shared" si="48"/>
        <v>593.05666156202528</v>
      </c>
      <c r="AF1537" s="7">
        <f t="shared" si="47"/>
        <v>593.05666156202528</v>
      </c>
      <c r="AG1537" s="1">
        <v>1</v>
      </c>
      <c r="AH1537" s="1" t="s">
        <v>469</v>
      </c>
      <c r="AI1537" s="1" t="s">
        <v>469</v>
      </c>
    </row>
    <row r="1538" spans="1:35" ht="18" customHeight="1" x14ac:dyDescent="0.2">
      <c r="A1538" s="1">
        <v>1537</v>
      </c>
      <c r="B1538" s="2" t="s">
        <v>7016</v>
      </c>
      <c r="C1538" s="1">
        <v>69</v>
      </c>
      <c r="D1538" s="1" t="s">
        <v>3721</v>
      </c>
      <c r="E1538" s="4" t="s">
        <v>7017</v>
      </c>
      <c r="F1538" s="1" t="s">
        <v>3723</v>
      </c>
      <c r="G1538" s="3">
        <v>593</v>
      </c>
      <c r="AE1538" s="7">
        <f t="shared" si="48"/>
        <v>593</v>
      </c>
      <c r="AF1538" s="7">
        <f t="shared" ref="AF1538:AF1601" si="49">SUM(G1538:AD1538)</f>
        <v>593</v>
      </c>
      <c r="AG1538" s="1">
        <v>1</v>
      </c>
      <c r="AH1538" s="1" t="s">
        <v>469</v>
      </c>
      <c r="AI1538" s="1" t="s">
        <v>469</v>
      </c>
    </row>
    <row r="1539" spans="1:35" ht="18" customHeight="1" x14ac:dyDescent="0.2">
      <c r="A1539" s="1">
        <v>1538</v>
      </c>
      <c r="B1539" s="2" t="s">
        <v>7018</v>
      </c>
      <c r="C1539" s="1">
        <v>68</v>
      </c>
      <c r="D1539" s="1" t="s">
        <v>3721</v>
      </c>
      <c r="E1539" s="4" t="s">
        <v>546</v>
      </c>
      <c r="F1539" s="1" t="s">
        <v>3723</v>
      </c>
      <c r="G1539" s="3">
        <v>592.76433121019363</v>
      </c>
      <c r="AE1539" s="7">
        <f t="shared" si="48"/>
        <v>592.76433121019363</v>
      </c>
      <c r="AF1539" s="7">
        <f t="shared" si="49"/>
        <v>592.76433121019363</v>
      </c>
      <c r="AG1539" s="1">
        <v>1</v>
      </c>
      <c r="AH1539" s="1" t="s">
        <v>469</v>
      </c>
      <c r="AI1539" s="1" t="s">
        <v>469</v>
      </c>
    </row>
    <row r="1540" spans="1:35" ht="18" customHeight="1" x14ac:dyDescent="0.2">
      <c r="A1540" s="1">
        <v>1539</v>
      </c>
      <c r="B1540" s="2" t="s">
        <v>4008</v>
      </c>
      <c r="C1540" s="1">
        <v>88</v>
      </c>
      <c r="D1540" s="1" t="s">
        <v>3721</v>
      </c>
      <c r="E1540" s="4" t="s">
        <v>8597</v>
      </c>
      <c r="F1540" s="1" t="s">
        <v>3735</v>
      </c>
      <c r="H1540" s="3">
        <v>592.60638297872674</v>
      </c>
      <c r="AE1540" s="7">
        <f t="shared" si="48"/>
        <v>592.60638297872674</v>
      </c>
      <c r="AF1540" s="7">
        <f t="shared" si="49"/>
        <v>592.60638297872674</v>
      </c>
      <c r="AG1540" s="1">
        <v>1</v>
      </c>
      <c r="AH1540" s="1" t="s">
        <v>469</v>
      </c>
      <c r="AI1540" s="1" t="s">
        <v>469</v>
      </c>
    </row>
    <row r="1541" spans="1:35" ht="18" customHeight="1" x14ac:dyDescent="0.2">
      <c r="A1541" s="1">
        <v>1540</v>
      </c>
      <c r="B1541" s="2" t="s">
        <v>1312</v>
      </c>
      <c r="C1541" s="1" t="s">
        <v>6705</v>
      </c>
      <c r="D1541" s="1" t="s">
        <v>3721</v>
      </c>
      <c r="E1541" s="4" t="s">
        <v>727</v>
      </c>
      <c r="F1541" s="1" t="s">
        <v>2652</v>
      </c>
      <c r="AC1541" s="3">
        <v>592.51315789473517</v>
      </c>
      <c r="AE1541" s="7">
        <f t="shared" si="48"/>
        <v>592.51315789473517</v>
      </c>
      <c r="AF1541" s="7">
        <f t="shared" si="49"/>
        <v>592.51315789473517</v>
      </c>
      <c r="AG1541" s="1">
        <v>1</v>
      </c>
      <c r="AH1541" s="1" t="s">
        <v>469</v>
      </c>
      <c r="AI1541" s="1" t="s">
        <v>469</v>
      </c>
    </row>
    <row r="1542" spans="1:35" ht="18" customHeight="1" x14ac:dyDescent="0.2">
      <c r="A1542" s="1">
        <v>1541</v>
      </c>
      <c r="B1542" s="2" t="s">
        <v>8365</v>
      </c>
      <c r="C1542" s="1">
        <v>92</v>
      </c>
      <c r="D1542" s="1" t="s">
        <v>3721</v>
      </c>
      <c r="E1542" s="4" t="s">
        <v>546</v>
      </c>
      <c r="F1542" s="1" t="s">
        <v>3735</v>
      </c>
      <c r="L1542" s="3">
        <v>592.51315789473165</v>
      </c>
      <c r="AE1542" s="7">
        <f t="shared" si="48"/>
        <v>592.51315789473165</v>
      </c>
      <c r="AF1542" s="7">
        <f t="shared" si="49"/>
        <v>592.51315789473165</v>
      </c>
      <c r="AG1542" s="1">
        <v>1</v>
      </c>
      <c r="AH1542" s="1" t="s">
        <v>469</v>
      </c>
      <c r="AI1542" s="1" t="s">
        <v>469</v>
      </c>
    </row>
    <row r="1543" spans="1:35" ht="18" customHeight="1" x14ac:dyDescent="0.2">
      <c r="A1543" s="1">
        <v>1542</v>
      </c>
      <c r="B1543" s="2" t="s">
        <v>8766</v>
      </c>
      <c r="C1543" s="1" t="s">
        <v>6705</v>
      </c>
      <c r="D1543" s="1" t="s">
        <v>3721</v>
      </c>
      <c r="E1543" s="4" t="s">
        <v>546</v>
      </c>
      <c r="F1543" s="1" t="s">
        <v>2652</v>
      </c>
      <c r="W1543" s="3">
        <v>592.26514399204689</v>
      </c>
      <c r="AE1543" s="7">
        <f t="shared" si="48"/>
        <v>592.26514399204689</v>
      </c>
      <c r="AF1543" s="7">
        <f t="shared" si="49"/>
        <v>592.26514399204689</v>
      </c>
      <c r="AG1543" s="1">
        <v>1</v>
      </c>
      <c r="AH1543" s="1" t="s">
        <v>469</v>
      </c>
      <c r="AI1543" s="1" t="s">
        <v>469</v>
      </c>
    </row>
    <row r="1544" spans="1:35" ht="18" customHeight="1" x14ac:dyDescent="0.2">
      <c r="A1544" s="1">
        <v>1543</v>
      </c>
      <c r="B1544" s="2" t="s">
        <v>5813</v>
      </c>
      <c r="C1544" s="1" t="s">
        <v>6705</v>
      </c>
      <c r="D1544" s="1" t="s">
        <v>3721</v>
      </c>
      <c r="E1544" s="4" t="s">
        <v>546</v>
      </c>
      <c r="F1544" s="1" t="s">
        <v>2652</v>
      </c>
      <c r="W1544" s="3">
        <v>592.15137614679475</v>
      </c>
      <c r="AE1544" s="7">
        <f t="shared" si="48"/>
        <v>592.15137614679475</v>
      </c>
      <c r="AF1544" s="7">
        <f t="shared" si="49"/>
        <v>592.15137614679475</v>
      </c>
      <c r="AG1544" s="1">
        <v>1</v>
      </c>
      <c r="AH1544" s="1" t="s">
        <v>469</v>
      </c>
      <c r="AI1544" s="1" t="s">
        <v>469</v>
      </c>
    </row>
    <row r="1545" spans="1:35" ht="18" customHeight="1" x14ac:dyDescent="0.2">
      <c r="A1545" s="1">
        <v>1544</v>
      </c>
      <c r="B1545" s="2" t="s">
        <v>7019</v>
      </c>
      <c r="C1545" s="1">
        <v>90</v>
      </c>
      <c r="D1545" s="1" t="s">
        <v>3721</v>
      </c>
      <c r="E1545" s="4" t="s">
        <v>546</v>
      </c>
      <c r="F1545" s="1" t="s">
        <v>3735</v>
      </c>
      <c r="G1545" s="3">
        <v>591.80645161289863</v>
      </c>
      <c r="AE1545" s="7">
        <f t="shared" si="48"/>
        <v>591.80645161289863</v>
      </c>
      <c r="AF1545" s="7">
        <f t="shared" si="49"/>
        <v>591.80645161289863</v>
      </c>
      <c r="AG1545" s="1">
        <v>1</v>
      </c>
      <c r="AH1545" s="1" t="s">
        <v>469</v>
      </c>
      <c r="AI1545" s="1" t="s">
        <v>469</v>
      </c>
    </row>
    <row r="1546" spans="1:35" ht="18" customHeight="1" x14ac:dyDescent="0.2">
      <c r="A1546" s="1">
        <v>1545</v>
      </c>
      <c r="B1546" s="2" t="s">
        <v>1966</v>
      </c>
      <c r="C1546" s="1">
        <v>63</v>
      </c>
      <c r="D1546" s="1" t="s">
        <v>3721</v>
      </c>
      <c r="E1546" s="4" t="s">
        <v>8597</v>
      </c>
      <c r="F1546" s="1" t="s">
        <v>8601</v>
      </c>
      <c r="H1546" s="3">
        <v>591.77076411959627</v>
      </c>
      <c r="AE1546" s="7">
        <f t="shared" si="48"/>
        <v>591.77076411959627</v>
      </c>
      <c r="AF1546" s="7">
        <f t="shared" si="49"/>
        <v>591.77076411959627</v>
      </c>
      <c r="AG1546" s="1">
        <v>1</v>
      </c>
      <c r="AH1546" s="1" t="s">
        <v>469</v>
      </c>
      <c r="AI1546" s="1" t="s">
        <v>469</v>
      </c>
    </row>
    <row r="1547" spans="1:35" ht="18" customHeight="1" x14ac:dyDescent="0.2">
      <c r="A1547" s="1">
        <v>1546</v>
      </c>
      <c r="B1547" s="2" t="s">
        <v>6493</v>
      </c>
      <c r="C1547" s="1">
        <v>72</v>
      </c>
      <c r="D1547" s="1" t="s">
        <v>2993</v>
      </c>
      <c r="E1547" s="4" t="s">
        <v>546</v>
      </c>
      <c r="F1547" s="1" t="s">
        <v>3723</v>
      </c>
      <c r="N1547" s="3">
        <v>591.52679938744643</v>
      </c>
      <c r="AE1547" s="7">
        <f t="shared" si="48"/>
        <v>591.52679938744643</v>
      </c>
      <c r="AF1547" s="7">
        <f t="shared" si="49"/>
        <v>591.52679938744643</v>
      </c>
      <c r="AG1547" s="1">
        <v>1</v>
      </c>
      <c r="AH1547" s="1" t="s">
        <v>469</v>
      </c>
      <c r="AI1547" s="1" t="s">
        <v>469</v>
      </c>
    </row>
    <row r="1548" spans="1:35" ht="18" customHeight="1" x14ac:dyDescent="0.2">
      <c r="A1548" s="1">
        <v>1547</v>
      </c>
      <c r="B1548" s="2" t="s">
        <v>8767</v>
      </c>
      <c r="C1548" s="1" t="s">
        <v>6705</v>
      </c>
      <c r="D1548" s="1" t="s">
        <v>3721</v>
      </c>
      <c r="E1548" s="4" t="s">
        <v>6761</v>
      </c>
      <c r="F1548" s="1" t="s">
        <v>2652</v>
      </c>
      <c r="W1548" s="3">
        <v>591.27308838132194</v>
      </c>
      <c r="AE1548" s="7">
        <f t="shared" si="48"/>
        <v>591.27308838132194</v>
      </c>
      <c r="AF1548" s="7">
        <f t="shared" si="49"/>
        <v>591.27308838132194</v>
      </c>
      <c r="AG1548" s="1">
        <v>1</v>
      </c>
      <c r="AH1548" s="1" t="s">
        <v>469</v>
      </c>
      <c r="AI1548" s="1" t="s">
        <v>469</v>
      </c>
    </row>
    <row r="1549" spans="1:35" ht="18" customHeight="1" x14ac:dyDescent="0.2">
      <c r="A1549" s="1">
        <v>1548</v>
      </c>
      <c r="B1549" s="2" t="s">
        <v>8768</v>
      </c>
      <c r="C1549" s="1" t="s">
        <v>6705</v>
      </c>
      <c r="D1549" s="1" t="s">
        <v>3721</v>
      </c>
      <c r="E1549" s="4" t="s">
        <v>546</v>
      </c>
      <c r="F1549" s="1" t="s">
        <v>2652</v>
      </c>
      <c r="W1549" s="3">
        <v>590.28103277059699</v>
      </c>
      <c r="AE1549" s="7">
        <f t="shared" si="48"/>
        <v>590.28103277059699</v>
      </c>
      <c r="AF1549" s="7">
        <f t="shared" si="49"/>
        <v>590.28103277059699</v>
      </c>
      <c r="AG1549" s="1">
        <v>1</v>
      </c>
      <c r="AH1549" s="1" t="s">
        <v>469</v>
      </c>
      <c r="AI1549" s="1" t="s">
        <v>469</v>
      </c>
    </row>
    <row r="1550" spans="1:35" ht="18" customHeight="1" x14ac:dyDescent="0.2">
      <c r="A1550" s="1">
        <v>1549</v>
      </c>
      <c r="B1550" s="2" t="s">
        <v>6494</v>
      </c>
      <c r="C1550" s="1">
        <v>71</v>
      </c>
      <c r="D1550" s="1" t="s">
        <v>3721</v>
      </c>
      <c r="E1550" s="4" t="s">
        <v>546</v>
      </c>
      <c r="F1550" s="1" t="s">
        <v>3723</v>
      </c>
      <c r="N1550" s="3">
        <v>589.99693721286758</v>
      </c>
      <c r="AE1550" s="7">
        <f t="shared" si="48"/>
        <v>589.99693721286758</v>
      </c>
      <c r="AF1550" s="7">
        <f t="shared" si="49"/>
        <v>589.99693721286758</v>
      </c>
      <c r="AG1550" s="1">
        <v>1</v>
      </c>
      <c r="AH1550" s="1" t="s">
        <v>469</v>
      </c>
      <c r="AI1550" s="1" t="s">
        <v>469</v>
      </c>
    </row>
    <row r="1551" spans="1:35" ht="18" customHeight="1" x14ac:dyDescent="0.2">
      <c r="A1551" s="1">
        <v>1550</v>
      </c>
      <c r="B1551" s="2" t="s">
        <v>8769</v>
      </c>
      <c r="C1551" s="1" t="s">
        <v>6705</v>
      </c>
      <c r="D1551" s="1" t="s">
        <v>3721</v>
      </c>
      <c r="E1551" s="4" t="s">
        <v>546</v>
      </c>
      <c r="F1551" s="1" t="s">
        <v>2652</v>
      </c>
      <c r="W1551" s="3">
        <v>589.86009174312505</v>
      </c>
      <c r="AE1551" s="7">
        <f t="shared" si="48"/>
        <v>589.86009174312505</v>
      </c>
      <c r="AF1551" s="7">
        <f t="shared" si="49"/>
        <v>589.86009174312505</v>
      </c>
      <c r="AG1551" s="1">
        <v>1</v>
      </c>
      <c r="AH1551" s="1" t="s">
        <v>469</v>
      </c>
      <c r="AI1551" s="1" t="s">
        <v>469</v>
      </c>
    </row>
    <row r="1552" spans="1:35" ht="18" customHeight="1" x14ac:dyDescent="0.2">
      <c r="A1552" s="1">
        <v>1551</v>
      </c>
      <c r="B1552" s="2" t="s">
        <v>8770</v>
      </c>
      <c r="C1552" s="1" t="s">
        <v>6705</v>
      </c>
      <c r="D1552" s="1" t="s">
        <v>3721</v>
      </c>
      <c r="E1552" s="4" t="s">
        <v>546</v>
      </c>
      <c r="F1552" s="1" t="s">
        <v>2652</v>
      </c>
      <c r="W1552" s="3">
        <v>589.28897715987205</v>
      </c>
      <c r="AE1552" s="7">
        <f t="shared" si="48"/>
        <v>589.28897715987205</v>
      </c>
      <c r="AF1552" s="7">
        <f t="shared" si="49"/>
        <v>589.28897715987205</v>
      </c>
      <c r="AG1552" s="1">
        <v>1</v>
      </c>
      <c r="AH1552" s="1" t="s">
        <v>469</v>
      </c>
      <c r="AI1552" s="1" t="s">
        <v>469</v>
      </c>
    </row>
    <row r="1553" spans="1:35" ht="18" customHeight="1" x14ac:dyDescent="0.2">
      <c r="A1553" s="1">
        <v>1552</v>
      </c>
      <c r="B1553" s="2" t="s">
        <v>8366</v>
      </c>
      <c r="C1553" s="1">
        <v>94</v>
      </c>
      <c r="D1553" s="1" t="s">
        <v>3721</v>
      </c>
      <c r="E1553" s="4" t="s">
        <v>546</v>
      </c>
      <c r="F1553" s="1" t="s">
        <v>5352</v>
      </c>
      <c r="L1553" s="3">
        <v>589.22697368420529</v>
      </c>
      <c r="AE1553" s="7">
        <f t="shared" si="48"/>
        <v>589.22697368420529</v>
      </c>
      <c r="AF1553" s="7">
        <f t="shared" si="49"/>
        <v>589.22697368420529</v>
      </c>
      <c r="AG1553" s="1">
        <v>1</v>
      </c>
      <c r="AH1553" s="1" t="s">
        <v>469</v>
      </c>
      <c r="AI1553" s="1" t="s">
        <v>469</v>
      </c>
    </row>
    <row r="1554" spans="1:35" ht="18" customHeight="1" x14ac:dyDescent="0.2">
      <c r="A1554" s="1">
        <v>1553</v>
      </c>
      <c r="B1554" s="2" t="s">
        <v>4009</v>
      </c>
      <c r="C1554" s="1">
        <v>62</v>
      </c>
      <c r="D1554" s="1" t="s">
        <v>3721</v>
      </c>
      <c r="E1554" s="4" t="s">
        <v>3732</v>
      </c>
      <c r="F1554" s="1" t="s">
        <v>3027</v>
      </c>
      <c r="H1554" s="3">
        <v>589.06382978723741</v>
      </c>
      <c r="AE1554" s="7">
        <f t="shared" si="48"/>
        <v>589.06382978723741</v>
      </c>
      <c r="AF1554" s="7">
        <f t="shared" si="49"/>
        <v>589.06382978723741</v>
      </c>
      <c r="AG1554" s="1">
        <v>1</v>
      </c>
      <c r="AH1554" s="1" t="s">
        <v>469</v>
      </c>
      <c r="AI1554" s="1" t="s">
        <v>469</v>
      </c>
    </row>
    <row r="1555" spans="1:35" ht="18" customHeight="1" x14ac:dyDescent="0.2">
      <c r="A1555" s="1">
        <v>1554</v>
      </c>
      <c r="B1555" s="2" t="s">
        <v>3481</v>
      </c>
      <c r="C1555" s="1">
        <v>70</v>
      </c>
      <c r="D1555" s="1" t="s">
        <v>3721</v>
      </c>
      <c r="E1555" s="4" t="s">
        <v>8332</v>
      </c>
      <c r="F1555" s="1" t="s">
        <v>3723</v>
      </c>
      <c r="Z1555" s="3">
        <v>588.64705882352951</v>
      </c>
      <c r="AE1555" s="7">
        <f t="shared" si="48"/>
        <v>588.64705882352951</v>
      </c>
      <c r="AF1555" s="7">
        <f t="shared" si="49"/>
        <v>588.64705882352951</v>
      </c>
      <c r="AG1555" s="1">
        <v>1</v>
      </c>
      <c r="AH1555" s="1" t="s">
        <v>469</v>
      </c>
      <c r="AI1555" s="1" t="s">
        <v>469</v>
      </c>
    </row>
    <row r="1556" spans="1:35" ht="18" customHeight="1" x14ac:dyDescent="0.2">
      <c r="A1556" s="1">
        <v>1555</v>
      </c>
      <c r="B1556" s="2" t="s">
        <v>1363</v>
      </c>
      <c r="C1556" s="1">
        <v>68</v>
      </c>
      <c r="D1556" s="1" t="s">
        <v>3721</v>
      </c>
      <c r="E1556" s="4" t="s">
        <v>1364</v>
      </c>
      <c r="F1556" s="1" t="s">
        <v>3723</v>
      </c>
      <c r="AB1556" s="3">
        <v>588.64705882352951</v>
      </c>
      <c r="AE1556" s="7">
        <f t="shared" si="48"/>
        <v>588.64705882352951</v>
      </c>
      <c r="AF1556" s="7">
        <f t="shared" si="49"/>
        <v>588.64705882352951</v>
      </c>
      <c r="AG1556" s="1">
        <v>1</v>
      </c>
      <c r="AH1556" s="1" t="s">
        <v>469</v>
      </c>
      <c r="AI1556" s="1" t="s">
        <v>469</v>
      </c>
    </row>
    <row r="1557" spans="1:35" ht="18" customHeight="1" x14ac:dyDescent="0.2">
      <c r="A1557" s="1">
        <v>1556</v>
      </c>
      <c r="B1557" s="2" t="s">
        <v>6495</v>
      </c>
      <c r="C1557" s="1">
        <v>63</v>
      </c>
      <c r="D1557" s="1" t="s">
        <v>3721</v>
      </c>
      <c r="E1557" s="4" t="s">
        <v>2758</v>
      </c>
      <c r="F1557" s="1" t="s">
        <v>8601</v>
      </c>
      <c r="N1557" s="3">
        <v>588.46707503828873</v>
      </c>
      <c r="AE1557" s="7">
        <f t="shared" si="48"/>
        <v>588.46707503828873</v>
      </c>
      <c r="AF1557" s="7">
        <f t="shared" si="49"/>
        <v>588.46707503828873</v>
      </c>
      <c r="AG1557" s="1">
        <v>1</v>
      </c>
      <c r="AH1557" s="1" t="s">
        <v>469</v>
      </c>
      <c r="AI1557" s="1" t="s">
        <v>469</v>
      </c>
    </row>
    <row r="1558" spans="1:35" ht="18" customHeight="1" x14ac:dyDescent="0.2">
      <c r="A1558" s="1">
        <v>1557</v>
      </c>
      <c r="B1558" s="2" t="s">
        <v>1967</v>
      </c>
      <c r="C1558" s="1">
        <v>66</v>
      </c>
      <c r="D1558" s="1" t="s">
        <v>3721</v>
      </c>
      <c r="E1558" s="4" t="s">
        <v>546</v>
      </c>
      <c r="F1558" s="1" t="s">
        <v>8601</v>
      </c>
      <c r="H1558" s="3">
        <v>588.45182724251981</v>
      </c>
      <c r="AE1558" s="7">
        <f t="shared" si="48"/>
        <v>588.45182724251981</v>
      </c>
      <c r="AF1558" s="7">
        <f t="shared" si="49"/>
        <v>588.45182724251981</v>
      </c>
      <c r="AG1558" s="1">
        <v>1</v>
      </c>
      <c r="AH1558" s="1" t="s">
        <v>469</v>
      </c>
      <c r="AI1558" s="1" t="s">
        <v>469</v>
      </c>
    </row>
    <row r="1559" spans="1:35" ht="18" customHeight="1" x14ac:dyDescent="0.2">
      <c r="A1559" s="1">
        <v>1558</v>
      </c>
      <c r="B1559" s="2" t="s">
        <v>8771</v>
      </c>
      <c r="C1559" s="1" t="s">
        <v>6705</v>
      </c>
      <c r="D1559" s="1" t="s">
        <v>3721</v>
      </c>
      <c r="E1559" s="4" t="s">
        <v>546</v>
      </c>
      <c r="F1559" s="1" t="s">
        <v>2652</v>
      </c>
      <c r="W1559" s="3">
        <v>588.2969215491471</v>
      </c>
      <c r="AE1559" s="7">
        <f t="shared" si="48"/>
        <v>588.2969215491471</v>
      </c>
      <c r="AF1559" s="7">
        <f t="shared" si="49"/>
        <v>588.2969215491471</v>
      </c>
      <c r="AG1559" s="1">
        <v>1</v>
      </c>
      <c r="AH1559" s="1" t="s">
        <v>469</v>
      </c>
      <c r="AI1559" s="1" t="s">
        <v>469</v>
      </c>
    </row>
    <row r="1560" spans="1:35" ht="18" customHeight="1" x14ac:dyDescent="0.2">
      <c r="A1560" s="1">
        <v>1559</v>
      </c>
      <c r="B1560" s="2" t="s">
        <v>7020</v>
      </c>
      <c r="C1560" s="1">
        <v>80</v>
      </c>
      <c r="D1560" s="1" t="s">
        <v>3721</v>
      </c>
      <c r="E1560" s="4" t="s">
        <v>546</v>
      </c>
      <c r="F1560" s="1" t="s">
        <v>3726</v>
      </c>
      <c r="G1560" s="3">
        <v>588.22580645160826</v>
      </c>
      <c r="AE1560" s="7">
        <f t="shared" si="48"/>
        <v>588.22580645160826</v>
      </c>
      <c r="AF1560" s="7">
        <f t="shared" si="49"/>
        <v>588.22580645160826</v>
      </c>
      <c r="AG1560" s="1">
        <v>1</v>
      </c>
      <c r="AH1560" s="1" t="s">
        <v>469</v>
      </c>
      <c r="AI1560" s="1" t="s">
        <v>469</v>
      </c>
    </row>
    <row r="1561" spans="1:35" ht="18" customHeight="1" x14ac:dyDescent="0.2">
      <c r="A1561" s="1">
        <v>1560</v>
      </c>
      <c r="B1561" s="2" t="s">
        <v>3241</v>
      </c>
      <c r="C1561" s="1">
        <v>56</v>
      </c>
      <c r="D1561" s="1" t="s">
        <v>3721</v>
      </c>
      <c r="E1561" s="4" t="s">
        <v>546</v>
      </c>
      <c r="F1561" s="1" t="s">
        <v>7111</v>
      </c>
      <c r="X1561" s="3">
        <v>587.36956521739046</v>
      </c>
      <c r="AE1561" s="7">
        <f t="shared" si="48"/>
        <v>587.36956521739046</v>
      </c>
      <c r="AF1561" s="7">
        <f t="shared" si="49"/>
        <v>587.36956521739046</v>
      </c>
      <c r="AG1561" s="1">
        <v>1</v>
      </c>
      <c r="AH1561" s="1" t="s">
        <v>469</v>
      </c>
      <c r="AI1561" s="1" t="s">
        <v>469</v>
      </c>
    </row>
    <row r="1562" spans="1:35" ht="18" customHeight="1" x14ac:dyDescent="0.2">
      <c r="A1562" s="1">
        <v>1561</v>
      </c>
      <c r="B1562" s="2" t="s">
        <v>8772</v>
      </c>
      <c r="C1562" s="1" t="s">
        <v>6705</v>
      </c>
      <c r="D1562" s="1" t="s">
        <v>3721</v>
      </c>
      <c r="E1562" s="4" t="s">
        <v>312</v>
      </c>
      <c r="F1562" s="1" t="s">
        <v>2652</v>
      </c>
      <c r="W1562" s="3">
        <v>587.30486593842215</v>
      </c>
      <c r="AE1562" s="7">
        <f t="shared" si="48"/>
        <v>587.30486593842215</v>
      </c>
      <c r="AF1562" s="7">
        <f t="shared" si="49"/>
        <v>587.30486593842215</v>
      </c>
      <c r="AG1562" s="1">
        <v>1</v>
      </c>
      <c r="AH1562" s="1" t="s">
        <v>469</v>
      </c>
      <c r="AI1562" s="1" t="s">
        <v>469</v>
      </c>
    </row>
    <row r="1563" spans="1:35" ht="18" customHeight="1" x14ac:dyDescent="0.2">
      <c r="A1563" s="1">
        <v>1562</v>
      </c>
      <c r="B1563" s="2" t="s">
        <v>4347</v>
      </c>
      <c r="C1563" s="1">
        <v>71</v>
      </c>
      <c r="D1563" s="1" t="s">
        <v>3721</v>
      </c>
      <c r="E1563" s="4" t="s">
        <v>4434</v>
      </c>
      <c r="F1563" s="1" t="s">
        <v>3723</v>
      </c>
      <c r="G1563" s="3">
        <v>370</v>
      </c>
      <c r="H1563" s="3">
        <v>216.73089700996178</v>
      </c>
      <c r="AE1563" s="7">
        <f t="shared" si="48"/>
        <v>586.73089700996184</v>
      </c>
      <c r="AF1563" s="7">
        <f t="shared" si="49"/>
        <v>586.73089700996184</v>
      </c>
      <c r="AG1563" s="1">
        <v>2</v>
      </c>
      <c r="AH1563" s="1" t="s">
        <v>469</v>
      </c>
      <c r="AI1563" s="1" t="s">
        <v>469</v>
      </c>
    </row>
    <row r="1564" spans="1:35" ht="18" customHeight="1" x14ac:dyDescent="0.2">
      <c r="A1564" s="1">
        <v>1563</v>
      </c>
      <c r="B1564" s="2" t="s">
        <v>8773</v>
      </c>
      <c r="C1564" s="1" t="s">
        <v>6705</v>
      </c>
      <c r="D1564" s="1" t="s">
        <v>3721</v>
      </c>
      <c r="E1564" s="4" t="s">
        <v>546</v>
      </c>
      <c r="F1564" s="1" t="s">
        <v>2652</v>
      </c>
      <c r="W1564" s="3">
        <v>586.31281032769721</v>
      </c>
      <c r="AE1564" s="7">
        <f t="shared" si="48"/>
        <v>586.31281032769721</v>
      </c>
      <c r="AF1564" s="7">
        <f t="shared" si="49"/>
        <v>586.31281032769721</v>
      </c>
      <c r="AG1564" s="1">
        <v>1</v>
      </c>
      <c r="AH1564" s="1" t="s">
        <v>469</v>
      </c>
      <c r="AI1564" s="1" t="s">
        <v>469</v>
      </c>
    </row>
    <row r="1565" spans="1:35" ht="18" customHeight="1" x14ac:dyDescent="0.2">
      <c r="A1565" s="1">
        <v>1564</v>
      </c>
      <c r="B1565" s="2" t="s">
        <v>8367</v>
      </c>
      <c r="C1565" s="1">
        <v>92</v>
      </c>
      <c r="D1565" s="1" t="s">
        <v>3721</v>
      </c>
      <c r="E1565" s="4" t="s">
        <v>5233</v>
      </c>
      <c r="F1565" s="1" t="s">
        <v>3735</v>
      </c>
      <c r="L1565" s="3">
        <v>585.94078947367893</v>
      </c>
      <c r="AE1565" s="7">
        <f t="shared" si="48"/>
        <v>585.94078947367893</v>
      </c>
      <c r="AF1565" s="7">
        <f t="shared" si="49"/>
        <v>585.94078947367893</v>
      </c>
      <c r="AG1565" s="1">
        <v>1</v>
      </c>
      <c r="AH1565" s="1" t="s">
        <v>469</v>
      </c>
      <c r="AI1565" s="1" t="s">
        <v>469</v>
      </c>
    </row>
    <row r="1566" spans="1:35" ht="18" customHeight="1" x14ac:dyDescent="0.2">
      <c r="A1566" s="1">
        <v>1565</v>
      </c>
      <c r="B1566" s="2" t="s">
        <v>4010</v>
      </c>
      <c r="C1566" s="1">
        <v>82</v>
      </c>
      <c r="D1566" s="1" t="s">
        <v>3721</v>
      </c>
      <c r="E1566" s="4" t="s">
        <v>546</v>
      </c>
      <c r="F1566" s="1" t="s">
        <v>3726</v>
      </c>
      <c r="H1566" s="3">
        <v>585.52127659574808</v>
      </c>
      <c r="AE1566" s="7">
        <f t="shared" si="48"/>
        <v>585.52127659574808</v>
      </c>
      <c r="AF1566" s="7">
        <f t="shared" si="49"/>
        <v>585.52127659574808</v>
      </c>
      <c r="AG1566" s="1">
        <v>1</v>
      </c>
      <c r="AH1566" s="1" t="s">
        <v>469</v>
      </c>
      <c r="AI1566" s="1" t="s">
        <v>469</v>
      </c>
    </row>
    <row r="1567" spans="1:35" ht="18" customHeight="1" x14ac:dyDescent="0.2">
      <c r="A1567" s="1">
        <v>1566</v>
      </c>
      <c r="B1567" s="2" t="s">
        <v>8774</v>
      </c>
      <c r="C1567" s="1" t="s">
        <v>6705</v>
      </c>
      <c r="D1567" s="1" t="s">
        <v>3721</v>
      </c>
      <c r="E1567" s="4" t="s">
        <v>546</v>
      </c>
      <c r="F1567" s="1" t="s">
        <v>2652</v>
      </c>
      <c r="W1567" s="3">
        <v>585.32075471697226</v>
      </c>
      <c r="AE1567" s="7">
        <f t="shared" si="48"/>
        <v>585.32075471697226</v>
      </c>
      <c r="AF1567" s="7">
        <f t="shared" si="49"/>
        <v>585.32075471697226</v>
      </c>
      <c r="AG1567" s="1">
        <v>1</v>
      </c>
      <c r="AH1567" s="1" t="s">
        <v>469</v>
      </c>
      <c r="AI1567" s="1" t="s">
        <v>469</v>
      </c>
    </row>
    <row r="1568" spans="1:35" ht="18" customHeight="1" x14ac:dyDescent="0.2">
      <c r="A1568" s="1">
        <v>1567</v>
      </c>
      <c r="B1568" s="2" t="s">
        <v>1654</v>
      </c>
      <c r="C1568" s="1">
        <v>99</v>
      </c>
      <c r="D1568" s="1" t="s">
        <v>3721</v>
      </c>
      <c r="E1568" s="4" t="s">
        <v>546</v>
      </c>
      <c r="F1568" s="1" t="s">
        <v>5354</v>
      </c>
      <c r="N1568" s="3">
        <v>209.06125574273247</v>
      </c>
      <c r="W1568" s="3">
        <v>376</v>
      </c>
      <c r="AE1568" s="7">
        <f t="shared" ref="AE1568:AE1631" si="50">SUM(G1568:AD1568)</f>
        <v>585.06125574273244</v>
      </c>
      <c r="AF1568" s="7">
        <f t="shared" si="49"/>
        <v>585.06125574273244</v>
      </c>
      <c r="AG1568" s="1">
        <v>2</v>
      </c>
      <c r="AH1568" s="1" t="s">
        <v>469</v>
      </c>
      <c r="AI1568" s="1" t="s">
        <v>469</v>
      </c>
    </row>
    <row r="1569" spans="1:35" ht="18" customHeight="1" x14ac:dyDescent="0.2">
      <c r="A1569" s="1">
        <v>1568</v>
      </c>
      <c r="B1569" s="2" t="s">
        <v>7022</v>
      </c>
      <c r="C1569" s="1">
        <v>75</v>
      </c>
      <c r="D1569" s="1" t="s">
        <v>3721</v>
      </c>
      <c r="E1569" s="4" t="s">
        <v>546</v>
      </c>
      <c r="F1569" s="1" t="s">
        <v>8591</v>
      </c>
      <c r="G1569" s="3">
        <v>584.6451612903179</v>
      </c>
      <c r="AE1569" s="7">
        <f t="shared" si="50"/>
        <v>584.6451612903179</v>
      </c>
      <c r="AF1569" s="7">
        <f t="shared" si="49"/>
        <v>584.6451612903179</v>
      </c>
      <c r="AG1569" s="1">
        <v>1</v>
      </c>
      <c r="AH1569" s="1" t="s">
        <v>469</v>
      </c>
      <c r="AI1569" s="1" t="s">
        <v>469</v>
      </c>
    </row>
    <row r="1570" spans="1:35" ht="18" customHeight="1" x14ac:dyDescent="0.2">
      <c r="A1570" s="1">
        <v>1569</v>
      </c>
      <c r="B1570" s="2" t="s">
        <v>8775</v>
      </c>
      <c r="C1570" s="1" t="s">
        <v>6705</v>
      </c>
      <c r="D1570" s="1" t="s">
        <v>3721</v>
      </c>
      <c r="E1570" s="4" t="s">
        <v>546</v>
      </c>
      <c r="F1570" s="1" t="s">
        <v>2652</v>
      </c>
      <c r="W1570" s="3">
        <v>584.32869910624731</v>
      </c>
      <c r="AE1570" s="7">
        <f t="shared" si="50"/>
        <v>584.32869910624731</v>
      </c>
      <c r="AF1570" s="7">
        <f t="shared" si="49"/>
        <v>584.32869910624731</v>
      </c>
      <c r="AG1570" s="1">
        <v>1</v>
      </c>
      <c r="AH1570" s="1" t="s">
        <v>469</v>
      </c>
      <c r="AI1570" s="1" t="s">
        <v>469</v>
      </c>
    </row>
    <row r="1571" spans="1:35" ht="18" customHeight="1" x14ac:dyDescent="0.2">
      <c r="A1571" s="1">
        <v>1570</v>
      </c>
      <c r="B1571" s="2" t="s">
        <v>6497</v>
      </c>
      <c r="C1571" s="1">
        <v>90</v>
      </c>
      <c r="D1571" s="1" t="s">
        <v>3721</v>
      </c>
      <c r="E1571" s="4" t="s">
        <v>546</v>
      </c>
      <c r="F1571" s="1" t="s">
        <v>3735</v>
      </c>
      <c r="N1571" s="3">
        <v>583.87748851455217</v>
      </c>
      <c r="AE1571" s="7">
        <f t="shared" si="50"/>
        <v>583.87748851455217</v>
      </c>
      <c r="AF1571" s="7">
        <f t="shared" si="49"/>
        <v>583.87748851455217</v>
      </c>
      <c r="AG1571" s="1">
        <v>1</v>
      </c>
      <c r="AH1571" s="1" t="s">
        <v>469</v>
      </c>
      <c r="AI1571" s="1" t="s">
        <v>469</v>
      </c>
    </row>
    <row r="1572" spans="1:35" ht="18" customHeight="1" x14ac:dyDescent="0.2">
      <c r="A1572" s="1">
        <v>1571</v>
      </c>
      <c r="B1572" s="2" t="s">
        <v>8776</v>
      </c>
      <c r="C1572" s="1" t="s">
        <v>6705</v>
      </c>
      <c r="D1572" s="1" t="s">
        <v>3721</v>
      </c>
      <c r="E1572" s="4" t="s">
        <v>546</v>
      </c>
      <c r="F1572" s="1" t="s">
        <v>2652</v>
      </c>
      <c r="W1572" s="3">
        <v>582.98623853211598</v>
      </c>
      <c r="AE1572" s="7">
        <f t="shared" si="50"/>
        <v>582.98623853211598</v>
      </c>
      <c r="AF1572" s="7">
        <f t="shared" si="49"/>
        <v>582.98623853211598</v>
      </c>
      <c r="AG1572" s="1">
        <v>1</v>
      </c>
      <c r="AH1572" s="1" t="s">
        <v>469</v>
      </c>
      <c r="AI1572" s="1" t="s">
        <v>469</v>
      </c>
    </row>
    <row r="1573" spans="1:35" ht="18" customHeight="1" x14ac:dyDescent="0.2">
      <c r="A1573" s="1">
        <v>1572</v>
      </c>
      <c r="B1573" s="2" t="s">
        <v>8368</v>
      </c>
      <c r="C1573" s="1">
        <v>92</v>
      </c>
      <c r="D1573" s="1" t="s">
        <v>3721</v>
      </c>
      <c r="E1573" s="4" t="s">
        <v>8492</v>
      </c>
      <c r="F1573" s="1" t="s">
        <v>3735</v>
      </c>
      <c r="L1573" s="3">
        <v>582.65460526315258</v>
      </c>
      <c r="AE1573" s="7">
        <f t="shared" si="50"/>
        <v>582.65460526315258</v>
      </c>
      <c r="AF1573" s="7">
        <f t="shared" si="49"/>
        <v>582.65460526315258</v>
      </c>
      <c r="AG1573" s="1">
        <v>1</v>
      </c>
      <c r="AH1573" s="1" t="s">
        <v>469</v>
      </c>
      <c r="AI1573" s="1" t="s">
        <v>469</v>
      </c>
    </row>
    <row r="1574" spans="1:35" ht="18" customHeight="1" x14ac:dyDescent="0.2">
      <c r="A1574" s="1">
        <v>1573</v>
      </c>
      <c r="B1574" s="2" t="s">
        <v>7767</v>
      </c>
      <c r="C1574" s="1">
        <v>84</v>
      </c>
      <c r="D1574" s="1" t="s">
        <v>3721</v>
      </c>
      <c r="E1574" s="4" t="s">
        <v>546</v>
      </c>
      <c r="F1574" s="1" t="s">
        <v>5351</v>
      </c>
      <c r="G1574" s="3">
        <v>26.452229299365602</v>
      </c>
      <c r="L1574" s="3">
        <v>556</v>
      </c>
      <c r="AE1574" s="7">
        <f t="shared" si="50"/>
        <v>582.45222929936563</v>
      </c>
      <c r="AF1574" s="7">
        <f t="shared" si="49"/>
        <v>582.45222929936563</v>
      </c>
      <c r="AG1574" s="1">
        <v>2</v>
      </c>
      <c r="AH1574" s="1" t="s">
        <v>469</v>
      </c>
      <c r="AI1574" s="1" t="s">
        <v>469</v>
      </c>
    </row>
    <row r="1575" spans="1:35" ht="18" customHeight="1" x14ac:dyDescent="0.2">
      <c r="A1575" s="1">
        <v>1574</v>
      </c>
      <c r="B1575" s="2" t="s">
        <v>6498</v>
      </c>
      <c r="C1575" s="1">
        <v>78</v>
      </c>
      <c r="D1575" s="1" t="s">
        <v>3721</v>
      </c>
      <c r="E1575" s="4" t="s">
        <v>546</v>
      </c>
      <c r="F1575" s="1" t="s">
        <v>3726</v>
      </c>
      <c r="N1575" s="3">
        <v>582.34762633997332</v>
      </c>
      <c r="AE1575" s="7">
        <f t="shared" si="50"/>
        <v>582.34762633997332</v>
      </c>
      <c r="AF1575" s="7">
        <f t="shared" si="49"/>
        <v>582.34762633997332</v>
      </c>
      <c r="AG1575" s="1">
        <v>1</v>
      </c>
      <c r="AH1575" s="1" t="s">
        <v>469</v>
      </c>
      <c r="AI1575" s="1" t="s">
        <v>469</v>
      </c>
    </row>
    <row r="1576" spans="1:35" ht="18" customHeight="1" x14ac:dyDescent="0.2">
      <c r="A1576" s="1">
        <v>1575</v>
      </c>
      <c r="B1576" s="2" t="s">
        <v>8777</v>
      </c>
      <c r="C1576" s="1" t="s">
        <v>6705</v>
      </c>
      <c r="D1576" s="1" t="s">
        <v>3721</v>
      </c>
      <c r="E1576" s="4" t="s">
        <v>546</v>
      </c>
      <c r="F1576" s="1" t="s">
        <v>2652</v>
      </c>
      <c r="W1576" s="3">
        <v>582.34458788479742</v>
      </c>
      <c r="AE1576" s="7">
        <f t="shared" si="50"/>
        <v>582.34458788479742</v>
      </c>
      <c r="AF1576" s="7">
        <f t="shared" si="49"/>
        <v>582.34458788479742</v>
      </c>
      <c r="AG1576" s="1">
        <v>1</v>
      </c>
      <c r="AH1576" s="1" t="s">
        <v>469</v>
      </c>
      <c r="AI1576" s="1" t="s">
        <v>469</v>
      </c>
    </row>
    <row r="1577" spans="1:35" ht="18" customHeight="1" x14ac:dyDescent="0.2">
      <c r="A1577" s="1">
        <v>1576</v>
      </c>
      <c r="B1577" s="2" t="s">
        <v>3411</v>
      </c>
      <c r="C1577" s="1">
        <v>67</v>
      </c>
      <c r="D1577" s="1" t="s">
        <v>3721</v>
      </c>
      <c r="E1577" s="4" t="s">
        <v>546</v>
      </c>
      <c r="F1577" s="1" t="s">
        <v>8601</v>
      </c>
      <c r="H1577" s="3">
        <v>581.97872340425874</v>
      </c>
      <c r="AE1577" s="7">
        <f t="shared" si="50"/>
        <v>581.97872340425874</v>
      </c>
      <c r="AF1577" s="7">
        <f t="shared" si="49"/>
        <v>581.97872340425874</v>
      </c>
      <c r="AG1577" s="1">
        <v>1</v>
      </c>
      <c r="AH1577" s="1" t="s">
        <v>469</v>
      </c>
      <c r="AI1577" s="1" t="s">
        <v>469</v>
      </c>
    </row>
    <row r="1578" spans="1:35" ht="18" customHeight="1" x14ac:dyDescent="0.2">
      <c r="A1578" s="1">
        <v>1577</v>
      </c>
      <c r="B1578" s="2" t="s">
        <v>8778</v>
      </c>
      <c r="C1578" s="1" t="s">
        <v>6705</v>
      </c>
      <c r="D1578" s="1" t="s">
        <v>3721</v>
      </c>
      <c r="E1578" s="4" t="s">
        <v>332</v>
      </c>
      <c r="F1578" s="1" t="s">
        <v>2652</v>
      </c>
      <c r="W1578" s="3">
        <v>581.35253227407247</v>
      </c>
      <c r="AE1578" s="7">
        <f t="shared" si="50"/>
        <v>581.35253227407247</v>
      </c>
      <c r="AF1578" s="7">
        <f t="shared" si="49"/>
        <v>581.35253227407247</v>
      </c>
      <c r="AG1578" s="1">
        <v>1</v>
      </c>
      <c r="AH1578" s="1" t="s">
        <v>469</v>
      </c>
      <c r="AI1578" s="1" t="s">
        <v>469</v>
      </c>
    </row>
    <row r="1579" spans="1:35" ht="18" customHeight="1" x14ac:dyDescent="0.2">
      <c r="A1579" s="1">
        <v>1578</v>
      </c>
      <c r="B1579" s="2" t="s">
        <v>7023</v>
      </c>
      <c r="C1579" s="1">
        <v>70</v>
      </c>
      <c r="D1579" s="1" t="s">
        <v>3721</v>
      </c>
      <c r="E1579" s="4" t="s">
        <v>7024</v>
      </c>
      <c r="F1579" s="1" t="s">
        <v>3723</v>
      </c>
      <c r="G1579" s="3">
        <v>581.06451612902754</v>
      </c>
      <c r="AE1579" s="7">
        <f t="shared" si="50"/>
        <v>581.06451612902754</v>
      </c>
      <c r="AF1579" s="7">
        <f t="shared" si="49"/>
        <v>581.06451612902754</v>
      </c>
      <c r="AG1579" s="1">
        <v>1</v>
      </c>
      <c r="AH1579" s="1" t="s">
        <v>469</v>
      </c>
      <c r="AI1579" s="1" t="s">
        <v>469</v>
      </c>
    </row>
    <row r="1580" spans="1:35" ht="18" customHeight="1" x14ac:dyDescent="0.2">
      <c r="A1580" s="1">
        <v>1579</v>
      </c>
      <c r="B1580" s="2" t="s">
        <v>6499</v>
      </c>
      <c r="C1580" s="1">
        <v>65</v>
      </c>
      <c r="D1580" s="1" t="s">
        <v>3721</v>
      </c>
      <c r="E1580" s="4" t="s">
        <v>546</v>
      </c>
      <c r="F1580" s="1" t="s">
        <v>8601</v>
      </c>
      <c r="N1580" s="3">
        <v>580.81776416539446</v>
      </c>
      <c r="AE1580" s="7">
        <f t="shared" si="50"/>
        <v>580.81776416539446</v>
      </c>
      <c r="AF1580" s="7">
        <f t="shared" si="49"/>
        <v>580.81776416539446</v>
      </c>
      <c r="AG1580" s="1">
        <v>1</v>
      </c>
      <c r="AH1580" s="1" t="s">
        <v>469</v>
      </c>
      <c r="AI1580" s="1" t="s">
        <v>469</v>
      </c>
    </row>
    <row r="1581" spans="1:35" ht="18" customHeight="1" x14ac:dyDescent="0.2">
      <c r="A1581" s="1">
        <v>1580</v>
      </c>
      <c r="B1581" s="2" t="s">
        <v>5822</v>
      </c>
      <c r="C1581" s="1" t="s">
        <v>6705</v>
      </c>
      <c r="D1581" s="1" t="s">
        <v>3721</v>
      </c>
      <c r="E1581" s="4" t="s">
        <v>546</v>
      </c>
      <c r="F1581" s="1" t="s">
        <v>2652</v>
      </c>
      <c r="W1581" s="3">
        <v>580.69495412844628</v>
      </c>
      <c r="AE1581" s="7">
        <f t="shared" si="50"/>
        <v>580.69495412844628</v>
      </c>
      <c r="AF1581" s="7">
        <f t="shared" si="49"/>
        <v>580.69495412844628</v>
      </c>
      <c r="AG1581" s="1">
        <v>1</v>
      </c>
      <c r="AH1581" s="1" t="s">
        <v>469</v>
      </c>
      <c r="AI1581" s="1" t="s">
        <v>469</v>
      </c>
    </row>
    <row r="1582" spans="1:35" ht="18" customHeight="1" x14ac:dyDescent="0.2">
      <c r="A1582" s="1">
        <v>1581</v>
      </c>
      <c r="B1582" s="2" t="s">
        <v>8779</v>
      </c>
      <c r="C1582" s="1" t="s">
        <v>6705</v>
      </c>
      <c r="D1582" s="1" t="s">
        <v>3721</v>
      </c>
      <c r="E1582" s="4" t="s">
        <v>546</v>
      </c>
      <c r="F1582" s="1" t="s">
        <v>2652</v>
      </c>
      <c r="W1582" s="3">
        <v>580.36047666334753</v>
      </c>
      <c r="AE1582" s="7">
        <f t="shared" si="50"/>
        <v>580.36047666334753</v>
      </c>
      <c r="AF1582" s="7">
        <f t="shared" si="49"/>
        <v>580.36047666334753</v>
      </c>
      <c r="AG1582" s="1">
        <v>1</v>
      </c>
      <c r="AH1582" s="1" t="s">
        <v>469</v>
      </c>
      <c r="AI1582" s="1" t="s">
        <v>469</v>
      </c>
    </row>
    <row r="1583" spans="1:35" ht="18" customHeight="1" x14ac:dyDescent="0.2">
      <c r="A1583" s="1">
        <v>1582</v>
      </c>
      <c r="B1583" s="2" t="s">
        <v>7025</v>
      </c>
      <c r="C1583" s="1">
        <v>77</v>
      </c>
      <c r="D1583" s="1" t="s">
        <v>3721</v>
      </c>
      <c r="E1583" s="4" t="s">
        <v>615</v>
      </c>
      <c r="F1583" s="1" t="s">
        <v>8591</v>
      </c>
      <c r="G1583" s="3">
        <v>580.03821656051218</v>
      </c>
      <c r="AE1583" s="7">
        <f t="shared" si="50"/>
        <v>580.03821656051218</v>
      </c>
      <c r="AF1583" s="7">
        <f t="shared" si="49"/>
        <v>580.03821656051218</v>
      </c>
      <c r="AG1583" s="1">
        <v>1</v>
      </c>
      <c r="AH1583" s="1" t="s">
        <v>469</v>
      </c>
      <c r="AI1583" s="1" t="s">
        <v>469</v>
      </c>
    </row>
    <row r="1584" spans="1:35" ht="18" customHeight="1" x14ac:dyDescent="0.2">
      <c r="A1584" s="1">
        <v>1583</v>
      </c>
      <c r="B1584" s="2" t="s">
        <v>1313</v>
      </c>
      <c r="C1584" s="1">
        <v>74</v>
      </c>
      <c r="D1584" s="1" t="s">
        <v>4557</v>
      </c>
      <c r="E1584" s="4" t="s">
        <v>546</v>
      </c>
      <c r="F1584" s="1" t="s">
        <v>8591</v>
      </c>
      <c r="AC1584" s="3">
        <v>579.36842105262986</v>
      </c>
      <c r="AE1584" s="7">
        <f t="shared" si="50"/>
        <v>579.36842105262986</v>
      </c>
      <c r="AF1584" s="7">
        <f t="shared" si="49"/>
        <v>579.36842105262986</v>
      </c>
      <c r="AG1584" s="1">
        <v>1</v>
      </c>
      <c r="AH1584" s="1" t="s">
        <v>469</v>
      </c>
      <c r="AI1584" s="1" t="s">
        <v>469</v>
      </c>
    </row>
    <row r="1585" spans="1:35" ht="18" customHeight="1" x14ac:dyDescent="0.2">
      <c r="A1585" s="1">
        <v>1584</v>
      </c>
      <c r="B1585" s="2" t="s">
        <v>8369</v>
      </c>
      <c r="C1585" s="1">
        <v>70</v>
      </c>
      <c r="D1585" s="1" t="s">
        <v>3721</v>
      </c>
      <c r="E1585" s="4" t="s">
        <v>5201</v>
      </c>
      <c r="F1585" s="1" t="s">
        <v>3723</v>
      </c>
      <c r="L1585" s="3">
        <v>579.36842105262622</v>
      </c>
      <c r="AE1585" s="7">
        <f t="shared" si="50"/>
        <v>579.36842105262622</v>
      </c>
      <c r="AF1585" s="7">
        <f t="shared" si="49"/>
        <v>579.36842105262622</v>
      </c>
      <c r="AG1585" s="1">
        <v>1</v>
      </c>
      <c r="AH1585" s="1" t="s">
        <v>469</v>
      </c>
      <c r="AI1585" s="1" t="s">
        <v>469</v>
      </c>
    </row>
    <row r="1586" spans="1:35" ht="18" customHeight="1" x14ac:dyDescent="0.2">
      <c r="A1586" s="1">
        <v>1585</v>
      </c>
      <c r="B1586" s="2" t="s">
        <v>9547</v>
      </c>
      <c r="C1586" s="1" t="s">
        <v>6705</v>
      </c>
      <c r="D1586" s="1" t="s">
        <v>3721</v>
      </c>
      <c r="E1586" s="4" t="s">
        <v>2042</v>
      </c>
      <c r="F1586" s="1" t="s">
        <v>2652</v>
      </c>
      <c r="W1586" s="3">
        <v>579.36842105262258</v>
      </c>
      <c r="AE1586" s="7">
        <f t="shared" si="50"/>
        <v>579.36842105262258</v>
      </c>
      <c r="AF1586" s="7">
        <f t="shared" si="49"/>
        <v>579.36842105262258</v>
      </c>
      <c r="AG1586" s="1">
        <v>1</v>
      </c>
      <c r="AH1586" s="1" t="s">
        <v>469</v>
      </c>
      <c r="AI1586" s="1" t="s">
        <v>469</v>
      </c>
    </row>
    <row r="1587" spans="1:35" ht="18" customHeight="1" x14ac:dyDescent="0.2">
      <c r="A1587" s="1">
        <v>1586</v>
      </c>
      <c r="B1587" s="2" t="s">
        <v>6500</v>
      </c>
      <c r="C1587" s="1">
        <v>88</v>
      </c>
      <c r="D1587" s="1" t="s">
        <v>3721</v>
      </c>
      <c r="E1587" s="4" t="s">
        <v>546</v>
      </c>
      <c r="F1587" s="1" t="s">
        <v>3735</v>
      </c>
      <c r="N1587" s="3">
        <v>579.28790199081561</v>
      </c>
      <c r="AE1587" s="7">
        <f t="shared" si="50"/>
        <v>579.28790199081561</v>
      </c>
      <c r="AF1587" s="7">
        <f t="shared" si="49"/>
        <v>579.28790199081561</v>
      </c>
      <c r="AG1587" s="1">
        <v>1</v>
      </c>
      <c r="AH1587" s="1" t="s">
        <v>469</v>
      </c>
      <c r="AI1587" s="1" t="s">
        <v>469</v>
      </c>
    </row>
    <row r="1588" spans="1:35" ht="18" customHeight="1" x14ac:dyDescent="0.2">
      <c r="A1588" s="1">
        <v>1587</v>
      </c>
      <c r="B1588" s="2" t="s">
        <v>1969</v>
      </c>
      <c r="C1588" s="1">
        <v>58</v>
      </c>
      <c r="D1588" s="1" t="s">
        <v>3721</v>
      </c>
      <c r="E1588" s="4" t="s">
        <v>3734</v>
      </c>
      <c r="F1588" s="1" t="s">
        <v>3027</v>
      </c>
      <c r="H1588" s="3">
        <v>578.49501661129045</v>
      </c>
      <c r="AE1588" s="7">
        <f t="shared" si="50"/>
        <v>578.49501661129045</v>
      </c>
      <c r="AF1588" s="7">
        <f t="shared" si="49"/>
        <v>578.49501661129045</v>
      </c>
      <c r="AG1588" s="1">
        <v>1</v>
      </c>
      <c r="AH1588" s="1" t="s">
        <v>469</v>
      </c>
      <c r="AI1588" s="1" t="s">
        <v>469</v>
      </c>
    </row>
    <row r="1589" spans="1:35" ht="18" customHeight="1" x14ac:dyDescent="0.2">
      <c r="A1589" s="1">
        <v>1588</v>
      </c>
      <c r="B1589" s="2" t="s">
        <v>3412</v>
      </c>
      <c r="C1589" s="1">
        <v>77</v>
      </c>
      <c r="D1589" s="1" t="s">
        <v>3721</v>
      </c>
      <c r="E1589" s="4" t="s">
        <v>546</v>
      </c>
      <c r="F1589" s="1" t="s">
        <v>8591</v>
      </c>
      <c r="H1589" s="3">
        <v>578.43617021276941</v>
      </c>
      <c r="AE1589" s="7">
        <f t="shared" si="50"/>
        <v>578.43617021276941</v>
      </c>
      <c r="AF1589" s="7">
        <f t="shared" si="49"/>
        <v>578.43617021276941</v>
      </c>
      <c r="AG1589" s="1">
        <v>1</v>
      </c>
      <c r="AH1589" s="1" t="s">
        <v>469</v>
      </c>
      <c r="AI1589" s="1" t="s">
        <v>469</v>
      </c>
    </row>
    <row r="1590" spans="1:35" ht="18" customHeight="1" x14ac:dyDescent="0.2">
      <c r="A1590" s="1">
        <v>1589</v>
      </c>
      <c r="B1590" s="2" t="s">
        <v>8780</v>
      </c>
      <c r="C1590" s="1" t="s">
        <v>6705</v>
      </c>
      <c r="D1590" s="1" t="s">
        <v>3721</v>
      </c>
      <c r="E1590" s="4" t="s">
        <v>546</v>
      </c>
      <c r="F1590" s="1" t="s">
        <v>2652</v>
      </c>
      <c r="W1590" s="3">
        <v>578.40366972477659</v>
      </c>
      <c r="AE1590" s="7">
        <f t="shared" si="50"/>
        <v>578.40366972477659</v>
      </c>
      <c r="AF1590" s="7">
        <f t="shared" si="49"/>
        <v>578.40366972477659</v>
      </c>
      <c r="AG1590" s="1">
        <v>1</v>
      </c>
      <c r="AH1590" s="1" t="s">
        <v>469</v>
      </c>
      <c r="AI1590" s="1" t="s">
        <v>469</v>
      </c>
    </row>
    <row r="1591" spans="1:35" ht="18" customHeight="1" x14ac:dyDescent="0.2">
      <c r="A1591" s="1">
        <v>1590</v>
      </c>
      <c r="B1591" s="2" t="s">
        <v>5771</v>
      </c>
      <c r="C1591" s="1" t="s">
        <v>6705</v>
      </c>
      <c r="D1591" s="1" t="s">
        <v>3721</v>
      </c>
      <c r="E1591" s="4" t="s">
        <v>3608</v>
      </c>
      <c r="F1591" s="1" t="s">
        <v>2652</v>
      </c>
      <c r="W1591" s="3">
        <v>578.37636544189763</v>
      </c>
      <c r="AE1591" s="7">
        <f t="shared" si="50"/>
        <v>578.37636544189763</v>
      </c>
      <c r="AF1591" s="7">
        <f t="shared" si="49"/>
        <v>578.37636544189763</v>
      </c>
      <c r="AG1591" s="1">
        <v>1</v>
      </c>
      <c r="AH1591" s="1" t="s">
        <v>469</v>
      </c>
      <c r="AI1591" s="1" t="s">
        <v>469</v>
      </c>
    </row>
    <row r="1592" spans="1:35" ht="18" customHeight="1" x14ac:dyDescent="0.2">
      <c r="A1592" s="1">
        <v>1591</v>
      </c>
      <c r="B1592" s="2" t="s">
        <v>6501</v>
      </c>
      <c r="C1592" s="1">
        <v>91</v>
      </c>
      <c r="D1592" s="1" t="s">
        <v>3721</v>
      </c>
      <c r="E1592" s="4" t="s">
        <v>6502</v>
      </c>
      <c r="F1592" s="1" t="s">
        <v>3735</v>
      </c>
      <c r="N1592" s="3">
        <v>577.75803981623676</v>
      </c>
      <c r="AE1592" s="7">
        <f t="shared" si="50"/>
        <v>577.75803981623676</v>
      </c>
      <c r="AF1592" s="7">
        <f t="shared" si="49"/>
        <v>577.75803981623676</v>
      </c>
      <c r="AG1592" s="1">
        <v>1</v>
      </c>
      <c r="AH1592" s="1" t="s">
        <v>469</v>
      </c>
      <c r="AI1592" s="1" t="s">
        <v>469</v>
      </c>
    </row>
    <row r="1593" spans="1:35" ht="18" customHeight="1" x14ac:dyDescent="0.2">
      <c r="A1593" s="1">
        <v>1592</v>
      </c>
      <c r="B1593" s="2" t="s">
        <v>7026</v>
      </c>
      <c r="C1593" s="1">
        <v>93</v>
      </c>
      <c r="D1593" s="1" t="s">
        <v>3721</v>
      </c>
      <c r="E1593" s="4" t="s">
        <v>546</v>
      </c>
      <c r="F1593" s="1" t="s">
        <v>5352</v>
      </c>
      <c r="G1593" s="3">
        <v>577.48387096773718</v>
      </c>
      <c r="AE1593" s="7">
        <f t="shared" si="50"/>
        <v>577.48387096773718</v>
      </c>
      <c r="AF1593" s="7">
        <f t="shared" si="49"/>
        <v>577.48387096773718</v>
      </c>
      <c r="AG1593" s="1">
        <v>1</v>
      </c>
      <c r="AH1593" s="1" t="s">
        <v>469</v>
      </c>
      <c r="AI1593" s="1" t="s">
        <v>469</v>
      </c>
    </row>
    <row r="1594" spans="1:35" ht="18" customHeight="1" x14ac:dyDescent="0.2">
      <c r="A1594" s="1">
        <v>1593</v>
      </c>
      <c r="B1594" s="2" t="s">
        <v>8781</v>
      </c>
      <c r="C1594" s="1" t="s">
        <v>6705</v>
      </c>
      <c r="D1594" s="1" t="s">
        <v>3721</v>
      </c>
      <c r="E1594" s="4" t="s">
        <v>546</v>
      </c>
      <c r="F1594" s="1" t="s">
        <v>2652</v>
      </c>
      <c r="W1594" s="3">
        <v>577.38430983117269</v>
      </c>
      <c r="AE1594" s="7">
        <f t="shared" si="50"/>
        <v>577.38430983117269</v>
      </c>
      <c r="AF1594" s="7">
        <f t="shared" si="49"/>
        <v>577.38430983117269</v>
      </c>
      <c r="AG1594" s="1">
        <v>1</v>
      </c>
      <c r="AH1594" s="1" t="s">
        <v>469</v>
      </c>
      <c r="AI1594" s="1" t="s">
        <v>469</v>
      </c>
    </row>
    <row r="1595" spans="1:35" ht="18" customHeight="1" x14ac:dyDescent="0.2">
      <c r="A1595" s="1">
        <v>1594</v>
      </c>
      <c r="B1595" s="2" t="s">
        <v>6632</v>
      </c>
      <c r="C1595" s="1" t="s">
        <v>6705</v>
      </c>
      <c r="D1595" s="1" t="s">
        <v>3721</v>
      </c>
      <c r="E1595" s="4" t="s">
        <v>546</v>
      </c>
      <c r="F1595" s="1" t="s">
        <v>2652</v>
      </c>
      <c r="Q1595" s="3">
        <v>577.34615384615529</v>
      </c>
      <c r="AE1595" s="7">
        <f t="shared" si="50"/>
        <v>577.34615384615529</v>
      </c>
      <c r="AF1595" s="7">
        <f t="shared" si="49"/>
        <v>577.34615384615529</v>
      </c>
      <c r="AG1595" s="1">
        <v>1</v>
      </c>
      <c r="AH1595" s="1" t="s">
        <v>469</v>
      </c>
      <c r="AI1595" s="1" t="s">
        <v>469</v>
      </c>
    </row>
    <row r="1596" spans="1:35" ht="18" customHeight="1" x14ac:dyDescent="0.2">
      <c r="A1596" s="1">
        <v>1595</v>
      </c>
      <c r="B1596" s="2" t="s">
        <v>8782</v>
      </c>
      <c r="C1596" s="1" t="s">
        <v>6705</v>
      </c>
      <c r="D1596" s="1" t="s">
        <v>3721</v>
      </c>
      <c r="E1596" s="4" t="s">
        <v>546</v>
      </c>
      <c r="F1596" s="1" t="s">
        <v>2652</v>
      </c>
      <c r="W1596" s="3">
        <v>576.39225422044774</v>
      </c>
      <c r="AE1596" s="7">
        <f t="shared" si="50"/>
        <v>576.39225422044774</v>
      </c>
      <c r="AF1596" s="7">
        <f t="shared" si="49"/>
        <v>576.39225422044774</v>
      </c>
      <c r="AG1596" s="1">
        <v>1</v>
      </c>
      <c r="AH1596" s="1" t="s">
        <v>469</v>
      </c>
      <c r="AI1596" s="1" t="s">
        <v>469</v>
      </c>
    </row>
    <row r="1597" spans="1:35" ht="18" customHeight="1" x14ac:dyDescent="0.2">
      <c r="A1597" s="1">
        <v>1596</v>
      </c>
      <c r="B1597" s="2" t="s">
        <v>6503</v>
      </c>
      <c r="C1597" s="1">
        <v>72</v>
      </c>
      <c r="D1597" s="1" t="s">
        <v>3721</v>
      </c>
      <c r="E1597" s="4" t="s">
        <v>2392</v>
      </c>
      <c r="F1597" s="1" t="s">
        <v>3723</v>
      </c>
      <c r="N1597" s="3">
        <v>576.22817764165791</v>
      </c>
      <c r="AE1597" s="7">
        <f t="shared" si="50"/>
        <v>576.22817764165791</v>
      </c>
      <c r="AF1597" s="7">
        <f t="shared" si="49"/>
        <v>576.22817764165791</v>
      </c>
      <c r="AG1597" s="1">
        <v>1</v>
      </c>
      <c r="AH1597" s="1" t="s">
        <v>469</v>
      </c>
      <c r="AI1597" s="1" t="s">
        <v>469</v>
      </c>
    </row>
    <row r="1598" spans="1:35" ht="18" customHeight="1" x14ac:dyDescent="0.2">
      <c r="A1598" s="1">
        <v>1597</v>
      </c>
      <c r="B1598" s="2" t="s">
        <v>8783</v>
      </c>
      <c r="C1598" s="1" t="s">
        <v>6705</v>
      </c>
      <c r="D1598" s="1" t="s">
        <v>3721</v>
      </c>
      <c r="E1598" s="4" t="s">
        <v>546</v>
      </c>
      <c r="F1598" s="1" t="s">
        <v>2652</v>
      </c>
      <c r="W1598" s="3">
        <v>576.1123853211069</v>
      </c>
      <c r="AE1598" s="7">
        <f t="shared" si="50"/>
        <v>576.1123853211069</v>
      </c>
      <c r="AF1598" s="7">
        <f t="shared" si="49"/>
        <v>576.1123853211069</v>
      </c>
      <c r="AG1598" s="1">
        <v>1</v>
      </c>
      <c r="AH1598" s="1" t="s">
        <v>469</v>
      </c>
      <c r="AI1598" s="1" t="s">
        <v>469</v>
      </c>
    </row>
    <row r="1599" spans="1:35" ht="18" customHeight="1" x14ac:dyDescent="0.2">
      <c r="A1599" s="1">
        <v>1598</v>
      </c>
      <c r="B1599" s="2" t="s">
        <v>8370</v>
      </c>
      <c r="C1599" s="1">
        <v>85</v>
      </c>
      <c r="D1599" s="1" t="s">
        <v>3721</v>
      </c>
      <c r="E1599" s="4" t="s">
        <v>2200</v>
      </c>
      <c r="F1599" s="1" t="s">
        <v>5351</v>
      </c>
      <c r="L1599" s="3">
        <v>576.08223684209986</v>
      </c>
      <c r="AE1599" s="7">
        <f t="shared" si="50"/>
        <v>576.08223684209986</v>
      </c>
      <c r="AF1599" s="7">
        <f t="shared" si="49"/>
        <v>576.08223684209986</v>
      </c>
      <c r="AG1599" s="1">
        <v>1</v>
      </c>
      <c r="AH1599" s="1" t="s">
        <v>469</v>
      </c>
      <c r="AI1599" s="1" t="s">
        <v>469</v>
      </c>
    </row>
    <row r="1600" spans="1:35" ht="18" customHeight="1" x14ac:dyDescent="0.2">
      <c r="A1600" s="1">
        <v>1599</v>
      </c>
      <c r="B1600" s="2" t="s">
        <v>4440</v>
      </c>
      <c r="C1600" s="1">
        <v>59</v>
      </c>
      <c r="D1600" s="1" t="s">
        <v>3721</v>
      </c>
      <c r="E1600" s="4" t="s">
        <v>546</v>
      </c>
      <c r="F1600" s="1" t="s">
        <v>3027</v>
      </c>
      <c r="H1600" s="3">
        <v>193.49833887042681</v>
      </c>
      <c r="N1600" s="3">
        <v>382</v>
      </c>
      <c r="AE1600" s="7">
        <f t="shared" si="50"/>
        <v>575.49833887042678</v>
      </c>
      <c r="AF1600" s="7">
        <f t="shared" si="49"/>
        <v>575.49833887042678</v>
      </c>
      <c r="AG1600" s="1">
        <v>2</v>
      </c>
      <c r="AH1600" s="1" t="s">
        <v>469</v>
      </c>
      <c r="AI1600" s="1" t="s">
        <v>469</v>
      </c>
    </row>
    <row r="1601" spans="1:35" ht="18" customHeight="1" x14ac:dyDescent="0.2">
      <c r="A1601" s="1">
        <v>1600</v>
      </c>
      <c r="B1601" s="2" t="s">
        <v>1970</v>
      </c>
      <c r="C1601" s="1">
        <v>75</v>
      </c>
      <c r="D1601" s="1" t="s">
        <v>3721</v>
      </c>
      <c r="E1601" s="4" t="s">
        <v>1971</v>
      </c>
      <c r="F1601" s="1" t="s">
        <v>8591</v>
      </c>
      <c r="H1601" s="3">
        <v>575.176079734214</v>
      </c>
      <c r="AE1601" s="7">
        <f t="shared" si="50"/>
        <v>575.176079734214</v>
      </c>
      <c r="AF1601" s="7">
        <f t="shared" si="49"/>
        <v>575.176079734214</v>
      </c>
      <c r="AG1601" s="1">
        <v>1</v>
      </c>
      <c r="AH1601" s="1" t="s">
        <v>469</v>
      </c>
      <c r="AI1601" s="1" t="s">
        <v>469</v>
      </c>
    </row>
    <row r="1602" spans="1:35" ht="18" customHeight="1" x14ac:dyDescent="0.2">
      <c r="A1602" s="1">
        <v>1601</v>
      </c>
      <c r="B1602" s="2" t="s">
        <v>3413</v>
      </c>
      <c r="C1602" s="1">
        <v>78</v>
      </c>
      <c r="D1602" s="1" t="s">
        <v>2993</v>
      </c>
      <c r="E1602" s="4" t="s">
        <v>3414</v>
      </c>
      <c r="F1602" s="1" t="s">
        <v>3726</v>
      </c>
      <c r="H1602" s="3">
        <v>574.89361702128008</v>
      </c>
      <c r="AE1602" s="7">
        <f t="shared" si="50"/>
        <v>574.89361702128008</v>
      </c>
      <c r="AF1602" s="7">
        <f t="shared" ref="AF1602:AF1665" si="51">SUM(G1602:AD1602)</f>
        <v>574.89361702128008</v>
      </c>
      <c r="AG1602" s="1">
        <v>1</v>
      </c>
      <c r="AH1602" s="1" t="s">
        <v>469</v>
      </c>
      <c r="AI1602" s="1" t="s">
        <v>469</v>
      </c>
    </row>
    <row r="1603" spans="1:35" ht="18" customHeight="1" x14ac:dyDescent="0.2">
      <c r="A1603" s="1">
        <v>1602</v>
      </c>
      <c r="B1603" s="2" t="s">
        <v>6504</v>
      </c>
      <c r="C1603" s="1">
        <v>68</v>
      </c>
      <c r="D1603" s="1" t="s">
        <v>3721</v>
      </c>
      <c r="E1603" s="4" t="s">
        <v>4412</v>
      </c>
      <c r="F1603" s="1" t="s">
        <v>3723</v>
      </c>
      <c r="N1603" s="3">
        <v>574.69831546707906</v>
      </c>
      <c r="AE1603" s="7">
        <f t="shared" si="50"/>
        <v>574.69831546707906</v>
      </c>
      <c r="AF1603" s="7">
        <f t="shared" si="51"/>
        <v>574.69831546707906</v>
      </c>
      <c r="AG1603" s="1">
        <v>1</v>
      </c>
      <c r="AH1603" s="1" t="s">
        <v>469</v>
      </c>
      <c r="AI1603" s="1" t="s">
        <v>469</v>
      </c>
    </row>
    <row r="1604" spans="1:35" ht="18" customHeight="1" x14ac:dyDescent="0.2">
      <c r="A1604" s="1">
        <v>1603</v>
      </c>
      <c r="B1604" s="2" t="s">
        <v>9548</v>
      </c>
      <c r="C1604" s="1" t="s">
        <v>6705</v>
      </c>
      <c r="D1604" s="1" t="s">
        <v>3721</v>
      </c>
      <c r="E1604" s="4" t="s">
        <v>546</v>
      </c>
      <c r="F1604" s="1" t="s">
        <v>2652</v>
      </c>
      <c r="W1604" s="3">
        <v>574.40814299899785</v>
      </c>
      <c r="AE1604" s="7">
        <f t="shared" si="50"/>
        <v>574.40814299899785</v>
      </c>
      <c r="AF1604" s="7">
        <f t="shared" si="51"/>
        <v>574.40814299899785</v>
      </c>
      <c r="AG1604" s="1">
        <v>1</v>
      </c>
      <c r="AH1604" s="1" t="s">
        <v>469</v>
      </c>
      <c r="AI1604" s="1" t="s">
        <v>469</v>
      </c>
    </row>
    <row r="1605" spans="1:35" ht="18" customHeight="1" x14ac:dyDescent="0.2">
      <c r="A1605" s="1">
        <v>1604</v>
      </c>
      <c r="B1605" s="2" t="s">
        <v>8784</v>
      </c>
      <c r="C1605" s="1" t="s">
        <v>6705</v>
      </c>
      <c r="D1605" s="1" t="s">
        <v>3721</v>
      </c>
      <c r="E1605" s="4" t="s">
        <v>546</v>
      </c>
      <c r="F1605" s="1" t="s">
        <v>2652</v>
      </c>
      <c r="W1605" s="3">
        <v>573.82110091743721</v>
      </c>
      <c r="AE1605" s="7">
        <f t="shared" si="50"/>
        <v>573.82110091743721</v>
      </c>
      <c r="AF1605" s="7">
        <f t="shared" si="51"/>
        <v>573.82110091743721</v>
      </c>
      <c r="AG1605" s="1">
        <v>1</v>
      </c>
      <c r="AH1605" s="1" t="s">
        <v>469</v>
      </c>
      <c r="AI1605" s="1" t="s">
        <v>469</v>
      </c>
    </row>
    <row r="1606" spans="1:35" ht="18" customHeight="1" x14ac:dyDescent="0.2">
      <c r="A1606" s="1">
        <v>1605</v>
      </c>
      <c r="B1606" s="2" t="s">
        <v>8785</v>
      </c>
      <c r="C1606" s="1" t="s">
        <v>6705</v>
      </c>
      <c r="D1606" s="1" t="s">
        <v>3721</v>
      </c>
      <c r="E1606" s="4" t="s">
        <v>546</v>
      </c>
      <c r="F1606" s="1" t="s">
        <v>2652</v>
      </c>
      <c r="W1606" s="3">
        <v>573.4160873882729</v>
      </c>
      <c r="AE1606" s="7">
        <f t="shared" si="50"/>
        <v>573.4160873882729</v>
      </c>
      <c r="AF1606" s="7">
        <f t="shared" si="51"/>
        <v>573.4160873882729</v>
      </c>
      <c r="AG1606" s="1">
        <v>1</v>
      </c>
      <c r="AH1606" s="1" t="s">
        <v>469</v>
      </c>
      <c r="AI1606" s="1" t="s">
        <v>469</v>
      </c>
    </row>
    <row r="1607" spans="1:35" ht="18" customHeight="1" x14ac:dyDescent="0.2">
      <c r="A1607" s="1">
        <v>1606</v>
      </c>
      <c r="B1607" s="2" t="s">
        <v>6505</v>
      </c>
      <c r="C1607" s="1">
        <v>64</v>
      </c>
      <c r="D1607" s="1" t="s">
        <v>3721</v>
      </c>
      <c r="E1607" s="4" t="s">
        <v>3877</v>
      </c>
      <c r="F1607" s="1" t="s">
        <v>8601</v>
      </c>
      <c r="N1607" s="3">
        <v>573.1684532925002</v>
      </c>
      <c r="AE1607" s="7">
        <f t="shared" si="50"/>
        <v>573.1684532925002</v>
      </c>
      <c r="AF1607" s="7">
        <f t="shared" si="51"/>
        <v>573.1684532925002</v>
      </c>
      <c r="AG1607" s="1">
        <v>1</v>
      </c>
      <c r="AH1607" s="1" t="s">
        <v>469</v>
      </c>
      <c r="AI1607" s="1" t="s">
        <v>469</v>
      </c>
    </row>
    <row r="1608" spans="1:35" ht="18" customHeight="1" x14ac:dyDescent="0.2">
      <c r="A1608" s="1">
        <v>1607</v>
      </c>
      <c r="B1608" s="2" t="s">
        <v>8371</v>
      </c>
      <c r="C1608" s="1">
        <v>91</v>
      </c>
      <c r="D1608" s="1" t="s">
        <v>3721</v>
      </c>
      <c r="E1608" s="4" t="s">
        <v>4126</v>
      </c>
      <c r="F1608" s="1" t="s">
        <v>3735</v>
      </c>
      <c r="L1608" s="3">
        <v>572.7960526315735</v>
      </c>
      <c r="AE1608" s="7">
        <f t="shared" si="50"/>
        <v>572.7960526315735</v>
      </c>
      <c r="AF1608" s="7">
        <f t="shared" si="51"/>
        <v>572.7960526315735</v>
      </c>
      <c r="AG1608" s="1">
        <v>1</v>
      </c>
      <c r="AH1608" s="1" t="s">
        <v>469</v>
      </c>
      <c r="AI1608" s="1" t="s">
        <v>469</v>
      </c>
    </row>
    <row r="1609" spans="1:35" ht="18" customHeight="1" x14ac:dyDescent="0.2">
      <c r="A1609" s="1">
        <v>1608</v>
      </c>
      <c r="B1609" s="2" t="s">
        <v>8786</v>
      </c>
      <c r="C1609" s="1" t="s">
        <v>6705</v>
      </c>
      <c r="D1609" s="1" t="s">
        <v>3721</v>
      </c>
      <c r="E1609" s="4" t="s">
        <v>337</v>
      </c>
      <c r="F1609" s="1" t="s">
        <v>2652</v>
      </c>
      <c r="W1609" s="3">
        <v>572.42403177754795</v>
      </c>
      <c r="AE1609" s="7">
        <f t="shared" si="50"/>
        <v>572.42403177754795</v>
      </c>
      <c r="AF1609" s="7">
        <f t="shared" si="51"/>
        <v>572.42403177754795</v>
      </c>
      <c r="AG1609" s="1">
        <v>1</v>
      </c>
      <c r="AH1609" s="1" t="s">
        <v>469</v>
      </c>
      <c r="AI1609" s="1" t="s">
        <v>469</v>
      </c>
    </row>
    <row r="1610" spans="1:35" ht="18" customHeight="1" x14ac:dyDescent="0.2">
      <c r="A1610" s="1">
        <v>1609</v>
      </c>
      <c r="B1610" s="2" t="s">
        <v>3754</v>
      </c>
      <c r="C1610" s="1">
        <v>68</v>
      </c>
      <c r="D1610" s="1" t="s">
        <v>3721</v>
      </c>
      <c r="E1610" s="4" t="s">
        <v>546</v>
      </c>
      <c r="F1610" s="1" t="s">
        <v>3723</v>
      </c>
      <c r="R1610" s="3">
        <v>571.85714285714266</v>
      </c>
      <c r="AE1610" s="7">
        <f t="shared" si="50"/>
        <v>571.85714285714266</v>
      </c>
      <c r="AF1610" s="7">
        <f t="shared" si="51"/>
        <v>571.85714285714266</v>
      </c>
      <c r="AG1610" s="1">
        <v>1</v>
      </c>
      <c r="AH1610" s="1" t="s">
        <v>469</v>
      </c>
      <c r="AI1610" s="1" t="s">
        <v>469</v>
      </c>
    </row>
    <row r="1611" spans="1:35" ht="18" customHeight="1" x14ac:dyDescent="0.2">
      <c r="A1611" s="1">
        <v>1610</v>
      </c>
      <c r="B1611" s="2" t="s">
        <v>1972</v>
      </c>
      <c r="C1611" s="1">
        <v>87</v>
      </c>
      <c r="D1611" s="1" t="s">
        <v>2993</v>
      </c>
      <c r="E1611" s="4" t="s">
        <v>546</v>
      </c>
      <c r="F1611" s="1" t="s">
        <v>5351</v>
      </c>
      <c r="H1611" s="3">
        <v>571.85714285713755</v>
      </c>
      <c r="AE1611" s="7">
        <f t="shared" si="50"/>
        <v>571.85714285713755</v>
      </c>
      <c r="AF1611" s="7">
        <f t="shared" si="51"/>
        <v>571.85714285713755</v>
      </c>
      <c r="AG1611" s="1">
        <v>1</v>
      </c>
      <c r="AH1611" s="1" t="s">
        <v>469</v>
      </c>
      <c r="AI1611" s="1" t="s">
        <v>469</v>
      </c>
    </row>
    <row r="1612" spans="1:35" ht="18" customHeight="1" x14ac:dyDescent="0.2">
      <c r="A1612" s="1">
        <v>1611</v>
      </c>
      <c r="B1612" s="2" t="s">
        <v>6506</v>
      </c>
      <c r="C1612" s="1">
        <v>79</v>
      </c>
      <c r="D1612" s="1" t="s">
        <v>3721</v>
      </c>
      <c r="E1612" s="4" t="s">
        <v>546</v>
      </c>
      <c r="F1612" s="1" t="s">
        <v>3726</v>
      </c>
      <c r="N1612" s="3">
        <v>571.63859111792135</v>
      </c>
      <c r="AE1612" s="7">
        <f t="shared" si="50"/>
        <v>571.63859111792135</v>
      </c>
      <c r="AF1612" s="7">
        <f t="shared" si="51"/>
        <v>571.63859111792135</v>
      </c>
      <c r="AG1612" s="1">
        <v>1</v>
      </c>
      <c r="AH1612" s="1" t="s">
        <v>469</v>
      </c>
      <c r="AI1612" s="1" t="s">
        <v>469</v>
      </c>
    </row>
    <row r="1613" spans="1:35" ht="18" customHeight="1" x14ac:dyDescent="0.2">
      <c r="A1613" s="1">
        <v>1612</v>
      </c>
      <c r="B1613" s="2" t="s">
        <v>9549</v>
      </c>
      <c r="C1613" s="1" t="s">
        <v>6705</v>
      </c>
      <c r="D1613" s="1" t="s">
        <v>3721</v>
      </c>
      <c r="E1613" s="4" t="s">
        <v>2047</v>
      </c>
      <c r="F1613" s="1" t="s">
        <v>2652</v>
      </c>
      <c r="W1613" s="3">
        <v>571.52981651376751</v>
      </c>
      <c r="AE1613" s="7">
        <f t="shared" si="50"/>
        <v>571.52981651376751</v>
      </c>
      <c r="AF1613" s="7">
        <f t="shared" si="51"/>
        <v>571.52981651376751</v>
      </c>
      <c r="AG1613" s="1">
        <v>1</v>
      </c>
      <c r="AH1613" s="1" t="s">
        <v>469</v>
      </c>
      <c r="AI1613" s="1" t="s">
        <v>469</v>
      </c>
    </row>
    <row r="1614" spans="1:35" ht="18" customHeight="1" x14ac:dyDescent="0.2">
      <c r="A1614" s="1">
        <v>1613</v>
      </c>
      <c r="B1614" s="2" t="s">
        <v>8787</v>
      </c>
      <c r="C1614" s="1" t="s">
        <v>6705</v>
      </c>
      <c r="D1614" s="1" t="s">
        <v>3721</v>
      </c>
      <c r="E1614" s="4" t="s">
        <v>546</v>
      </c>
      <c r="F1614" s="1" t="s">
        <v>2652</v>
      </c>
      <c r="W1614" s="3">
        <v>571.43197616682301</v>
      </c>
      <c r="AE1614" s="7">
        <f t="shared" si="50"/>
        <v>571.43197616682301</v>
      </c>
      <c r="AF1614" s="7">
        <f t="shared" si="51"/>
        <v>571.43197616682301</v>
      </c>
      <c r="AG1614" s="1">
        <v>1</v>
      </c>
      <c r="AH1614" s="1" t="s">
        <v>469</v>
      </c>
      <c r="AI1614" s="1" t="s">
        <v>469</v>
      </c>
    </row>
    <row r="1615" spans="1:35" ht="18" customHeight="1" x14ac:dyDescent="0.2">
      <c r="A1615" s="1">
        <v>1614</v>
      </c>
      <c r="B1615" s="2" t="s">
        <v>8372</v>
      </c>
      <c r="C1615" s="1">
        <v>69</v>
      </c>
      <c r="D1615" s="1" t="s">
        <v>3721</v>
      </c>
      <c r="E1615" s="4" t="s">
        <v>546</v>
      </c>
      <c r="F1615" s="1" t="s">
        <v>3723</v>
      </c>
      <c r="L1615" s="3">
        <v>569.50986842104714</v>
      </c>
      <c r="AE1615" s="7">
        <f t="shared" si="50"/>
        <v>569.50986842104714</v>
      </c>
      <c r="AF1615" s="7">
        <f t="shared" si="51"/>
        <v>569.50986842104714</v>
      </c>
      <c r="AG1615" s="1">
        <v>1</v>
      </c>
      <c r="AH1615" s="1" t="s">
        <v>469</v>
      </c>
      <c r="AI1615" s="1" t="s">
        <v>469</v>
      </c>
    </row>
    <row r="1616" spans="1:35" ht="18" customHeight="1" x14ac:dyDescent="0.2">
      <c r="A1616" s="1">
        <v>1615</v>
      </c>
      <c r="B1616" s="2" t="s">
        <v>9550</v>
      </c>
      <c r="C1616" s="1" t="s">
        <v>6705</v>
      </c>
      <c r="D1616" s="1" t="s">
        <v>3721</v>
      </c>
      <c r="E1616" s="4" t="s">
        <v>2047</v>
      </c>
      <c r="F1616" s="1" t="s">
        <v>2652</v>
      </c>
      <c r="W1616" s="3">
        <v>569.23853211009782</v>
      </c>
      <c r="AE1616" s="7">
        <f t="shared" si="50"/>
        <v>569.23853211009782</v>
      </c>
      <c r="AF1616" s="7">
        <f t="shared" si="51"/>
        <v>569.23853211009782</v>
      </c>
      <c r="AG1616" s="1">
        <v>1</v>
      </c>
      <c r="AH1616" s="1" t="s">
        <v>469</v>
      </c>
      <c r="AI1616" s="1" t="s">
        <v>469</v>
      </c>
    </row>
    <row r="1617" spans="1:35" ht="18" customHeight="1" x14ac:dyDescent="0.2">
      <c r="A1617" s="1">
        <v>1616</v>
      </c>
      <c r="B1617" s="2" t="s">
        <v>9310</v>
      </c>
      <c r="C1617" s="1">
        <v>91</v>
      </c>
      <c r="D1617" s="1" t="s">
        <v>2993</v>
      </c>
      <c r="E1617" s="4" t="s">
        <v>546</v>
      </c>
      <c r="F1617" s="1" t="s">
        <v>3735</v>
      </c>
      <c r="M1617" s="3">
        <v>294.82352941176487</v>
      </c>
      <c r="W1617" s="3">
        <v>274</v>
      </c>
      <c r="AE1617" s="7">
        <f t="shared" si="50"/>
        <v>568.82352941176487</v>
      </c>
      <c r="AF1617" s="7">
        <f t="shared" si="51"/>
        <v>568.82352941176487</v>
      </c>
      <c r="AG1617" s="1">
        <v>2</v>
      </c>
      <c r="AH1617" s="1" t="s">
        <v>469</v>
      </c>
      <c r="AI1617" s="1" t="s">
        <v>469</v>
      </c>
    </row>
    <row r="1618" spans="1:35" ht="18" customHeight="1" x14ac:dyDescent="0.2">
      <c r="A1618" s="1">
        <v>1617</v>
      </c>
      <c r="B1618" s="2" t="s">
        <v>6508</v>
      </c>
      <c r="C1618" s="1">
        <v>73</v>
      </c>
      <c r="D1618" s="1" t="s">
        <v>3721</v>
      </c>
      <c r="E1618" s="4" t="s">
        <v>546</v>
      </c>
      <c r="F1618" s="1" t="s">
        <v>8591</v>
      </c>
      <c r="N1618" s="3">
        <v>568.57886676876365</v>
      </c>
      <c r="AE1618" s="7">
        <f t="shared" si="50"/>
        <v>568.57886676876365</v>
      </c>
      <c r="AF1618" s="7">
        <f t="shared" si="51"/>
        <v>568.57886676876365</v>
      </c>
      <c r="AG1618" s="1">
        <v>1</v>
      </c>
      <c r="AH1618" s="1" t="s">
        <v>469</v>
      </c>
      <c r="AI1618" s="1" t="s">
        <v>469</v>
      </c>
    </row>
    <row r="1619" spans="1:35" ht="18" customHeight="1" x14ac:dyDescent="0.2">
      <c r="A1619" s="1">
        <v>1618</v>
      </c>
      <c r="B1619" s="2" t="s">
        <v>1973</v>
      </c>
      <c r="C1619" s="1">
        <v>85</v>
      </c>
      <c r="D1619" s="1" t="s">
        <v>3721</v>
      </c>
      <c r="E1619" s="4" t="s">
        <v>546</v>
      </c>
      <c r="F1619" s="1" t="s">
        <v>5351</v>
      </c>
      <c r="H1619" s="3">
        <v>568.53820598006109</v>
      </c>
      <c r="AE1619" s="7">
        <f t="shared" si="50"/>
        <v>568.53820598006109</v>
      </c>
      <c r="AF1619" s="7">
        <f t="shared" si="51"/>
        <v>568.53820598006109</v>
      </c>
      <c r="AG1619" s="1">
        <v>1</v>
      </c>
      <c r="AH1619" s="1" t="s">
        <v>469</v>
      </c>
      <c r="AI1619" s="1" t="s">
        <v>469</v>
      </c>
    </row>
    <row r="1620" spans="1:35" ht="18" customHeight="1" x14ac:dyDescent="0.2">
      <c r="A1620" s="1">
        <v>1619</v>
      </c>
      <c r="B1620" s="2" t="s">
        <v>8788</v>
      </c>
      <c r="C1620" s="1" t="s">
        <v>6705</v>
      </c>
      <c r="D1620" s="1" t="s">
        <v>3721</v>
      </c>
      <c r="E1620" s="4" t="s">
        <v>546</v>
      </c>
      <c r="F1620" s="1" t="s">
        <v>2652</v>
      </c>
      <c r="W1620" s="3">
        <v>568.45580933464817</v>
      </c>
      <c r="AE1620" s="7">
        <f t="shared" si="50"/>
        <v>568.45580933464817</v>
      </c>
      <c r="AF1620" s="7">
        <f t="shared" si="51"/>
        <v>568.45580933464817</v>
      </c>
      <c r="AG1620" s="1">
        <v>1</v>
      </c>
      <c r="AH1620" s="1" t="s">
        <v>469</v>
      </c>
      <c r="AI1620" s="1" t="s">
        <v>469</v>
      </c>
    </row>
    <row r="1621" spans="1:35" ht="18" customHeight="1" x14ac:dyDescent="0.2">
      <c r="A1621" s="1">
        <v>1620</v>
      </c>
      <c r="B1621" s="2" t="s">
        <v>3417</v>
      </c>
      <c r="C1621" s="1">
        <v>79</v>
      </c>
      <c r="D1621" s="1" t="s">
        <v>3721</v>
      </c>
      <c r="E1621" s="4" t="s">
        <v>3418</v>
      </c>
      <c r="F1621" s="1" t="s">
        <v>3726</v>
      </c>
      <c r="H1621" s="3">
        <v>567.80851063830141</v>
      </c>
      <c r="AE1621" s="7">
        <f t="shared" si="50"/>
        <v>567.80851063830141</v>
      </c>
      <c r="AF1621" s="7">
        <f t="shared" si="51"/>
        <v>567.80851063830141</v>
      </c>
      <c r="AG1621" s="1">
        <v>1</v>
      </c>
      <c r="AH1621" s="1" t="s">
        <v>469</v>
      </c>
      <c r="AI1621" s="1" t="s">
        <v>469</v>
      </c>
    </row>
    <row r="1622" spans="1:35" ht="18" customHeight="1" x14ac:dyDescent="0.2">
      <c r="A1622" s="1">
        <v>1621</v>
      </c>
      <c r="B1622" s="2" t="s">
        <v>9551</v>
      </c>
      <c r="C1622" s="1" t="s">
        <v>6705</v>
      </c>
      <c r="D1622" s="1" t="s">
        <v>3721</v>
      </c>
      <c r="E1622" s="4" t="s">
        <v>546</v>
      </c>
      <c r="F1622" s="1" t="s">
        <v>2652</v>
      </c>
      <c r="W1622" s="3">
        <v>567.46375372392322</v>
      </c>
      <c r="AE1622" s="7">
        <f t="shared" si="50"/>
        <v>567.46375372392322</v>
      </c>
      <c r="AF1622" s="7">
        <f t="shared" si="51"/>
        <v>567.46375372392322</v>
      </c>
      <c r="AG1622" s="1">
        <v>1</v>
      </c>
      <c r="AH1622" s="1" t="s">
        <v>469</v>
      </c>
      <c r="AI1622" s="1" t="s">
        <v>469</v>
      </c>
    </row>
    <row r="1623" spans="1:35" ht="18" customHeight="1" x14ac:dyDescent="0.2">
      <c r="A1623" s="1">
        <v>1622</v>
      </c>
      <c r="B1623" s="2" t="s">
        <v>7030</v>
      </c>
      <c r="C1623" s="1">
        <v>66</v>
      </c>
      <c r="D1623" s="1" t="s">
        <v>3721</v>
      </c>
      <c r="E1623" s="4" t="s">
        <v>546</v>
      </c>
      <c r="F1623" s="1" t="s">
        <v>8601</v>
      </c>
      <c r="G1623" s="3">
        <v>567.31210191083073</v>
      </c>
      <c r="AE1623" s="7">
        <f t="shared" si="50"/>
        <v>567.31210191083073</v>
      </c>
      <c r="AF1623" s="7">
        <f t="shared" si="51"/>
        <v>567.31210191083073</v>
      </c>
      <c r="AG1623" s="1">
        <v>1</v>
      </c>
      <c r="AH1623" s="1" t="s">
        <v>469</v>
      </c>
      <c r="AI1623" s="1" t="s">
        <v>469</v>
      </c>
    </row>
    <row r="1624" spans="1:35" ht="18" customHeight="1" x14ac:dyDescent="0.2">
      <c r="A1624" s="1">
        <v>1623</v>
      </c>
      <c r="B1624" s="2" t="s">
        <v>8789</v>
      </c>
      <c r="C1624" s="1" t="s">
        <v>6705</v>
      </c>
      <c r="D1624" s="1" t="s">
        <v>3721</v>
      </c>
      <c r="E1624" s="4" t="s">
        <v>546</v>
      </c>
      <c r="F1624" s="1" t="s">
        <v>2652</v>
      </c>
      <c r="W1624" s="3">
        <v>566.94724770642813</v>
      </c>
      <c r="AE1624" s="7">
        <f t="shared" si="50"/>
        <v>566.94724770642813</v>
      </c>
      <c r="AF1624" s="7">
        <f t="shared" si="51"/>
        <v>566.94724770642813</v>
      </c>
      <c r="AG1624" s="1">
        <v>1</v>
      </c>
      <c r="AH1624" s="1" t="s">
        <v>469</v>
      </c>
      <c r="AI1624" s="1" t="s">
        <v>469</v>
      </c>
    </row>
    <row r="1625" spans="1:35" ht="18" customHeight="1" x14ac:dyDescent="0.2">
      <c r="A1625" s="1">
        <v>1624</v>
      </c>
      <c r="B1625" s="2" t="s">
        <v>8790</v>
      </c>
      <c r="C1625" s="1" t="s">
        <v>6705</v>
      </c>
      <c r="D1625" s="1" t="s">
        <v>3721</v>
      </c>
      <c r="E1625" s="4" t="s">
        <v>546</v>
      </c>
      <c r="F1625" s="1" t="s">
        <v>2652</v>
      </c>
      <c r="W1625" s="3">
        <v>566.47169811319827</v>
      </c>
      <c r="AE1625" s="7">
        <f t="shared" si="50"/>
        <v>566.47169811319827</v>
      </c>
      <c r="AF1625" s="7">
        <f t="shared" si="51"/>
        <v>566.47169811319827</v>
      </c>
      <c r="AG1625" s="1">
        <v>1</v>
      </c>
      <c r="AH1625" s="1" t="s">
        <v>469</v>
      </c>
      <c r="AI1625" s="1" t="s">
        <v>469</v>
      </c>
    </row>
    <row r="1626" spans="1:35" ht="18" customHeight="1" x14ac:dyDescent="0.2">
      <c r="A1626" s="1">
        <v>1625</v>
      </c>
      <c r="B1626" s="2" t="s">
        <v>1314</v>
      </c>
      <c r="C1626" s="1">
        <v>70</v>
      </c>
      <c r="D1626" s="1" t="s">
        <v>3721</v>
      </c>
      <c r="E1626" s="4" t="s">
        <v>546</v>
      </c>
      <c r="F1626" s="1" t="s">
        <v>3723</v>
      </c>
      <c r="AC1626" s="3">
        <v>566.22368421052454</v>
      </c>
      <c r="AE1626" s="7">
        <f t="shared" si="50"/>
        <v>566.22368421052454</v>
      </c>
      <c r="AF1626" s="7">
        <f t="shared" si="51"/>
        <v>566.22368421052454</v>
      </c>
      <c r="AG1626" s="1">
        <v>1</v>
      </c>
      <c r="AH1626" s="1" t="s">
        <v>469</v>
      </c>
      <c r="AI1626" s="1" t="s">
        <v>469</v>
      </c>
    </row>
    <row r="1627" spans="1:35" ht="18" customHeight="1" x14ac:dyDescent="0.2">
      <c r="A1627" s="1">
        <v>1626</v>
      </c>
      <c r="B1627" s="2" t="s">
        <v>8373</v>
      </c>
      <c r="C1627" s="1">
        <v>68</v>
      </c>
      <c r="D1627" s="1" t="s">
        <v>3721</v>
      </c>
      <c r="E1627" s="4" t="s">
        <v>8374</v>
      </c>
      <c r="F1627" s="1" t="s">
        <v>3723</v>
      </c>
      <c r="L1627" s="3">
        <v>566.22368421052079</v>
      </c>
      <c r="AE1627" s="7">
        <f t="shared" si="50"/>
        <v>566.22368421052079</v>
      </c>
      <c r="AF1627" s="7">
        <f t="shared" si="51"/>
        <v>566.22368421052079</v>
      </c>
      <c r="AG1627" s="1">
        <v>1</v>
      </c>
      <c r="AH1627" s="1" t="s">
        <v>469</v>
      </c>
      <c r="AI1627" s="1" t="s">
        <v>469</v>
      </c>
    </row>
    <row r="1628" spans="1:35" ht="18" customHeight="1" x14ac:dyDescent="0.2">
      <c r="A1628" s="1">
        <v>1627</v>
      </c>
      <c r="B1628" s="2" t="s">
        <v>6509</v>
      </c>
      <c r="C1628" s="1">
        <v>44</v>
      </c>
      <c r="D1628" s="1" t="s">
        <v>3721</v>
      </c>
      <c r="E1628" s="4" t="s">
        <v>546</v>
      </c>
      <c r="F1628" s="1" t="s">
        <v>4567</v>
      </c>
      <c r="N1628" s="3">
        <v>565.51914241960594</v>
      </c>
      <c r="AE1628" s="7">
        <f t="shared" si="50"/>
        <v>565.51914241960594</v>
      </c>
      <c r="AF1628" s="7">
        <f t="shared" si="51"/>
        <v>565.51914241960594</v>
      </c>
      <c r="AG1628" s="1">
        <v>1</v>
      </c>
      <c r="AH1628" s="1" t="s">
        <v>469</v>
      </c>
      <c r="AI1628" s="1" t="s">
        <v>469</v>
      </c>
    </row>
    <row r="1629" spans="1:35" ht="18" customHeight="1" x14ac:dyDescent="0.2">
      <c r="A1629" s="1">
        <v>1628</v>
      </c>
      <c r="B1629" s="2" t="s">
        <v>3043</v>
      </c>
      <c r="C1629" s="1" t="s">
        <v>6705</v>
      </c>
      <c r="D1629" s="1" t="s">
        <v>3721</v>
      </c>
      <c r="E1629" s="4" t="s">
        <v>546</v>
      </c>
      <c r="F1629" s="1" t="s">
        <v>2652</v>
      </c>
      <c r="W1629" s="3">
        <v>565.47964250247333</v>
      </c>
      <c r="AE1629" s="7">
        <f t="shared" si="50"/>
        <v>565.47964250247333</v>
      </c>
      <c r="AF1629" s="7">
        <f t="shared" si="51"/>
        <v>565.47964250247333</v>
      </c>
      <c r="AG1629" s="1">
        <v>1</v>
      </c>
      <c r="AH1629" s="1" t="s">
        <v>469</v>
      </c>
      <c r="AI1629" s="1" t="s">
        <v>469</v>
      </c>
    </row>
    <row r="1630" spans="1:35" ht="18" customHeight="1" x14ac:dyDescent="0.2">
      <c r="A1630" s="1">
        <v>1629</v>
      </c>
      <c r="B1630" s="2" t="s">
        <v>1974</v>
      </c>
      <c r="C1630" s="1">
        <v>64</v>
      </c>
      <c r="D1630" s="1" t="s">
        <v>3721</v>
      </c>
      <c r="E1630" s="4" t="s">
        <v>8597</v>
      </c>
      <c r="F1630" s="1" t="s">
        <v>8601</v>
      </c>
      <c r="H1630" s="3">
        <v>565.21926910298464</v>
      </c>
      <c r="AE1630" s="7">
        <f t="shared" si="50"/>
        <v>565.21926910298464</v>
      </c>
      <c r="AF1630" s="7">
        <f t="shared" si="51"/>
        <v>565.21926910298464</v>
      </c>
      <c r="AG1630" s="1">
        <v>1</v>
      </c>
      <c r="AH1630" s="1" t="s">
        <v>469</v>
      </c>
      <c r="AI1630" s="1" t="s">
        <v>469</v>
      </c>
    </row>
    <row r="1631" spans="1:35" ht="18" customHeight="1" x14ac:dyDescent="0.2">
      <c r="A1631" s="1">
        <v>1630</v>
      </c>
      <c r="B1631" s="2" t="s">
        <v>3044</v>
      </c>
      <c r="C1631" s="1" t="s">
        <v>6705</v>
      </c>
      <c r="D1631" s="1" t="s">
        <v>3721</v>
      </c>
      <c r="E1631" s="4" t="s">
        <v>546</v>
      </c>
      <c r="F1631" s="1" t="s">
        <v>2652</v>
      </c>
      <c r="W1631" s="3">
        <v>564.65596330275844</v>
      </c>
      <c r="AE1631" s="7">
        <f t="shared" si="50"/>
        <v>564.65596330275844</v>
      </c>
      <c r="AF1631" s="7">
        <f t="shared" si="51"/>
        <v>564.65596330275844</v>
      </c>
      <c r="AG1631" s="1">
        <v>1</v>
      </c>
      <c r="AH1631" s="1" t="s">
        <v>469</v>
      </c>
      <c r="AI1631" s="1" t="s">
        <v>469</v>
      </c>
    </row>
    <row r="1632" spans="1:35" ht="18" customHeight="1" x14ac:dyDescent="0.2">
      <c r="A1632" s="1">
        <v>1631</v>
      </c>
      <c r="B1632" s="2" t="s">
        <v>3458</v>
      </c>
      <c r="C1632" s="1" t="s">
        <v>6705</v>
      </c>
      <c r="D1632" s="1" t="s">
        <v>3721</v>
      </c>
      <c r="E1632" s="4" t="s">
        <v>546</v>
      </c>
      <c r="F1632" s="1" t="s">
        <v>2652</v>
      </c>
      <c r="Q1632" s="3">
        <v>564.53846153846303</v>
      </c>
      <c r="AE1632" s="7">
        <f t="shared" ref="AE1632:AE1695" si="52">SUM(G1632:AD1632)</f>
        <v>564.53846153846303</v>
      </c>
      <c r="AF1632" s="7">
        <f t="shared" si="51"/>
        <v>564.53846153846303</v>
      </c>
      <c r="AG1632" s="1">
        <v>1</v>
      </c>
      <c r="AH1632" s="1" t="s">
        <v>469</v>
      </c>
      <c r="AI1632" s="1" t="s">
        <v>469</v>
      </c>
    </row>
    <row r="1633" spans="1:35" ht="18" customHeight="1" x14ac:dyDescent="0.2">
      <c r="A1633" s="1">
        <v>1632</v>
      </c>
      <c r="B1633" s="2" t="s">
        <v>3045</v>
      </c>
      <c r="C1633" s="1" t="s">
        <v>6705</v>
      </c>
      <c r="D1633" s="1" t="s">
        <v>3721</v>
      </c>
      <c r="E1633" s="4" t="s">
        <v>546</v>
      </c>
      <c r="F1633" s="1" t="s">
        <v>2652</v>
      </c>
      <c r="W1633" s="3">
        <v>564.48758689174838</v>
      </c>
      <c r="AE1633" s="7">
        <f t="shared" si="52"/>
        <v>564.48758689174838</v>
      </c>
      <c r="AF1633" s="7">
        <f t="shared" si="51"/>
        <v>564.48758689174838</v>
      </c>
      <c r="AG1633" s="1">
        <v>1</v>
      </c>
      <c r="AH1633" s="1" t="s">
        <v>469</v>
      </c>
      <c r="AI1633" s="1" t="s">
        <v>469</v>
      </c>
    </row>
    <row r="1634" spans="1:35" ht="18" customHeight="1" x14ac:dyDescent="0.2">
      <c r="A1634" s="1">
        <v>1633</v>
      </c>
      <c r="B1634" s="2" t="s">
        <v>6510</v>
      </c>
      <c r="C1634" s="1">
        <v>84</v>
      </c>
      <c r="D1634" s="1" t="s">
        <v>3721</v>
      </c>
      <c r="E1634" s="4" t="s">
        <v>546</v>
      </c>
      <c r="F1634" s="1" t="s">
        <v>5351</v>
      </c>
      <c r="N1634" s="3">
        <v>563.98928024502709</v>
      </c>
      <c r="AE1634" s="7">
        <f t="shared" si="52"/>
        <v>563.98928024502709</v>
      </c>
      <c r="AF1634" s="7">
        <f t="shared" si="51"/>
        <v>563.98928024502709</v>
      </c>
      <c r="AG1634" s="1">
        <v>1</v>
      </c>
      <c r="AH1634" s="1" t="s">
        <v>469</v>
      </c>
      <c r="AI1634" s="1" t="s">
        <v>469</v>
      </c>
    </row>
    <row r="1635" spans="1:35" ht="18" customHeight="1" x14ac:dyDescent="0.2">
      <c r="A1635" s="1">
        <v>1634</v>
      </c>
      <c r="B1635" s="2" t="s">
        <v>3046</v>
      </c>
      <c r="C1635" s="1" t="s">
        <v>6705</v>
      </c>
      <c r="D1635" s="1" t="s">
        <v>3721</v>
      </c>
      <c r="E1635" s="4" t="s">
        <v>546</v>
      </c>
      <c r="F1635" s="1" t="s">
        <v>2652</v>
      </c>
      <c r="W1635" s="3">
        <v>563.49553128102343</v>
      </c>
      <c r="AE1635" s="7">
        <f t="shared" si="52"/>
        <v>563.49553128102343</v>
      </c>
      <c r="AF1635" s="7">
        <f t="shared" si="51"/>
        <v>563.49553128102343</v>
      </c>
      <c r="AG1635" s="1">
        <v>1</v>
      </c>
      <c r="AH1635" s="1" t="s">
        <v>469</v>
      </c>
      <c r="AI1635" s="1" t="s">
        <v>469</v>
      </c>
    </row>
    <row r="1636" spans="1:35" ht="18" customHeight="1" x14ac:dyDescent="0.2">
      <c r="A1636" s="1">
        <v>1635</v>
      </c>
      <c r="B1636" s="2" t="s">
        <v>1238</v>
      </c>
      <c r="C1636" s="1">
        <v>70</v>
      </c>
      <c r="D1636" s="1" t="s">
        <v>3721</v>
      </c>
      <c r="E1636" s="4" t="s">
        <v>1734</v>
      </c>
      <c r="F1636" s="1" t="s">
        <v>3723</v>
      </c>
      <c r="AC1636" s="3">
        <v>562.93749999999841</v>
      </c>
      <c r="AE1636" s="7">
        <f t="shared" si="52"/>
        <v>562.93749999999841</v>
      </c>
      <c r="AF1636" s="7">
        <f t="shared" si="51"/>
        <v>562.93749999999841</v>
      </c>
      <c r="AG1636" s="1">
        <v>1</v>
      </c>
      <c r="AH1636" s="1" t="s">
        <v>469</v>
      </c>
      <c r="AI1636" s="1" t="s">
        <v>469</v>
      </c>
    </row>
    <row r="1637" spans="1:35" ht="18" customHeight="1" x14ac:dyDescent="0.2">
      <c r="A1637" s="1">
        <v>1636</v>
      </c>
      <c r="B1637" s="2" t="s">
        <v>8375</v>
      </c>
      <c r="C1637" s="1">
        <v>80</v>
      </c>
      <c r="D1637" s="1" t="s">
        <v>3721</v>
      </c>
      <c r="E1637" s="4" t="s">
        <v>546</v>
      </c>
      <c r="F1637" s="1" t="s">
        <v>3726</v>
      </c>
      <c r="L1637" s="3">
        <v>562.93749999999443</v>
      </c>
      <c r="AE1637" s="7">
        <f t="shared" si="52"/>
        <v>562.93749999999443</v>
      </c>
      <c r="AF1637" s="7">
        <f t="shared" si="51"/>
        <v>562.93749999999443</v>
      </c>
      <c r="AG1637" s="1">
        <v>1</v>
      </c>
      <c r="AH1637" s="1" t="s">
        <v>469</v>
      </c>
      <c r="AI1637" s="1" t="s">
        <v>469</v>
      </c>
    </row>
    <row r="1638" spans="1:35" ht="18" customHeight="1" x14ac:dyDescent="0.2">
      <c r="A1638" s="1">
        <v>1637</v>
      </c>
      <c r="B1638" s="2" t="s">
        <v>3047</v>
      </c>
      <c r="C1638" s="1" t="s">
        <v>6705</v>
      </c>
      <c r="D1638" s="1" t="s">
        <v>3721</v>
      </c>
      <c r="E1638" s="4" t="s">
        <v>546</v>
      </c>
      <c r="F1638" s="1" t="s">
        <v>2652</v>
      </c>
      <c r="W1638" s="3">
        <v>562.50347567029849</v>
      </c>
      <c r="AE1638" s="7">
        <f t="shared" si="52"/>
        <v>562.50347567029849</v>
      </c>
      <c r="AF1638" s="7">
        <f t="shared" si="51"/>
        <v>562.50347567029849</v>
      </c>
      <c r="AG1638" s="1">
        <v>1</v>
      </c>
      <c r="AH1638" s="1" t="s">
        <v>469</v>
      </c>
      <c r="AI1638" s="1" t="s">
        <v>469</v>
      </c>
    </row>
    <row r="1639" spans="1:35" ht="18" customHeight="1" x14ac:dyDescent="0.2">
      <c r="A1639" s="1">
        <v>1638</v>
      </c>
      <c r="B1639" s="2" t="s">
        <v>6511</v>
      </c>
      <c r="C1639" s="1">
        <v>71</v>
      </c>
      <c r="D1639" s="1" t="s">
        <v>3721</v>
      </c>
      <c r="E1639" s="4" t="s">
        <v>6512</v>
      </c>
      <c r="F1639" s="1" t="s">
        <v>3723</v>
      </c>
      <c r="N1639" s="3">
        <v>562.45941807044824</v>
      </c>
      <c r="AE1639" s="7">
        <f t="shared" si="52"/>
        <v>562.45941807044824</v>
      </c>
      <c r="AF1639" s="7">
        <f t="shared" si="51"/>
        <v>562.45941807044824</v>
      </c>
      <c r="AG1639" s="1">
        <v>1</v>
      </c>
      <c r="AH1639" s="1" t="s">
        <v>469</v>
      </c>
      <c r="AI1639" s="1" t="s">
        <v>469</v>
      </c>
    </row>
    <row r="1640" spans="1:35" ht="18" customHeight="1" x14ac:dyDescent="0.2">
      <c r="A1640" s="1">
        <v>1639</v>
      </c>
      <c r="B1640" s="2" t="s">
        <v>3048</v>
      </c>
      <c r="C1640" s="1" t="s">
        <v>6705</v>
      </c>
      <c r="D1640" s="1" t="s">
        <v>3721</v>
      </c>
      <c r="E1640" s="4" t="s">
        <v>546</v>
      </c>
      <c r="F1640" s="1" t="s">
        <v>2652</v>
      </c>
      <c r="W1640" s="3">
        <v>562.36467889908874</v>
      </c>
      <c r="AE1640" s="7">
        <f t="shared" si="52"/>
        <v>562.36467889908874</v>
      </c>
      <c r="AF1640" s="7">
        <f t="shared" si="51"/>
        <v>562.36467889908874</v>
      </c>
      <c r="AG1640" s="1">
        <v>1</v>
      </c>
      <c r="AH1640" s="1" t="s">
        <v>469</v>
      </c>
      <c r="AI1640" s="1" t="s">
        <v>469</v>
      </c>
    </row>
    <row r="1641" spans="1:35" ht="18" customHeight="1" x14ac:dyDescent="0.2">
      <c r="A1641" s="1">
        <v>1640</v>
      </c>
      <c r="B1641" s="2" t="s">
        <v>1975</v>
      </c>
      <c r="C1641" s="1">
        <v>72</v>
      </c>
      <c r="D1641" s="1" t="s">
        <v>3721</v>
      </c>
      <c r="E1641" s="4" t="s">
        <v>546</v>
      </c>
      <c r="F1641" s="1" t="s">
        <v>3723</v>
      </c>
      <c r="H1641" s="3">
        <v>561.90033222590819</v>
      </c>
      <c r="AE1641" s="7">
        <f t="shared" si="52"/>
        <v>561.90033222590819</v>
      </c>
      <c r="AF1641" s="7">
        <f t="shared" si="51"/>
        <v>561.90033222590819</v>
      </c>
      <c r="AG1641" s="1">
        <v>1</v>
      </c>
      <c r="AH1641" s="1" t="s">
        <v>469</v>
      </c>
      <c r="AI1641" s="1" t="s">
        <v>469</v>
      </c>
    </row>
    <row r="1642" spans="1:35" ht="18" customHeight="1" x14ac:dyDescent="0.2">
      <c r="A1642" s="1">
        <v>1641</v>
      </c>
      <c r="B1642" s="2" t="s">
        <v>5779</v>
      </c>
      <c r="C1642" s="1" t="s">
        <v>6705</v>
      </c>
      <c r="D1642" s="1" t="s">
        <v>3721</v>
      </c>
      <c r="E1642" s="4" t="s">
        <v>546</v>
      </c>
      <c r="F1642" s="1" t="s">
        <v>2652</v>
      </c>
      <c r="W1642" s="3">
        <v>561.51142005957354</v>
      </c>
      <c r="AE1642" s="7">
        <f t="shared" si="52"/>
        <v>561.51142005957354</v>
      </c>
      <c r="AF1642" s="7">
        <f t="shared" si="51"/>
        <v>561.51142005957354</v>
      </c>
      <c r="AG1642" s="1">
        <v>1</v>
      </c>
      <c r="AH1642" s="1" t="s">
        <v>469</v>
      </c>
      <c r="AI1642" s="1" t="s">
        <v>469</v>
      </c>
    </row>
    <row r="1643" spans="1:35" ht="18" customHeight="1" x14ac:dyDescent="0.2">
      <c r="A1643" s="1">
        <v>1642</v>
      </c>
      <c r="B1643" s="2" t="s">
        <v>3420</v>
      </c>
      <c r="C1643" s="1">
        <v>64</v>
      </c>
      <c r="D1643" s="1" t="s">
        <v>3721</v>
      </c>
      <c r="E1643" s="4" t="s">
        <v>7048</v>
      </c>
      <c r="F1643" s="1" t="s">
        <v>8601</v>
      </c>
      <c r="H1643" s="3">
        <v>560.72340425532275</v>
      </c>
      <c r="AE1643" s="7">
        <f t="shared" si="52"/>
        <v>560.72340425532275</v>
      </c>
      <c r="AF1643" s="7">
        <f t="shared" si="51"/>
        <v>560.72340425532275</v>
      </c>
      <c r="AG1643" s="1">
        <v>1</v>
      </c>
      <c r="AH1643" s="1" t="s">
        <v>469</v>
      </c>
      <c r="AI1643" s="1" t="s">
        <v>469</v>
      </c>
    </row>
    <row r="1644" spans="1:35" ht="18" customHeight="1" x14ac:dyDescent="0.2">
      <c r="A1644" s="1">
        <v>1643</v>
      </c>
      <c r="B1644" s="2" t="s">
        <v>3049</v>
      </c>
      <c r="C1644" s="1" t="s">
        <v>6705</v>
      </c>
      <c r="D1644" s="1" t="s">
        <v>3721</v>
      </c>
      <c r="E1644" s="4" t="s">
        <v>546</v>
      </c>
      <c r="F1644" s="1" t="s">
        <v>2652</v>
      </c>
      <c r="W1644" s="3">
        <v>560.51936444884859</v>
      </c>
      <c r="AE1644" s="7">
        <f t="shared" si="52"/>
        <v>560.51936444884859</v>
      </c>
      <c r="AF1644" s="7">
        <f t="shared" si="51"/>
        <v>560.51936444884859</v>
      </c>
      <c r="AG1644" s="1">
        <v>1</v>
      </c>
      <c r="AH1644" s="1" t="s">
        <v>469</v>
      </c>
      <c r="AI1644" s="1" t="s">
        <v>469</v>
      </c>
    </row>
    <row r="1645" spans="1:35" ht="18" customHeight="1" x14ac:dyDescent="0.2">
      <c r="A1645" s="1">
        <v>1644</v>
      </c>
      <c r="B1645" s="2" t="s">
        <v>2473</v>
      </c>
      <c r="C1645" s="1">
        <v>87</v>
      </c>
      <c r="D1645" s="1" t="s">
        <v>3721</v>
      </c>
      <c r="E1645" s="4" t="s">
        <v>4426</v>
      </c>
      <c r="F1645" s="1" t="s">
        <v>5351</v>
      </c>
      <c r="S1645" s="3">
        <v>560.44000000000005</v>
      </c>
      <c r="AE1645" s="7">
        <f t="shared" si="52"/>
        <v>560.44000000000005</v>
      </c>
      <c r="AF1645" s="7">
        <f t="shared" si="51"/>
        <v>560.44000000000005</v>
      </c>
      <c r="AG1645" s="1">
        <v>1</v>
      </c>
      <c r="AH1645" s="1" t="s">
        <v>469</v>
      </c>
      <c r="AI1645" s="1" t="s">
        <v>469</v>
      </c>
    </row>
    <row r="1646" spans="1:35" ht="18" customHeight="1" x14ac:dyDescent="0.2">
      <c r="A1646" s="1">
        <v>1645</v>
      </c>
      <c r="B1646" s="2" t="s">
        <v>3050</v>
      </c>
      <c r="C1646" s="1" t="s">
        <v>6705</v>
      </c>
      <c r="D1646" s="1" t="s">
        <v>3721</v>
      </c>
      <c r="E1646" s="4" t="s">
        <v>546</v>
      </c>
      <c r="F1646" s="1" t="s">
        <v>2652</v>
      </c>
      <c r="W1646" s="3">
        <v>560.07339449541905</v>
      </c>
      <c r="AE1646" s="7">
        <f t="shared" si="52"/>
        <v>560.07339449541905</v>
      </c>
      <c r="AF1646" s="7">
        <f t="shared" si="51"/>
        <v>560.07339449541905</v>
      </c>
      <c r="AG1646" s="1">
        <v>1</v>
      </c>
      <c r="AH1646" s="1" t="s">
        <v>469</v>
      </c>
      <c r="AI1646" s="1" t="s">
        <v>469</v>
      </c>
    </row>
    <row r="1647" spans="1:35" ht="18" customHeight="1" x14ac:dyDescent="0.2">
      <c r="A1647" s="1">
        <v>1646</v>
      </c>
      <c r="B1647" s="2" t="s">
        <v>8376</v>
      </c>
      <c r="C1647" s="1">
        <v>90</v>
      </c>
      <c r="D1647" s="1" t="s">
        <v>3721</v>
      </c>
      <c r="E1647" s="4" t="s">
        <v>8377</v>
      </c>
      <c r="F1647" s="1" t="s">
        <v>3735</v>
      </c>
      <c r="L1647" s="3">
        <v>559.65131578946807</v>
      </c>
      <c r="AE1647" s="7">
        <f t="shared" si="52"/>
        <v>559.65131578946807</v>
      </c>
      <c r="AF1647" s="7">
        <f t="shared" si="51"/>
        <v>559.65131578946807</v>
      </c>
      <c r="AG1647" s="1">
        <v>1</v>
      </c>
      <c r="AH1647" s="1" t="s">
        <v>469</v>
      </c>
      <c r="AI1647" s="1" t="s">
        <v>469</v>
      </c>
    </row>
    <row r="1648" spans="1:35" ht="18" customHeight="1" x14ac:dyDescent="0.2">
      <c r="A1648" s="1">
        <v>1647</v>
      </c>
      <c r="B1648" s="2" t="s">
        <v>7034</v>
      </c>
      <c r="C1648" s="1">
        <v>87</v>
      </c>
      <c r="D1648" s="1" t="s">
        <v>3721</v>
      </c>
      <c r="E1648" s="4" t="s">
        <v>546</v>
      </c>
      <c r="F1648" s="1" t="s">
        <v>5351</v>
      </c>
      <c r="G1648" s="3">
        <v>559.58064516128536</v>
      </c>
      <c r="AE1648" s="7">
        <f t="shared" si="52"/>
        <v>559.58064516128536</v>
      </c>
      <c r="AF1648" s="7">
        <f t="shared" si="51"/>
        <v>559.58064516128536</v>
      </c>
      <c r="AG1648" s="1">
        <v>1</v>
      </c>
      <c r="AH1648" s="1" t="s">
        <v>469</v>
      </c>
      <c r="AI1648" s="1" t="s">
        <v>469</v>
      </c>
    </row>
    <row r="1649" spans="1:35" ht="18" customHeight="1" x14ac:dyDescent="0.2">
      <c r="A1649" s="1">
        <v>1648</v>
      </c>
      <c r="B1649" s="2" t="s">
        <v>3051</v>
      </c>
      <c r="C1649" s="1" t="s">
        <v>6705</v>
      </c>
      <c r="D1649" s="1" t="s">
        <v>3721</v>
      </c>
      <c r="E1649" s="4" t="s">
        <v>546</v>
      </c>
      <c r="F1649" s="1" t="s">
        <v>2652</v>
      </c>
      <c r="W1649" s="3">
        <v>559.52730883812364</v>
      </c>
      <c r="AE1649" s="7">
        <f t="shared" si="52"/>
        <v>559.52730883812364</v>
      </c>
      <c r="AF1649" s="7">
        <f t="shared" si="51"/>
        <v>559.52730883812364</v>
      </c>
      <c r="AG1649" s="1">
        <v>1</v>
      </c>
      <c r="AH1649" s="1" t="s">
        <v>469</v>
      </c>
      <c r="AI1649" s="1" t="s">
        <v>469</v>
      </c>
    </row>
    <row r="1650" spans="1:35" ht="18" customHeight="1" x14ac:dyDescent="0.2">
      <c r="A1650" s="1">
        <v>1649</v>
      </c>
      <c r="B1650" s="2" t="s">
        <v>6513</v>
      </c>
      <c r="C1650" s="1">
        <v>82</v>
      </c>
      <c r="D1650" s="1" t="s">
        <v>3721</v>
      </c>
      <c r="E1650" s="4" t="s">
        <v>8603</v>
      </c>
      <c r="F1650" s="1" t="s">
        <v>3726</v>
      </c>
      <c r="N1650" s="3">
        <v>559.39969372129053</v>
      </c>
      <c r="AE1650" s="7">
        <f t="shared" si="52"/>
        <v>559.39969372129053</v>
      </c>
      <c r="AF1650" s="7">
        <f t="shared" si="51"/>
        <v>559.39969372129053</v>
      </c>
      <c r="AG1650" s="1">
        <v>1</v>
      </c>
      <c r="AH1650" s="1" t="s">
        <v>469</v>
      </c>
      <c r="AI1650" s="1" t="s">
        <v>469</v>
      </c>
    </row>
    <row r="1651" spans="1:35" ht="18" customHeight="1" x14ac:dyDescent="0.2">
      <c r="A1651" s="1">
        <v>1650</v>
      </c>
      <c r="B1651" s="2" t="s">
        <v>1388</v>
      </c>
      <c r="C1651" s="1">
        <v>67</v>
      </c>
      <c r="D1651" s="1" t="s">
        <v>3721</v>
      </c>
      <c r="E1651" s="4" t="s">
        <v>1374</v>
      </c>
      <c r="F1651" s="1" t="s">
        <v>8601</v>
      </c>
      <c r="AA1651" s="3">
        <v>558.58139534883821</v>
      </c>
      <c r="AE1651" s="7">
        <f t="shared" si="52"/>
        <v>558.58139534883821</v>
      </c>
      <c r="AF1651" s="7">
        <f t="shared" si="51"/>
        <v>558.58139534883821</v>
      </c>
      <c r="AG1651" s="1">
        <v>1</v>
      </c>
      <c r="AH1651" s="1" t="s">
        <v>469</v>
      </c>
      <c r="AI1651" s="1" t="s">
        <v>469</v>
      </c>
    </row>
    <row r="1652" spans="1:35" ht="18" customHeight="1" x14ac:dyDescent="0.2">
      <c r="A1652" s="1">
        <v>1651</v>
      </c>
      <c r="B1652" s="2" t="s">
        <v>1976</v>
      </c>
      <c r="C1652" s="1">
        <v>81</v>
      </c>
      <c r="D1652" s="1" t="s">
        <v>3721</v>
      </c>
      <c r="E1652" s="4" t="s">
        <v>546</v>
      </c>
      <c r="F1652" s="1" t="s">
        <v>3726</v>
      </c>
      <c r="H1652" s="3">
        <v>558.58139534883173</v>
      </c>
      <c r="AE1652" s="7">
        <f t="shared" si="52"/>
        <v>558.58139534883173</v>
      </c>
      <c r="AF1652" s="7">
        <f t="shared" si="51"/>
        <v>558.58139534883173</v>
      </c>
      <c r="AG1652" s="1">
        <v>1</v>
      </c>
      <c r="AH1652" s="1" t="s">
        <v>469</v>
      </c>
      <c r="AI1652" s="1" t="s">
        <v>469</v>
      </c>
    </row>
    <row r="1653" spans="1:35" ht="18" customHeight="1" x14ac:dyDescent="0.2">
      <c r="A1653" s="1">
        <v>1652</v>
      </c>
      <c r="B1653" s="2" t="s">
        <v>3052</v>
      </c>
      <c r="C1653" s="1" t="s">
        <v>6705</v>
      </c>
      <c r="D1653" s="1" t="s">
        <v>3721</v>
      </c>
      <c r="E1653" s="4" t="s">
        <v>546</v>
      </c>
      <c r="F1653" s="1" t="s">
        <v>2652</v>
      </c>
      <c r="W1653" s="3">
        <v>558.5352532273987</v>
      </c>
      <c r="AE1653" s="7">
        <f t="shared" si="52"/>
        <v>558.5352532273987</v>
      </c>
      <c r="AF1653" s="7">
        <f t="shared" si="51"/>
        <v>558.5352532273987</v>
      </c>
      <c r="AG1653" s="1">
        <v>1</v>
      </c>
      <c r="AH1653" s="1" t="s">
        <v>469</v>
      </c>
      <c r="AI1653" s="1" t="s">
        <v>469</v>
      </c>
    </row>
    <row r="1654" spans="1:35" ht="18" customHeight="1" x14ac:dyDescent="0.2">
      <c r="A1654" s="1">
        <v>1653</v>
      </c>
      <c r="B1654" s="2" t="s">
        <v>3053</v>
      </c>
      <c r="C1654" s="1" t="s">
        <v>6705</v>
      </c>
      <c r="D1654" s="1" t="s">
        <v>3721</v>
      </c>
      <c r="E1654" s="4" t="s">
        <v>546</v>
      </c>
      <c r="F1654" s="1" t="s">
        <v>2652</v>
      </c>
      <c r="W1654" s="3">
        <v>557.78211009174936</v>
      </c>
      <c r="AE1654" s="7">
        <f t="shared" si="52"/>
        <v>557.78211009174936</v>
      </c>
      <c r="AF1654" s="7">
        <f t="shared" si="51"/>
        <v>557.78211009174936</v>
      </c>
      <c r="AG1654" s="1">
        <v>1</v>
      </c>
      <c r="AH1654" s="1" t="s">
        <v>469</v>
      </c>
      <c r="AI1654" s="1" t="s">
        <v>469</v>
      </c>
    </row>
    <row r="1655" spans="1:35" ht="18" customHeight="1" x14ac:dyDescent="0.2">
      <c r="A1655" s="1">
        <v>1654</v>
      </c>
      <c r="B1655" s="2" t="s">
        <v>3054</v>
      </c>
      <c r="C1655" s="1" t="s">
        <v>6705</v>
      </c>
      <c r="D1655" s="1" t="s">
        <v>3721</v>
      </c>
      <c r="E1655" s="4" t="s">
        <v>546</v>
      </c>
      <c r="F1655" s="1" t="s">
        <v>2652</v>
      </c>
      <c r="W1655" s="3">
        <v>557.54319761667375</v>
      </c>
      <c r="AE1655" s="7">
        <f t="shared" si="52"/>
        <v>557.54319761667375</v>
      </c>
      <c r="AF1655" s="7">
        <f t="shared" si="51"/>
        <v>557.54319761667375</v>
      </c>
      <c r="AG1655" s="1">
        <v>1</v>
      </c>
      <c r="AH1655" s="1" t="s">
        <v>469</v>
      </c>
      <c r="AI1655" s="1" t="s">
        <v>469</v>
      </c>
    </row>
    <row r="1656" spans="1:35" ht="18" customHeight="1" x14ac:dyDescent="0.2">
      <c r="A1656" s="1">
        <v>1655</v>
      </c>
      <c r="B1656" s="2" t="s">
        <v>3421</v>
      </c>
      <c r="C1656" s="1">
        <v>76</v>
      </c>
      <c r="D1656" s="1" t="s">
        <v>3721</v>
      </c>
      <c r="E1656" s="4" t="s">
        <v>3422</v>
      </c>
      <c r="F1656" s="1" t="s">
        <v>8591</v>
      </c>
      <c r="H1656" s="3">
        <v>557.18085106383342</v>
      </c>
      <c r="AE1656" s="7">
        <f t="shared" si="52"/>
        <v>557.18085106383342</v>
      </c>
      <c r="AF1656" s="7">
        <f t="shared" si="51"/>
        <v>557.18085106383342</v>
      </c>
      <c r="AG1656" s="1">
        <v>1</v>
      </c>
      <c r="AH1656" s="1" t="s">
        <v>469</v>
      </c>
      <c r="AI1656" s="1" t="s">
        <v>469</v>
      </c>
    </row>
    <row r="1657" spans="1:35" ht="18" customHeight="1" x14ac:dyDescent="0.2">
      <c r="A1657" s="1">
        <v>1656</v>
      </c>
      <c r="B1657" s="2" t="s">
        <v>3055</v>
      </c>
      <c r="C1657" s="1" t="s">
        <v>6705</v>
      </c>
      <c r="D1657" s="1" t="s">
        <v>3721</v>
      </c>
      <c r="E1657" s="4" t="s">
        <v>546</v>
      </c>
      <c r="F1657" s="1" t="s">
        <v>2652</v>
      </c>
      <c r="W1657" s="3">
        <v>556.5511420059488</v>
      </c>
      <c r="AE1657" s="7">
        <f t="shared" si="52"/>
        <v>556.5511420059488</v>
      </c>
      <c r="AF1657" s="7">
        <f t="shared" si="51"/>
        <v>556.5511420059488</v>
      </c>
      <c r="AG1657" s="1">
        <v>1</v>
      </c>
      <c r="AH1657" s="1" t="s">
        <v>469</v>
      </c>
      <c r="AI1657" s="1" t="s">
        <v>469</v>
      </c>
    </row>
    <row r="1658" spans="1:35" ht="18" customHeight="1" x14ac:dyDescent="0.2">
      <c r="A1658" s="1">
        <v>1657</v>
      </c>
      <c r="B1658" s="2" t="s">
        <v>6514</v>
      </c>
      <c r="C1658" s="1">
        <v>73</v>
      </c>
      <c r="D1658" s="1" t="s">
        <v>3721</v>
      </c>
      <c r="E1658" s="4" t="s">
        <v>61</v>
      </c>
      <c r="F1658" s="1" t="s">
        <v>8591</v>
      </c>
      <c r="N1658" s="3">
        <v>556.33996937213283</v>
      </c>
      <c r="AE1658" s="7">
        <f t="shared" si="52"/>
        <v>556.33996937213283</v>
      </c>
      <c r="AF1658" s="7">
        <f t="shared" si="51"/>
        <v>556.33996937213283</v>
      </c>
      <c r="AG1658" s="1">
        <v>1</v>
      </c>
      <c r="AH1658" s="1" t="s">
        <v>469</v>
      </c>
      <c r="AI1658" s="1" t="s">
        <v>469</v>
      </c>
    </row>
    <row r="1659" spans="1:35" ht="18" customHeight="1" x14ac:dyDescent="0.2">
      <c r="A1659" s="1">
        <v>1658</v>
      </c>
      <c r="B1659" s="2" t="s">
        <v>5640</v>
      </c>
      <c r="C1659" s="1">
        <v>86</v>
      </c>
      <c r="D1659" s="1" t="s">
        <v>3721</v>
      </c>
      <c r="E1659" s="4" t="s">
        <v>4588</v>
      </c>
      <c r="F1659" s="1" t="s">
        <v>5351</v>
      </c>
      <c r="S1659" s="3">
        <v>556</v>
      </c>
      <c r="AE1659" s="7">
        <f t="shared" si="52"/>
        <v>556</v>
      </c>
      <c r="AF1659" s="7">
        <f t="shared" si="51"/>
        <v>556</v>
      </c>
      <c r="AG1659" s="1">
        <v>1</v>
      </c>
      <c r="AH1659" s="1" t="s">
        <v>469</v>
      </c>
      <c r="AI1659" s="1" t="s">
        <v>469</v>
      </c>
    </row>
    <row r="1660" spans="1:35" ht="18" customHeight="1" x14ac:dyDescent="0.2">
      <c r="A1660" s="1">
        <v>1659</v>
      </c>
      <c r="B1660" s="2" t="s">
        <v>7036</v>
      </c>
      <c r="C1660" s="1">
        <v>93</v>
      </c>
      <c r="D1660" s="1" t="s">
        <v>3721</v>
      </c>
      <c r="E1660" s="4" t="s">
        <v>546</v>
      </c>
      <c r="F1660" s="1" t="s">
        <v>5352</v>
      </c>
      <c r="G1660" s="3">
        <v>555.999999999995</v>
      </c>
      <c r="AE1660" s="7">
        <f t="shared" si="52"/>
        <v>555.999999999995</v>
      </c>
      <c r="AF1660" s="7">
        <f t="shared" si="51"/>
        <v>555.999999999995</v>
      </c>
      <c r="AG1660" s="1">
        <v>1</v>
      </c>
      <c r="AH1660" s="1" t="s">
        <v>469</v>
      </c>
      <c r="AI1660" s="1" t="s">
        <v>469</v>
      </c>
    </row>
    <row r="1661" spans="1:35" ht="18" customHeight="1" x14ac:dyDescent="0.2">
      <c r="A1661" s="1">
        <v>1660</v>
      </c>
      <c r="B1661" s="2" t="s">
        <v>9552</v>
      </c>
      <c r="C1661" s="1" t="s">
        <v>6705</v>
      </c>
      <c r="D1661" s="1" t="s">
        <v>3721</v>
      </c>
      <c r="E1661" s="4" t="s">
        <v>546</v>
      </c>
      <c r="F1661" s="1" t="s">
        <v>2652</v>
      </c>
      <c r="W1661" s="3">
        <v>555.55908639522386</v>
      </c>
      <c r="AE1661" s="7">
        <f t="shared" si="52"/>
        <v>555.55908639522386</v>
      </c>
      <c r="AF1661" s="7">
        <f t="shared" si="51"/>
        <v>555.55908639522386</v>
      </c>
      <c r="AG1661" s="1">
        <v>1</v>
      </c>
      <c r="AH1661" s="1" t="s">
        <v>469</v>
      </c>
      <c r="AI1661" s="1" t="s">
        <v>469</v>
      </c>
    </row>
    <row r="1662" spans="1:35" ht="18" customHeight="1" x14ac:dyDescent="0.2">
      <c r="A1662" s="1">
        <v>1661</v>
      </c>
      <c r="B1662" s="2" t="s">
        <v>9553</v>
      </c>
      <c r="C1662" s="1" t="s">
        <v>6705</v>
      </c>
      <c r="D1662" s="1" t="s">
        <v>3721</v>
      </c>
      <c r="E1662" s="4" t="s">
        <v>546</v>
      </c>
      <c r="F1662" s="1" t="s">
        <v>2652</v>
      </c>
      <c r="W1662" s="3">
        <v>555.49082568807967</v>
      </c>
      <c r="AE1662" s="7">
        <f t="shared" si="52"/>
        <v>555.49082568807967</v>
      </c>
      <c r="AF1662" s="7">
        <f t="shared" si="51"/>
        <v>555.49082568807967</v>
      </c>
      <c r="AG1662" s="1">
        <v>1</v>
      </c>
      <c r="AH1662" s="1" t="s">
        <v>469</v>
      </c>
      <c r="AI1662" s="1" t="s">
        <v>469</v>
      </c>
    </row>
    <row r="1663" spans="1:35" ht="18" customHeight="1" x14ac:dyDescent="0.2">
      <c r="A1663" s="1">
        <v>1662</v>
      </c>
      <c r="B1663" s="2" t="s">
        <v>1977</v>
      </c>
      <c r="C1663" s="1">
        <v>90</v>
      </c>
      <c r="D1663" s="1" t="s">
        <v>2993</v>
      </c>
      <c r="E1663" s="4" t="s">
        <v>1978</v>
      </c>
      <c r="F1663" s="1" t="s">
        <v>3735</v>
      </c>
      <c r="H1663" s="3">
        <v>555.26245847175528</v>
      </c>
      <c r="AE1663" s="7">
        <f t="shared" si="52"/>
        <v>555.26245847175528</v>
      </c>
      <c r="AF1663" s="7">
        <f t="shared" si="51"/>
        <v>555.26245847175528</v>
      </c>
      <c r="AG1663" s="1">
        <v>1</v>
      </c>
      <c r="AH1663" s="1" t="s">
        <v>469</v>
      </c>
      <c r="AI1663" s="1" t="s">
        <v>469</v>
      </c>
    </row>
    <row r="1664" spans="1:35" ht="18" customHeight="1" x14ac:dyDescent="0.2">
      <c r="A1664" s="1">
        <v>1663</v>
      </c>
      <c r="B1664" s="2" t="s">
        <v>6515</v>
      </c>
      <c r="C1664" s="1">
        <v>89</v>
      </c>
      <c r="D1664" s="1" t="s">
        <v>3721</v>
      </c>
      <c r="E1664" s="4" t="s">
        <v>546</v>
      </c>
      <c r="F1664" s="1" t="s">
        <v>3735</v>
      </c>
      <c r="N1664" s="3">
        <v>554.81010719755398</v>
      </c>
      <c r="AE1664" s="7">
        <f t="shared" si="52"/>
        <v>554.81010719755398</v>
      </c>
      <c r="AF1664" s="7">
        <f t="shared" si="51"/>
        <v>554.81010719755398</v>
      </c>
      <c r="AG1664" s="1">
        <v>1</v>
      </c>
      <c r="AH1664" s="1" t="s">
        <v>469</v>
      </c>
      <c r="AI1664" s="1" t="s">
        <v>469</v>
      </c>
    </row>
    <row r="1665" spans="1:35" ht="18" customHeight="1" x14ac:dyDescent="0.2">
      <c r="A1665" s="1">
        <v>1664</v>
      </c>
      <c r="B1665" s="2" t="s">
        <v>7037</v>
      </c>
      <c r="C1665" s="1">
        <v>49</v>
      </c>
      <c r="D1665" s="1" t="s">
        <v>3721</v>
      </c>
      <c r="E1665" s="4" t="s">
        <v>546</v>
      </c>
      <c r="F1665" s="1" t="s">
        <v>3032</v>
      </c>
      <c r="G1665" s="3">
        <v>554.58598726114928</v>
      </c>
      <c r="AE1665" s="7">
        <f t="shared" si="52"/>
        <v>554.58598726114928</v>
      </c>
      <c r="AF1665" s="7">
        <f t="shared" si="51"/>
        <v>554.58598726114928</v>
      </c>
      <c r="AG1665" s="1">
        <v>1</v>
      </c>
      <c r="AH1665" s="1" t="s">
        <v>469</v>
      </c>
      <c r="AI1665" s="1" t="s">
        <v>469</v>
      </c>
    </row>
    <row r="1666" spans="1:35" ht="18" customHeight="1" x14ac:dyDescent="0.2">
      <c r="A1666" s="1">
        <v>1665</v>
      </c>
      <c r="B1666" s="2" t="s">
        <v>1239</v>
      </c>
      <c r="C1666" s="1">
        <v>72</v>
      </c>
      <c r="D1666" s="1" t="s">
        <v>3721</v>
      </c>
      <c r="E1666" s="4" t="s">
        <v>1236</v>
      </c>
      <c r="F1666" s="1" t="s">
        <v>3723</v>
      </c>
      <c r="AC1666" s="3">
        <v>554.01785714285552</v>
      </c>
      <c r="AE1666" s="7">
        <f t="shared" si="52"/>
        <v>554.01785714285552</v>
      </c>
      <c r="AF1666" s="7">
        <f t="shared" ref="AF1666:AF1729" si="53">SUM(G1666:AD1666)</f>
        <v>554.01785714285552</v>
      </c>
      <c r="AG1666" s="1">
        <v>1</v>
      </c>
      <c r="AH1666" s="1" t="s">
        <v>469</v>
      </c>
      <c r="AI1666" s="1" t="s">
        <v>469</v>
      </c>
    </row>
    <row r="1667" spans="1:35" ht="18" customHeight="1" x14ac:dyDescent="0.2">
      <c r="A1667" s="1">
        <v>1666</v>
      </c>
      <c r="B1667" s="2" t="s">
        <v>3056</v>
      </c>
      <c r="C1667" s="1" t="s">
        <v>6705</v>
      </c>
      <c r="D1667" s="1" t="s">
        <v>3721</v>
      </c>
      <c r="E1667" s="4" t="s">
        <v>546</v>
      </c>
      <c r="F1667" s="1" t="s">
        <v>2652</v>
      </c>
      <c r="W1667" s="3">
        <v>553.57497517377396</v>
      </c>
      <c r="AE1667" s="7">
        <f t="shared" si="52"/>
        <v>553.57497517377396</v>
      </c>
      <c r="AF1667" s="7">
        <f t="shared" si="53"/>
        <v>553.57497517377396</v>
      </c>
      <c r="AG1667" s="1">
        <v>1</v>
      </c>
      <c r="AH1667" s="1" t="s">
        <v>469</v>
      </c>
      <c r="AI1667" s="1" t="s">
        <v>469</v>
      </c>
    </row>
    <row r="1668" spans="1:35" ht="18" customHeight="1" x14ac:dyDescent="0.2">
      <c r="A1668" s="1">
        <v>1667</v>
      </c>
      <c r="B1668" s="2" t="s">
        <v>3482</v>
      </c>
      <c r="C1668" s="1">
        <v>79</v>
      </c>
      <c r="D1668" s="1" t="s">
        <v>3721</v>
      </c>
      <c r="E1668" s="4" t="s">
        <v>546</v>
      </c>
      <c r="F1668" s="1" t="s">
        <v>3726</v>
      </c>
      <c r="Z1668" s="3">
        <v>553.38823529411775</v>
      </c>
      <c r="AE1668" s="7">
        <f t="shared" si="52"/>
        <v>553.38823529411775</v>
      </c>
      <c r="AF1668" s="7">
        <f t="shared" si="53"/>
        <v>553.38823529411775</v>
      </c>
      <c r="AG1668" s="1">
        <v>1</v>
      </c>
      <c r="AH1668" s="1" t="s">
        <v>469</v>
      </c>
      <c r="AI1668" s="1" t="s">
        <v>469</v>
      </c>
    </row>
    <row r="1669" spans="1:35" ht="18" customHeight="1" x14ac:dyDescent="0.2">
      <c r="A1669" s="1">
        <v>1668</v>
      </c>
      <c r="B1669" s="2" t="s">
        <v>4419</v>
      </c>
      <c r="C1669" s="1">
        <v>87</v>
      </c>
      <c r="D1669" s="1" t="s">
        <v>3721</v>
      </c>
      <c r="E1669" s="4" t="s">
        <v>546</v>
      </c>
      <c r="F1669" s="1" t="s">
        <v>5351</v>
      </c>
      <c r="N1669" s="3">
        <v>553.28024502297512</v>
      </c>
      <c r="AE1669" s="7">
        <f t="shared" si="52"/>
        <v>553.28024502297512</v>
      </c>
      <c r="AF1669" s="7">
        <f t="shared" si="53"/>
        <v>553.28024502297512</v>
      </c>
      <c r="AG1669" s="1">
        <v>1</v>
      </c>
      <c r="AH1669" s="1" t="s">
        <v>469</v>
      </c>
      <c r="AI1669" s="1" t="s">
        <v>469</v>
      </c>
    </row>
    <row r="1670" spans="1:35" ht="18" customHeight="1" x14ac:dyDescent="0.2">
      <c r="A1670" s="1">
        <v>1669</v>
      </c>
      <c r="B1670" s="2" t="s">
        <v>3057</v>
      </c>
      <c r="C1670" s="1" t="s">
        <v>6705</v>
      </c>
      <c r="D1670" s="1" t="s">
        <v>3721</v>
      </c>
      <c r="E1670" s="4" t="s">
        <v>546</v>
      </c>
      <c r="F1670" s="1" t="s">
        <v>2652</v>
      </c>
      <c r="W1670" s="3">
        <v>553.19954128440997</v>
      </c>
      <c r="AE1670" s="7">
        <f t="shared" si="52"/>
        <v>553.19954128440997</v>
      </c>
      <c r="AF1670" s="7">
        <f t="shared" si="53"/>
        <v>553.19954128440997</v>
      </c>
      <c r="AG1670" s="1">
        <v>1</v>
      </c>
      <c r="AH1670" s="1" t="s">
        <v>469</v>
      </c>
      <c r="AI1670" s="1" t="s">
        <v>469</v>
      </c>
    </row>
    <row r="1671" spans="1:35" ht="18" customHeight="1" x14ac:dyDescent="0.2">
      <c r="A1671" s="1">
        <v>1670</v>
      </c>
      <c r="B1671" s="2" t="s">
        <v>1315</v>
      </c>
      <c r="C1671" s="1">
        <v>67</v>
      </c>
      <c r="D1671" s="1" t="s">
        <v>3721</v>
      </c>
      <c r="E1671" s="4" t="s">
        <v>546</v>
      </c>
      <c r="F1671" s="1" t="s">
        <v>8601</v>
      </c>
      <c r="AC1671" s="3">
        <v>553.07894736841922</v>
      </c>
      <c r="AE1671" s="7">
        <f t="shared" si="52"/>
        <v>553.07894736841922</v>
      </c>
      <c r="AF1671" s="7">
        <f t="shared" si="53"/>
        <v>553.07894736841922</v>
      </c>
      <c r="AG1671" s="1">
        <v>1</v>
      </c>
      <c r="AH1671" s="1" t="s">
        <v>469</v>
      </c>
      <c r="AI1671" s="1" t="s">
        <v>469</v>
      </c>
    </row>
    <row r="1672" spans="1:35" ht="18" customHeight="1" x14ac:dyDescent="0.2">
      <c r="A1672" s="1">
        <v>1671</v>
      </c>
      <c r="B1672" s="2" t="s">
        <v>8378</v>
      </c>
      <c r="C1672" s="1">
        <v>94</v>
      </c>
      <c r="D1672" s="1" t="s">
        <v>3721</v>
      </c>
      <c r="E1672" s="4" t="s">
        <v>8379</v>
      </c>
      <c r="F1672" s="1" t="s">
        <v>5352</v>
      </c>
      <c r="L1672" s="3">
        <v>553.07894736841536</v>
      </c>
      <c r="AE1672" s="7">
        <f t="shared" si="52"/>
        <v>553.07894736841536</v>
      </c>
      <c r="AF1672" s="7">
        <f t="shared" si="53"/>
        <v>553.07894736841536</v>
      </c>
      <c r="AG1672" s="1">
        <v>1</v>
      </c>
      <c r="AH1672" s="1" t="s">
        <v>469</v>
      </c>
      <c r="AI1672" s="1" t="s">
        <v>469</v>
      </c>
    </row>
    <row r="1673" spans="1:35" ht="18" customHeight="1" x14ac:dyDescent="0.2">
      <c r="A1673" s="1">
        <v>1672</v>
      </c>
      <c r="B1673" s="2" t="s">
        <v>3058</v>
      </c>
      <c r="C1673" s="1" t="s">
        <v>6705</v>
      </c>
      <c r="D1673" s="1" t="s">
        <v>3721</v>
      </c>
      <c r="E1673" s="4" t="s">
        <v>546</v>
      </c>
      <c r="F1673" s="1" t="s">
        <v>2652</v>
      </c>
      <c r="W1673" s="3">
        <v>552.58291956304902</v>
      </c>
      <c r="AE1673" s="7">
        <f t="shared" si="52"/>
        <v>552.58291956304902</v>
      </c>
      <c r="AF1673" s="7">
        <f t="shared" si="53"/>
        <v>552.58291956304902</v>
      </c>
      <c r="AG1673" s="1">
        <v>1</v>
      </c>
      <c r="AH1673" s="1" t="s">
        <v>469</v>
      </c>
      <c r="AI1673" s="1" t="s">
        <v>469</v>
      </c>
    </row>
    <row r="1674" spans="1:35" ht="18" customHeight="1" x14ac:dyDescent="0.2">
      <c r="A1674" s="1">
        <v>1673</v>
      </c>
      <c r="B1674" s="2" t="s">
        <v>2186</v>
      </c>
      <c r="C1674" s="1">
        <v>72</v>
      </c>
      <c r="D1674" s="1" t="s">
        <v>3721</v>
      </c>
      <c r="E1674" s="4" t="s">
        <v>546</v>
      </c>
      <c r="F1674" s="1" t="s">
        <v>3723</v>
      </c>
      <c r="G1674" s="3">
        <v>552.41935483870463</v>
      </c>
      <c r="AE1674" s="7">
        <f t="shared" si="52"/>
        <v>552.41935483870463</v>
      </c>
      <c r="AF1674" s="7">
        <f t="shared" si="53"/>
        <v>552.41935483870463</v>
      </c>
      <c r="AG1674" s="1">
        <v>1</v>
      </c>
      <c r="AH1674" s="1" t="s">
        <v>469</v>
      </c>
      <c r="AI1674" s="1" t="s">
        <v>469</v>
      </c>
    </row>
    <row r="1675" spans="1:35" ht="18" customHeight="1" x14ac:dyDescent="0.2">
      <c r="A1675" s="1">
        <v>1674</v>
      </c>
      <c r="B1675" s="2" t="s">
        <v>1979</v>
      </c>
      <c r="C1675" s="1">
        <v>69</v>
      </c>
      <c r="D1675" s="1" t="s">
        <v>3721</v>
      </c>
      <c r="E1675" s="4" t="s">
        <v>8603</v>
      </c>
      <c r="F1675" s="1" t="s">
        <v>3723</v>
      </c>
      <c r="H1675" s="3">
        <v>551.94352159467883</v>
      </c>
      <c r="AE1675" s="7">
        <f t="shared" si="52"/>
        <v>551.94352159467883</v>
      </c>
      <c r="AF1675" s="7">
        <f t="shared" si="53"/>
        <v>551.94352159467883</v>
      </c>
      <c r="AG1675" s="1">
        <v>1</v>
      </c>
      <c r="AH1675" s="1" t="s">
        <v>469</v>
      </c>
      <c r="AI1675" s="1" t="s">
        <v>469</v>
      </c>
    </row>
    <row r="1676" spans="1:35" ht="18" customHeight="1" x14ac:dyDescent="0.2">
      <c r="A1676" s="1">
        <v>1675</v>
      </c>
      <c r="B1676" s="2" t="s">
        <v>6516</v>
      </c>
      <c r="C1676" s="1">
        <v>85</v>
      </c>
      <c r="D1676" s="1" t="s">
        <v>3721</v>
      </c>
      <c r="E1676" s="4" t="s">
        <v>546</v>
      </c>
      <c r="F1676" s="1" t="s">
        <v>5351</v>
      </c>
      <c r="N1676" s="3">
        <v>551.75038284839627</v>
      </c>
      <c r="AE1676" s="7">
        <f t="shared" si="52"/>
        <v>551.75038284839627</v>
      </c>
      <c r="AF1676" s="7">
        <f t="shared" si="53"/>
        <v>551.75038284839627</v>
      </c>
      <c r="AG1676" s="1">
        <v>1</v>
      </c>
      <c r="AH1676" s="1" t="s">
        <v>469</v>
      </c>
      <c r="AI1676" s="1" t="s">
        <v>469</v>
      </c>
    </row>
    <row r="1677" spans="1:35" ht="18" customHeight="1" x14ac:dyDescent="0.2">
      <c r="A1677" s="1">
        <v>1676</v>
      </c>
      <c r="B1677" s="2" t="s">
        <v>6619</v>
      </c>
      <c r="C1677" s="1" t="s">
        <v>6705</v>
      </c>
      <c r="D1677" s="1" t="s">
        <v>3721</v>
      </c>
      <c r="E1677" s="4" t="s">
        <v>6690</v>
      </c>
      <c r="F1677" s="1" t="s">
        <v>2652</v>
      </c>
      <c r="Q1677" s="3">
        <v>551.73076923077076</v>
      </c>
      <c r="AE1677" s="7">
        <f t="shared" si="52"/>
        <v>551.73076923077076</v>
      </c>
      <c r="AF1677" s="7">
        <f t="shared" si="53"/>
        <v>551.73076923077076</v>
      </c>
      <c r="AG1677" s="1">
        <v>1</v>
      </c>
      <c r="AH1677" s="1" t="s">
        <v>469</v>
      </c>
      <c r="AI1677" s="1" t="s">
        <v>469</v>
      </c>
    </row>
    <row r="1678" spans="1:35" ht="18" customHeight="1" x14ac:dyDescent="0.2">
      <c r="A1678" s="1">
        <v>1677</v>
      </c>
      <c r="B1678" s="2" t="s">
        <v>3059</v>
      </c>
      <c r="C1678" s="1" t="s">
        <v>6705</v>
      </c>
      <c r="D1678" s="1" t="s">
        <v>3721</v>
      </c>
      <c r="E1678" s="4" t="s">
        <v>546</v>
      </c>
      <c r="F1678" s="1" t="s">
        <v>2652</v>
      </c>
      <c r="W1678" s="3">
        <v>551.59086395232407</v>
      </c>
      <c r="AE1678" s="7">
        <f t="shared" si="52"/>
        <v>551.59086395232407</v>
      </c>
      <c r="AF1678" s="7">
        <f t="shared" si="53"/>
        <v>551.59086395232407</v>
      </c>
      <c r="AG1678" s="1">
        <v>1</v>
      </c>
      <c r="AH1678" s="1" t="s">
        <v>469</v>
      </c>
      <c r="AI1678" s="1" t="s">
        <v>469</v>
      </c>
    </row>
    <row r="1679" spans="1:35" ht="18" customHeight="1" x14ac:dyDescent="0.2">
      <c r="A1679" s="1">
        <v>1678</v>
      </c>
      <c r="B1679" s="2" t="s">
        <v>3351</v>
      </c>
      <c r="C1679" s="1">
        <v>85</v>
      </c>
      <c r="D1679" s="1" t="s">
        <v>3721</v>
      </c>
      <c r="E1679" s="4" t="s">
        <v>6158</v>
      </c>
      <c r="F1679" s="1" t="s">
        <v>5351</v>
      </c>
      <c r="N1679" s="3">
        <v>251.89739663094113</v>
      </c>
      <c r="W1679" s="3">
        <v>299</v>
      </c>
      <c r="AE1679" s="7">
        <f t="shared" si="52"/>
        <v>550.8973966309411</v>
      </c>
      <c r="AF1679" s="7">
        <f t="shared" si="53"/>
        <v>550.8973966309411</v>
      </c>
      <c r="AG1679" s="1">
        <v>2</v>
      </c>
      <c r="AH1679" s="1" t="s">
        <v>469</v>
      </c>
      <c r="AI1679" s="1" t="s">
        <v>469</v>
      </c>
    </row>
    <row r="1680" spans="1:35" ht="18" customHeight="1" x14ac:dyDescent="0.2">
      <c r="A1680" s="1">
        <v>1679</v>
      </c>
      <c r="B1680" s="2" t="s">
        <v>3060</v>
      </c>
      <c r="C1680" s="1" t="s">
        <v>6705</v>
      </c>
      <c r="D1680" s="1" t="s">
        <v>3721</v>
      </c>
      <c r="E1680" s="4" t="s">
        <v>546</v>
      </c>
      <c r="F1680" s="1" t="s">
        <v>2652</v>
      </c>
      <c r="W1680" s="3">
        <v>550.59880834159912</v>
      </c>
      <c r="AE1680" s="7">
        <f t="shared" si="52"/>
        <v>550.59880834159912</v>
      </c>
      <c r="AF1680" s="7">
        <f t="shared" si="53"/>
        <v>550.59880834159912</v>
      </c>
      <c r="AG1680" s="1">
        <v>1</v>
      </c>
      <c r="AH1680" s="1" t="s">
        <v>469</v>
      </c>
      <c r="AI1680" s="1" t="s">
        <v>469</v>
      </c>
    </row>
    <row r="1681" spans="1:35" ht="18" customHeight="1" x14ac:dyDescent="0.2">
      <c r="A1681" s="1">
        <v>1680</v>
      </c>
      <c r="B1681" s="2" t="s">
        <v>1178</v>
      </c>
      <c r="C1681" s="1">
        <v>66</v>
      </c>
      <c r="D1681" s="1" t="s">
        <v>2993</v>
      </c>
      <c r="E1681" s="4" t="s">
        <v>546</v>
      </c>
      <c r="F1681" s="1" t="s">
        <v>8601</v>
      </c>
      <c r="AC1681" s="3">
        <v>550.45000000000005</v>
      </c>
      <c r="AE1681" s="7">
        <f t="shared" si="52"/>
        <v>550.45000000000005</v>
      </c>
      <c r="AF1681" s="7">
        <f t="shared" si="53"/>
        <v>550.45000000000005</v>
      </c>
      <c r="AG1681" s="1">
        <v>1</v>
      </c>
      <c r="AH1681" s="1" t="s">
        <v>469</v>
      </c>
      <c r="AI1681" s="1" t="s">
        <v>469</v>
      </c>
    </row>
    <row r="1682" spans="1:35" ht="18" customHeight="1" x14ac:dyDescent="0.2">
      <c r="A1682" s="1">
        <v>1681</v>
      </c>
      <c r="B1682" s="2" t="s">
        <v>6517</v>
      </c>
      <c r="C1682" s="1">
        <v>61</v>
      </c>
      <c r="D1682" s="1" t="s">
        <v>3721</v>
      </c>
      <c r="E1682" s="4" t="s">
        <v>546</v>
      </c>
      <c r="F1682" s="1" t="s">
        <v>3027</v>
      </c>
      <c r="N1682" s="3">
        <v>550.22052067381742</v>
      </c>
      <c r="AE1682" s="7">
        <f t="shared" si="52"/>
        <v>550.22052067381742</v>
      </c>
      <c r="AF1682" s="7">
        <f t="shared" si="53"/>
        <v>550.22052067381742</v>
      </c>
      <c r="AG1682" s="1">
        <v>1</v>
      </c>
      <c r="AH1682" s="1" t="s">
        <v>469</v>
      </c>
      <c r="AI1682" s="1" t="s">
        <v>469</v>
      </c>
    </row>
    <row r="1683" spans="1:35" ht="18" customHeight="1" x14ac:dyDescent="0.2">
      <c r="A1683" s="1">
        <v>1682</v>
      </c>
      <c r="B1683" s="2" t="s">
        <v>3424</v>
      </c>
      <c r="C1683" s="1">
        <v>62</v>
      </c>
      <c r="D1683" s="1" t="s">
        <v>3721</v>
      </c>
      <c r="E1683" s="4" t="s">
        <v>546</v>
      </c>
      <c r="F1683" s="1" t="s">
        <v>3027</v>
      </c>
      <c r="H1683" s="3">
        <v>550.09574468085475</v>
      </c>
      <c r="AE1683" s="7">
        <f t="shared" si="52"/>
        <v>550.09574468085475</v>
      </c>
      <c r="AF1683" s="7">
        <f t="shared" si="53"/>
        <v>550.09574468085475</v>
      </c>
      <c r="AG1683" s="1">
        <v>1</v>
      </c>
      <c r="AH1683" s="1" t="s">
        <v>469</v>
      </c>
      <c r="AI1683" s="1" t="s">
        <v>469</v>
      </c>
    </row>
    <row r="1684" spans="1:35" ht="18" customHeight="1" x14ac:dyDescent="0.2">
      <c r="A1684" s="1">
        <v>1683</v>
      </c>
      <c r="B1684" s="2" t="s">
        <v>8380</v>
      </c>
      <c r="C1684" s="1">
        <v>67</v>
      </c>
      <c r="D1684" s="1" t="s">
        <v>3721</v>
      </c>
      <c r="E1684" s="4" t="s">
        <v>7802</v>
      </c>
      <c r="F1684" s="1" t="s">
        <v>8601</v>
      </c>
      <c r="L1684" s="3">
        <v>549.792763157889</v>
      </c>
      <c r="AE1684" s="7">
        <f t="shared" si="52"/>
        <v>549.792763157889</v>
      </c>
      <c r="AF1684" s="7">
        <f t="shared" si="53"/>
        <v>549.792763157889</v>
      </c>
      <c r="AG1684" s="1">
        <v>1</v>
      </c>
      <c r="AH1684" s="1" t="s">
        <v>469</v>
      </c>
      <c r="AI1684" s="1" t="s">
        <v>469</v>
      </c>
    </row>
    <row r="1685" spans="1:35" ht="18" customHeight="1" x14ac:dyDescent="0.2">
      <c r="A1685" s="1">
        <v>1684</v>
      </c>
      <c r="B1685" s="2" t="s">
        <v>3061</v>
      </c>
      <c r="C1685" s="1" t="s">
        <v>6705</v>
      </c>
      <c r="D1685" s="1" t="s">
        <v>3721</v>
      </c>
      <c r="E1685" s="4" t="s">
        <v>546</v>
      </c>
      <c r="F1685" s="1" t="s">
        <v>2652</v>
      </c>
      <c r="W1685" s="3">
        <v>549.60675273087418</v>
      </c>
      <c r="AE1685" s="7">
        <f t="shared" si="52"/>
        <v>549.60675273087418</v>
      </c>
      <c r="AF1685" s="7">
        <f t="shared" si="53"/>
        <v>549.60675273087418</v>
      </c>
      <c r="AG1685" s="1">
        <v>1</v>
      </c>
      <c r="AH1685" s="1" t="s">
        <v>469</v>
      </c>
      <c r="AI1685" s="1" t="s">
        <v>469</v>
      </c>
    </row>
    <row r="1686" spans="1:35" ht="18" customHeight="1" x14ac:dyDescent="0.2">
      <c r="A1686" s="1">
        <v>1685</v>
      </c>
      <c r="B1686" s="2" t="s">
        <v>2187</v>
      </c>
      <c r="C1686" s="1">
        <v>93</v>
      </c>
      <c r="D1686" s="1" t="s">
        <v>3721</v>
      </c>
      <c r="E1686" s="4" t="s">
        <v>6953</v>
      </c>
      <c r="F1686" s="1" t="s">
        <v>5352</v>
      </c>
      <c r="G1686" s="3">
        <v>548.83870967741427</v>
      </c>
      <c r="AE1686" s="7">
        <f t="shared" si="52"/>
        <v>548.83870967741427</v>
      </c>
      <c r="AF1686" s="7">
        <f t="shared" si="53"/>
        <v>548.83870967741427</v>
      </c>
      <c r="AG1686" s="1">
        <v>1</v>
      </c>
      <c r="AH1686" s="1" t="s">
        <v>469</v>
      </c>
      <c r="AI1686" s="1" t="s">
        <v>469</v>
      </c>
    </row>
    <row r="1687" spans="1:35" ht="18" customHeight="1" x14ac:dyDescent="0.2">
      <c r="A1687" s="1">
        <v>1686</v>
      </c>
      <c r="B1687" s="2" t="s">
        <v>6518</v>
      </c>
      <c r="C1687" s="1">
        <v>85</v>
      </c>
      <c r="D1687" s="1" t="s">
        <v>3721</v>
      </c>
      <c r="E1687" s="4" t="s">
        <v>4552</v>
      </c>
      <c r="F1687" s="1" t="s">
        <v>5351</v>
      </c>
      <c r="N1687" s="3">
        <v>548.69065849923857</v>
      </c>
      <c r="AE1687" s="7">
        <f t="shared" si="52"/>
        <v>548.69065849923857</v>
      </c>
      <c r="AF1687" s="7">
        <f t="shared" si="53"/>
        <v>548.69065849923857</v>
      </c>
      <c r="AG1687" s="1">
        <v>1</v>
      </c>
      <c r="AH1687" s="1" t="s">
        <v>469</v>
      </c>
      <c r="AI1687" s="1" t="s">
        <v>469</v>
      </c>
    </row>
    <row r="1688" spans="1:35" ht="18" customHeight="1" x14ac:dyDescent="0.2">
      <c r="A1688" s="1">
        <v>1687</v>
      </c>
      <c r="B1688" s="2" t="s">
        <v>1980</v>
      </c>
      <c r="C1688" s="1">
        <v>76</v>
      </c>
      <c r="D1688" s="1" t="s">
        <v>3721</v>
      </c>
      <c r="E1688" s="4" t="s">
        <v>1981</v>
      </c>
      <c r="F1688" s="1" t="s">
        <v>8591</v>
      </c>
      <c r="H1688" s="3">
        <v>548.62458471760237</v>
      </c>
      <c r="AE1688" s="7">
        <f t="shared" si="52"/>
        <v>548.62458471760237</v>
      </c>
      <c r="AF1688" s="7">
        <f t="shared" si="53"/>
        <v>548.62458471760237</v>
      </c>
      <c r="AG1688" s="1">
        <v>1</v>
      </c>
      <c r="AH1688" s="1" t="s">
        <v>469</v>
      </c>
      <c r="AI1688" s="1" t="s">
        <v>469</v>
      </c>
    </row>
    <row r="1689" spans="1:35" ht="18" customHeight="1" x14ac:dyDescent="0.2">
      <c r="A1689" s="1">
        <v>1688</v>
      </c>
      <c r="B1689" s="2" t="s">
        <v>3062</v>
      </c>
      <c r="C1689" s="1" t="s">
        <v>6705</v>
      </c>
      <c r="D1689" s="1" t="s">
        <v>3721</v>
      </c>
      <c r="E1689" s="4" t="s">
        <v>546</v>
      </c>
      <c r="F1689" s="1" t="s">
        <v>2652</v>
      </c>
      <c r="W1689" s="3">
        <v>548.61697247707059</v>
      </c>
      <c r="AE1689" s="7">
        <f t="shared" si="52"/>
        <v>548.61697247707059</v>
      </c>
      <c r="AF1689" s="7">
        <f t="shared" si="53"/>
        <v>548.61697247707059</v>
      </c>
      <c r="AG1689" s="1">
        <v>1</v>
      </c>
      <c r="AH1689" s="1" t="s">
        <v>469</v>
      </c>
      <c r="AI1689" s="1" t="s">
        <v>469</v>
      </c>
    </row>
    <row r="1690" spans="1:35" ht="18" customHeight="1" x14ac:dyDescent="0.2">
      <c r="A1690" s="1">
        <v>1689</v>
      </c>
      <c r="B1690" s="2" t="s">
        <v>3063</v>
      </c>
      <c r="C1690" s="1" t="s">
        <v>6705</v>
      </c>
      <c r="D1690" s="1" t="s">
        <v>3721</v>
      </c>
      <c r="E1690" s="4" t="s">
        <v>546</v>
      </c>
      <c r="F1690" s="1" t="s">
        <v>2652</v>
      </c>
      <c r="W1690" s="3">
        <v>548.61469712014923</v>
      </c>
      <c r="AE1690" s="7">
        <f t="shared" si="52"/>
        <v>548.61469712014923</v>
      </c>
      <c r="AF1690" s="7">
        <f t="shared" si="53"/>
        <v>548.61469712014923</v>
      </c>
      <c r="AG1690" s="1">
        <v>1</v>
      </c>
      <c r="AH1690" s="1" t="s">
        <v>469</v>
      </c>
      <c r="AI1690" s="1" t="s">
        <v>469</v>
      </c>
    </row>
    <row r="1691" spans="1:35" ht="18" customHeight="1" x14ac:dyDescent="0.2">
      <c r="A1691" s="1">
        <v>1690</v>
      </c>
      <c r="B1691" s="2" t="s">
        <v>3352</v>
      </c>
      <c r="C1691" s="1">
        <v>75</v>
      </c>
      <c r="D1691" s="1" t="s">
        <v>3721</v>
      </c>
      <c r="E1691" s="4" t="s">
        <v>2898</v>
      </c>
      <c r="F1691" s="1" t="s">
        <v>8591</v>
      </c>
      <c r="N1691" s="3">
        <v>250.36753445636225</v>
      </c>
      <c r="W1691" s="3">
        <v>298</v>
      </c>
      <c r="AE1691" s="7">
        <f t="shared" si="52"/>
        <v>548.36753445636225</v>
      </c>
      <c r="AF1691" s="7">
        <f t="shared" si="53"/>
        <v>548.36753445636225</v>
      </c>
      <c r="AG1691" s="1">
        <v>2</v>
      </c>
      <c r="AH1691" s="1" t="s">
        <v>469</v>
      </c>
      <c r="AI1691" s="1" t="s">
        <v>469</v>
      </c>
    </row>
    <row r="1692" spans="1:35" ht="18" customHeight="1" x14ac:dyDescent="0.2">
      <c r="A1692" s="1">
        <v>1691</v>
      </c>
      <c r="B1692" s="2" t="s">
        <v>3064</v>
      </c>
      <c r="C1692" s="1" t="s">
        <v>6705</v>
      </c>
      <c r="D1692" s="1" t="s">
        <v>3721</v>
      </c>
      <c r="E1692" s="4" t="s">
        <v>546</v>
      </c>
      <c r="F1692" s="1" t="s">
        <v>2652</v>
      </c>
      <c r="W1692" s="3">
        <v>547.62264150942428</v>
      </c>
      <c r="AE1692" s="7">
        <f t="shared" si="52"/>
        <v>547.62264150942428</v>
      </c>
      <c r="AF1692" s="7">
        <f t="shared" si="53"/>
        <v>547.62264150942428</v>
      </c>
      <c r="AG1692" s="1">
        <v>1</v>
      </c>
      <c r="AH1692" s="1" t="s">
        <v>469</v>
      </c>
      <c r="AI1692" s="1" t="s">
        <v>469</v>
      </c>
    </row>
    <row r="1693" spans="1:35" ht="18" customHeight="1" x14ac:dyDescent="0.2">
      <c r="A1693" s="1">
        <v>1692</v>
      </c>
      <c r="B1693" s="2" t="s">
        <v>8381</v>
      </c>
      <c r="C1693" s="1">
        <v>67</v>
      </c>
      <c r="D1693" s="1" t="s">
        <v>3721</v>
      </c>
      <c r="E1693" s="4" t="s">
        <v>546</v>
      </c>
      <c r="F1693" s="1" t="s">
        <v>8601</v>
      </c>
      <c r="L1693" s="3">
        <v>546.50657894736264</v>
      </c>
      <c r="AE1693" s="7">
        <f t="shared" si="52"/>
        <v>546.50657894736264</v>
      </c>
      <c r="AF1693" s="7">
        <f t="shared" si="53"/>
        <v>546.50657894736264</v>
      </c>
      <c r="AG1693" s="1">
        <v>1</v>
      </c>
      <c r="AH1693" s="1" t="s">
        <v>469</v>
      </c>
      <c r="AI1693" s="1" t="s">
        <v>469</v>
      </c>
    </row>
    <row r="1694" spans="1:35" ht="18" customHeight="1" x14ac:dyDescent="0.2">
      <c r="A1694" s="1">
        <v>1693</v>
      </c>
      <c r="B1694" s="2" t="s">
        <v>3065</v>
      </c>
      <c r="C1694" s="1" t="s">
        <v>6705</v>
      </c>
      <c r="D1694" s="1" t="s">
        <v>3721</v>
      </c>
      <c r="E1694" s="4" t="s">
        <v>546</v>
      </c>
      <c r="F1694" s="1" t="s">
        <v>2652</v>
      </c>
      <c r="W1694" s="3">
        <v>546.3256880734009</v>
      </c>
      <c r="AE1694" s="7">
        <f t="shared" si="52"/>
        <v>546.3256880734009</v>
      </c>
      <c r="AF1694" s="7">
        <f t="shared" si="53"/>
        <v>546.3256880734009</v>
      </c>
      <c r="AG1694" s="1">
        <v>1</v>
      </c>
      <c r="AH1694" s="1" t="s">
        <v>469</v>
      </c>
      <c r="AI1694" s="1" t="s">
        <v>469</v>
      </c>
    </row>
    <row r="1695" spans="1:35" ht="18" customHeight="1" x14ac:dyDescent="0.2">
      <c r="A1695" s="1">
        <v>1694</v>
      </c>
      <c r="B1695" s="2" t="s">
        <v>396</v>
      </c>
      <c r="C1695" s="1">
        <v>79</v>
      </c>
      <c r="D1695" s="1" t="s">
        <v>3721</v>
      </c>
      <c r="E1695" s="4" t="s">
        <v>546</v>
      </c>
      <c r="F1695" s="1" t="s">
        <v>3726</v>
      </c>
      <c r="T1695" s="3">
        <v>545.90909090909122</v>
      </c>
      <c r="AE1695" s="7">
        <f t="shared" si="52"/>
        <v>545.90909090909122</v>
      </c>
      <c r="AF1695" s="7">
        <f t="shared" si="53"/>
        <v>545.90909090909122</v>
      </c>
      <c r="AG1695" s="1">
        <v>1</v>
      </c>
      <c r="AH1695" s="1" t="s">
        <v>469</v>
      </c>
      <c r="AI1695" s="1" t="s">
        <v>469</v>
      </c>
    </row>
    <row r="1696" spans="1:35" ht="18" customHeight="1" x14ac:dyDescent="0.2">
      <c r="A1696" s="1">
        <v>1695</v>
      </c>
      <c r="B1696" s="2" t="s">
        <v>3359</v>
      </c>
      <c r="C1696" s="1">
        <v>74</v>
      </c>
      <c r="D1696" s="1" t="s">
        <v>3721</v>
      </c>
      <c r="E1696" s="4" t="s">
        <v>2198</v>
      </c>
      <c r="F1696" s="1" t="s">
        <v>8591</v>
      </c>
      <c r="G1696" s="3">
        <v>169</v>
      </c>
      <c r="N1696" s="3">
        <v>239.65849923431009</v>
      </c>
      <c r="R1696" s="3">
        <v>137</v>
      </c>
      <c r="AE1696" s="7">
        <f t="shared" ref="AE1696:AE1759" si="54">SUM(G1696:AD1696)</f>
        <v>545.65849923431006</v>
      </c>
      <c r="AF1696" s="7">
        <f t="shared" si="53"/>
        <v>545.65849923431006</v>
      </c>
      <c r="AG1696" s="1">
        <v>3</v>
      </c>
      <c r="AH1696" s="1" t="s">
        <v>469</v>
      </c>
      <c r="AI1696" s="1" t="s">
        <v>469</v>
      </c>
    </row>
    <row r="1697" spans="1:35" ht="18" customHeight="1" x14ac:dyDescent="0.2">
      <c r="A1697" s="1">
        <v>1696</v>
      </c>
      <c r="B1697" s="2" t="s">
        <v>3066</v>
      </c>
      <c r="C1697" s="1" t="s">
        <v>6705</v>
      </c>
      <c r="D1697" s="1" t="s">
        <v>3721</v>
      </c>
      <c r="E1697" s="4" t="s">
        <v>546</v>
      </c>
      <c r="F1697" s="1" t="s">
        <v>2652</v>
      </c>
      <c r="W1697" s="3">
        <v>545.63853028797439</v>
      </c>
      <c r="AE1697" s="7">
        <f t="shared" si="54"/>
        <v>545.63853028797439</v>
      </c>
      <c r="AF1697" s="7">
        <f t="shared" si="53"/>
        <v>545.63853028797439</v>
      </c>
      <c r="AG1697" s="1">
        <v>1</v>
      </c>
      <c r="AH1697" s="1" t="s">
        <v>469</v>
      </c>
      <c r="AI1697" s="1" t="s">
        <v>469</v>
      </c>
    </row>
    <row r="1698" spans="1:35" ht="18" customHeight="1" x14ac:dyDescent="0.2">
      <c r="A1698" s="1">
        <v>1697</v>
      </c>
      <c r="B1698" s="2" t="s">
        <v>6519</v>
      </c>
      <c r="C1698" s="1">
        <v>87</v>
      </c>
      <c r="D1698" s="1" t="s">
        <v>3721</v>
      </c>
      <c r="E1698" s="4" t="s">
        <v>546</v>
      </c>
      <c r="F1698" s="1" t="s">
        <v>5351</v>
      </c>
      <c r="N1698" s="3">
        <v>545.63093415008086</v>
      </c>
      <c r="AE1698" s="7">
        <f t="shared" si="54"/>
        <v>545.63093415008086</v>
      </c>
      <c r="AF1698" s="7">
        <f t="shared" si="53"/>
        <v>545.63093415008086</v>
      </c>
      <c r="AG1698" s="1">
        <v>1</v>
      </c>
      <c r="AH1698" s="1" t="s">
        <v>469</v>
      </c>
      <c r="AI1698" s="1" t="s">
        <v>469</v>
      </c>
    </row>
    <row r="1699" spans="1:35" ht="18" customHeight="1" x14ac:dyDescent="0.2">
      <c r="A1699" s="1">
        <v>1698</v>
      </c>
      <c r="B1699" s="2" t="s">
        <v>1982</v>
      </c>
      <c r="C1699" s="1">
        <v>66</v>
      </c>
      <c r="D1699" s="1" t="s">
        <v>3721</v>
      </c>
      <c r="E1699" s="4" t="s">
        <v>8603</v>
      </c>
      <c r="F1699" s="1" t="s">
        <v>8601</v>
      </c>
      <c r="H1699" s="3">
        <v>545.30564784052592</v>
      </c>
      <c r="AE1699" s="7">
        <f t="shared" si="54"/>
        <v>545.30564784052592</v>
      </c>
      <c r="AF1699" s="7">
        <f t="shared" si="53"/>
        <v>545.30564784052592</v>
      </c>
      <c r="AG1699" s="1">
        <v>1</v>
      </c>
      <c r="AH1699" s="1" t="s">
        <v>469</v>
      </c>
      <c r="AI1699" s="1" t="s">
        <v>469</v>
      </c>
    </row>
    <row r="1700" spans="1:35" ht="18" customHeight="1" x14ac:dyDescent="0.2">
      <c r="A1700" s="1">
        <v>1699</v>
      </c>
      <c r="B1700" s="2" t="s">
        <v>1240</v>
      </c>
      <c r="C1700" s="1">
        <v>66</v>
      </c>
      <c r="D1700" s="1" t="s">
        <v>3721</v>
      </c>
      <c r="E1700" s="4" t="s">
        <v>546</v>
      </c>
      <c r="F1700" s="1" t="s">
        <v>8601</v>
      </c>
      <c r="AC1700" s="3">
        <v>545.09821428571263</v>
      </c>
      <c r="AE1700" s="7">
        <f t="shared" si="54"/>
        <v>545.09821428571263</v>
      </c>
      <c r="AF1700" s="7">
        <f t="shared" si="53"/>
        <v>545.09821428571263</v>
      </c>
      <c r="AG1700" s="1">
        <v>1</v>
      </c>
      <c r="AH1700" s="1" t="s">
        <v>469</v>
      </c>
      <c r="AI1700" s="1" t="s">
        <v>469</v>
      </c>
    </row>
    <row r="1701" spans="1:35" ht="18" customHeight="1" x14ac:dyDescent="0.2">
      <c r="A1701" s="1">
        <v>1700</v>
      </c>
      <c r="B1701" s="2" t="s">
        <v>3067</v>
      </c>
      <c r="C1701" s="1" t="s">
        <v>6705</v>
      </c>
      <c r="D1701" s="1" t="s">
        <v>3721</v>
      </c>
      <c r="E1701" s="4" t="s">
        <v>546</v>
      </c>
      <c r="F1701" s="1" t="s">
        <v>2652</v>
      </c>
      <c r="W1701" s="3">
        <v>544.0344036697312</v>
      </c>
      <c r="AE1701" s="7">
        <f t="shared" si="54"/>
        <v>544.0344036697312</v>
      </c>
      <c r="AF1701" s="7">
        <f t="shared" si="53"/>
        <v>544.0344036697312</v>
      </c>
      <c r="AG1701" s="1">
        <v>1</v>
      </c>
      <c r="AH1701" s="1" t="s">
        <v>469</v>
      </c>
      <c r="AI1701" s="1" t="s">
        <v>469</v>
      </c>
    </row>
    <row r="1702" spans="1:35" ht="18" customHeight="1" x14ac:dyDescent="0.2">
      <c r="A1702" s="1">
        <v>1701</v>
      </c>
      <c r="B1702" s="2" t="s">
        <v>3068</v>
      </c>
      <c r="C1702" s="1" t="s">
        <v>6705</v>
      </c>
      <c r="D1702" s="1" t="s">
        <v>3721</v>
      </c>
      <c r="E1702" s="4" t="s">
        <v>546</v>
      </c>
      <c r="F1702" s="1" t="s">
        <v>2652</v>
      </c>
      <c r="W1702" s="3">
        <v>543.6544190665245</v>
      </c>
      <c r="AE1702" s="7">
        <f t="shared" si="54"/>
        <v>543.6544190665245</v>
      </c>
      <c r="AF1702" s="7">
        <f t="shared" si="53"/>
        <v>543.6544190665245</v>
      </c>
      <c r="AG1702" s="1">
        <v>1</v>
      </c>
      <c r="AH1702" s="1" t="s">
        <v>469</v>
      </c>
      <c r="AI1702" s="1" t="s">
        <v>469</v>
      </c>
    </row>
    <row r="1703" spans="1:35" ht="18" customHeight="1" x14ac:dyDescent="0.2">
      <c r="A1703" s="1">
        <v>1702</v>
      </c>
      <c r="B1703" s="2" t="s">
        <v>8382</v>
      </c>
      <c r="C1703" s="1">
        <v>98</v>
      </c>
      <c r="D1703" s="1" t="s">
        <v>3721</v>
      </c>
      <c r="E1703" s="4" t="s">
        <v>546</v>
      </c>
      <c r="F1703" s="1" t="s">
        <v>5353</v>
      </c>
      <c r="L1703" s="3">
        <v>543.22039473683628</v>
      </c>
      <c r="AE1703" s="7">
        <f t="shared" si="54"/>
        <v>543.22039473683628</v>
      </c>
      <c r="AF1703" s="7">
        <f t="shared" si="53"/>
        <v>543.22039473683628</v>
      </c>
      <c r="AG1703" s="1">
        <v>1</v>
      </c>
      <c r="AH1703" s="1" t="s">
        <v>469</v>
      </c>
      <c r="AI1703" s="1" t="s">
        <v>469</v>
      </c>
    </row>
    <row r="1704" spans="1:35" ht="18" customHeight="1" x14ac:dyDescent="0.2">
      <c r="A1704" s="1">
        <v>1703</v>
      </c>
      <c r="B1704" s="2" t="s">
        <v>3069</v>
      </c>
      <c r="C1704" s="1" t="s">
        <v>6705</v>
      </c>
      <c r="D1704" s="1" t="s">
        <v>3721</v>
      </c>
      <c r="E1704" s="4" t="s">
        <v>546</v>
      </c>
      <c r="F1704" s="1" t="s">
        <v>2652</v>
      </c>
      <c r="W1704" s="3">
        <v>542.66236345579955</v>
      </c>
      <c r="AE1704" s="7">
        <f t="shared" si="54"/>
        <v>542.66236345579955</v>
      </c>
      <c r="AF1704" s="7">
        <f t="shared" si="53"/>
        <v>542.66236345579955</v>
      </c>
      <c r="AG1704" s="1">
        <v>1</v>
      </c>
      <c r="AH1704" s="1" t="s">
        <v>469</v>
      </c>
      <c r="AI1704" s="1" t="s">
        <v>469</v>
      </c>
    </row>
    <row r="1705" spans="1:35" ht="18" customHeight="1" x14ac:dyDescent="0.2">
      <c r="A1705" s="1">
        <v>1704</v>
      </c>
      <c r="B1705" s="2" t="s">
        <v>6520</v>
      </c>
      <c r="C1705" s="1">
        <v>89</v>
      </c>
      <c r="D1705" s="1" t="s">
        <v>3721</v>
      </c>
      <c r="E1705" s="4" t="s">
        <v>8603</v>
      </c>
      <c r="F1705" s="1" t="s">
        <v>3735</v>
      </c>
      <c r="N1705" s="3">
        <v>542.57120980092316</v>
      </c>
      <c r="AE1705" s="7">
        <f t="shared" si="54"/>
        <v>542.57120980092316</v>
      </c>
      <c r="AF1705" s="7">
        <f t="shared" si="53"/>
        <v>542.57120980092316</v>
      </c>
      <c r="AG1705" s="1">
        <v>1</v>
      </c>
      <c r="AH1705" s="1" t="s">
        <v>469</v>
      </c>
      <c r="AI1705" s="1" t="s">
        <v>469</v>
      </c>
    </row>
    <row r="1706" spans="1:35" ht="18" customHeight="1" x14ac:dyDescent="0.2">
      <c r="A1706" s="1">
        <v>1705</v>
      </c>
      <c r="B1706" s="2" t="s">
        <v>3070</v>
      </c>
      <c r="C1706" s="1" t="s">
        <v>6705</v>
      </c>
      <c r="D1706" s="1" t="s">
        <v>3721</v>
      </c>
      <c r="E1706" s="4" t="s">
        <v>546</v>
      </c>
      <c r="F1706" s="1" t="s">
        <v>2652</v>
      </c>
      <c r="W1706" s="3">
        <v>541.74311926606151</v>
      </c>
      <c r="AE1706" s="7">
        <f t="shared" si="54"/>
        <v>541.74311926606151</v>
      </c>
      <c r="AF1706" s="7">
        <f t="shared" si="53"/>
        <v>541.74311926606151</v>
      </c>
      <c r="AG1706" s="1">
        <v>1</v>
      </c>
      <c r="AH1706" s="1" t="s">
        <v>469</v>
      </c>
      <c r="AI1706" s="1" t="s">
        <v>469</v>
      </c>
    </row>
    <row r="1707" spans="1:35" ht="18" customHeight="1" x14ac:dyDescent="0.2">
      <c r="A1707" s="1">
        <v>1706</v>
      </c>
      <c r="B1707" s="2" t="s">
        <v>3071</v>
      </c>
      <c r="C1707" s="1" t="s">
        <v>6705</v>
      </c>
      <c r="D1707" s="1" t="s">
        <v>3721</v>
      </c>
      <c r="E1707" s="4" t="s">
        <v>546</v>
      </c>
      <c r="F1707" s="1" t="s">
        <v>2652</v>
      </c>
      <c r="W1707" s="3">
        <v>541.6703078450746</v>
      </c>
      <c r="AE1707" s="7">
        <f t="shared" si="54"/>
        <v>541.6703078450746</v>
      </c>
      <c r="AF1707" s="7">
        <f t="shared" si="53"/>
        <v>541.6703078450746</v>
      </c>
      <c r="AG1707" s="1">
        <v>1</v>
      </c>
      <c r="AH1707" s="1" t="s">
        <v>469</v>
      </c>
      <c r="AI1707" s="1" t="s">
        <v>469</v>
      </c>
    </row>
    <row r="1708" spans="1:35" ht="18" customHeight="1" x14ac:dyDescent="0.2">
      <c r="A1708" s="1">
        <v>1707</v>
      </c>
      <c r="B1708" s="2" t="s">
        <v>3483</v>
      </c>
      <c r="C1708" s="1">
        <v>65</v>
      </c>
      <c r="D1708" s="1" t="s">
        <v>7052</v>
      </c>
      <c r="E1708" s="4" t="s">
        <v>1762</v>
      </c>
      <c r="F1708" s="1" t="s">
        <v>8601</v>
      </c>
      <c r="Z1708" s="3">
        <v>541.63529411764716</v>
      </c>
      <c r="AE1708" s="7">
        <f t="shared" si="54"/>
        <v>541.63529411764716</v>
      </c>
      <c r="AF1708" s="7">
        <f t="shared" si="53"/>
        <v>541.63529411764716</v>
      </c>
      <c r="AG1708" s="1">
        <v>1</v>
      </c>
      <c r="AH1708" s="1" t="s">
        <v>469</v>
      </c>
      <c r="AI1708" s="1" t="s">
        <v>469</v>
      </c>
    </row>
    <row r="1709" spans="1:35" ht="18" customHeight="1" x14ac:dyDescent="0.2">
      <c r="A1709" s="1">
        <v>1708</v>
      </c>
      <c r="B1709" s="2" t="s">
        <v>6521</v>
      </c>
      <c r="C1709" s="1" t="s">
        <v>6705</v>
      </c>
      <c r="D1709" s="1" t="s">
        <v>3721</v>
      </c>
      <c r="E1709" s="4" t="s">
        <v>9373</v>
      </c>
      <c r="F1709" s="1" t="s">
        <v>2652</v>
      </c>
      <c r="N1709" s="3">
        <v>541.0413476263443</v>
      </c>
      <c r="AE1709" s="7">
        <f t="shared" si="54"/>
        <v>541.0413476263443</v>
      </c>
      <c r="AF1709" s="7">
        <f t="shared" si="53"/>
        <v>541.0413476263443</v>
      </c>
      <c r="AG1709" s="1">
        <v>1</v>
      </c>
      <c r="AH1709" s="1" t="s">
        <v>469</v>
      </c>
      <c r="AI1709" s="1" t="s">
        <v>469</v>
      </c>
    </row>
    <row r="1710" spans="1:35" ht="18" customHeight="1" x14ac:dyDescent="0.2">
      <c r="A1710" s="1">
        <v>1709</v>
      </c>
      <c r="B1710" s="2" t="s">
        <v>9554</v>
      </c>
      <c r="C1710" s="1" t="s">
        <v>6705</v>
      </c>
      <c r="D1710" s="1" t="s">
        <v>3721</v>
      </c>
      <c r="E1710" s="4" t="s">
        <v>546</v>
      </c>
      <c r="F1710" s="1" t="s">
        <v>2652</v>
      </c>
      <c r="W1710" s="3">
        <v>540.67825223434966</v>
      </c>
      <c r="AE1710" s="7">
        <f t="shared" si="54"/>
        <v>540.67825223434966</v>
      </c>
      <c r="AF1710" s="7">
        <f t="shared" si="53"/>
        <v>540.67825223434966</v>
      </c>
      <c r="AG1710" s="1">
        <v>1</v>
      </c>
      <c r="AH1710" s="1" t="s">
        <v>469</v>
      </c>
      <c r="AI1710" s="1" t="s">
        <v>469</v>
      </c>
    </row>
    <row r="1711" spans="1:35" ht="18" customHeight="1" x14ac:dyDescent="0.2">
      <c r="A1711" s="1">
        <v>1710</v>
      </c>
      <c r="B1711" s="2" t="s">
        <v>1316</v>
      </c>
      <c r="C1711" s="1">
        <v>75</v>
      </c>
      <c r="D1711" s="1" t="s">
        <v>3721</v>
      </c>
      <c r="E1711" s="4" t="s">
        <v>4022</v>
      </c>
      <c r="F1711" s="1" t="s">
        <v>8591</v>
      </c>
      <c r="AC1711" s="3">
        <v>539.9342105263139</v>
      </c>
      <c r="AE1711" s="7">
        <f t="shared" si="54"/>
        <v>539.9342105263139</v>
      </c>
      <c r="AF1711" s="7">
        <f t="shared" si="53"/>
        <v>539.9342105263139</v>
      </c>
      <c r="AG1711" s="1">
        <v>1</v>
      </c>
      <c r="AH1711" s="1" t="s">
        <v>469</v>
      </c>
      <c r="AI1711" s="1" t="s">
        <v>469</v>
      </c>
    </row>
    <row r="1712" spans="1:35" ht="18" customHeight="1" x14ac:dyDescent="0.2">
      <c r="A1712" s="1">
        <v>1711</v>
      </c>
      <c r="B1712" s="2" t="s">
        <v>9555</v>
      </c>
      <c r="C1712" s="1" t="s">
        <v>6705</v>
      </c>
      <c r="D1712" s="1" t="s">
        <v>3721</v>
      </c>
      <c r="E1712" s="4" t="s">
        <v>546</v>
      </c>
      <c r="F1712" s="1" t="s">
        <v>2652</v>
      </c>
      <c r="W1712" s="3">
        <v>539.68619662362471</v>
      </c>
      <c r="AE1712" s="7">
        <f t="shared" si="54"/>
        <v>539.68619662362471</v>
      </c>
      <c r="AF1712" s="7">
        <f t="shared" si="53"/>
        <v>539.68619662362471</v>
      </c>
      <c r="AG1712" s="1">
        <v>1</v>
      </c>
      <c r="AH1712" s="1" t="s">
        <v>469</v>
      </c>
      <c r="AI1712" s="1" t="s">
        <v>469</v>
      </c>
    </row>
    <row r="1713" spans="1:35" ht="18" customHeight="1" x14ac:dyDescent="0.2">
      <c r="A1713" s="1">
        <v>1712</v>
      </c>
      <c r="B1713" s="2" t="s">
        <v>6522</v>
      </c>
      <c r="C1713" s="1">
        <v>68</v>
      </c>
      <c r="D1713" s="1" t="s">
        <v>3721</v>
      </c>
      <c r="E1713" s="4" t="s">
        <v>546</v>
      </c>
      <c r="F1713" s="1" t="s">
        <v>3723</v>
      </c>
      <c r="N1713" s="3">
        <v>539.51148545176545</v>
      </c>
      <c r="AE1713" s="7">
        <f t="shared" si="54"/>
        <v>539.51148545176545</v>
      </c>
      <c r="AF1713" s="7">
        <f t="shared" si="53"/>
        <v>539.51148545176545</v>
      </c>
      <c r="AG1713" s="1">
        <v>1</v>
      </c>
      <c r="AH1713" s="1" t="s">
        <v>469</v>
      </c>
      <c r="AI1713" s="1" t="s">
        <v>469</v>
      </c>
    </row>
    <row r="1714" spans="1:35" ht="18" customHeight="1" x14ac:dyDescent="0.2">
      <c r="A1714" s="1">
        <v>1713</v>
      </c>
      <c r="B1714" s="2" t="s">
        <v>3427</v>
      </c>
      <c r="C1714" s="1">
        <v>71</v>
      </c>
      <c r="D1714" s="1" t="s">
        <v>3721</v>
      </c>
      <c r="E1714" s="4" t="s">
        <v>7482</v>
      </c>
      <c r="F1714" s="1" t="s">
        <v>3723</v>
      </c>
      <c r="H1714" s="3">
        <v>539.46808510638675</v>
      </c>
      <c r="AE1714" s="7">
        <f t="shared" si="54"/>
        <v>539.46808510638675</v>
      </c>
      <c r="AF1714" s="7">
        <f t="shared" si="53"/>
        <v>539.46808510638675</v>
      </c>
      <c r="AG1714" s="1">
        <v>1</v>
      </c>
      <c r="AH1714" s="1" t="s">
        <v>469</v>
      </c>
      <c r="AI1714" s="1" t="s">
        <v>469</v>
      </c>
    </row>
    <row r="1715" spans="1:35" ht="18" customHeight="1" x14ac:dyDescent="0.2">
      <c r="A1715" s="1">
        <v>1714</v>
      </c>
      <c r="B1715" s="2" t="s">
        <v>9496</v>
      </c>
      <c r="C1715" s="1" t="s">
        <v>6705</v>
      </c>
      <c r="D1715" s="1" t="s">
        <v>3721</v>
      </c>
      <c r="E1715" s="4" t="s">
        <v>546</v>
      </c>
      <c r="F1715" s="1" t="s">
        <v>2652</v>
      </c>
      <c r="W1715" s="3">
        <v>539.45183486239182</v>
      </c>
      <c r="AE1715" s="7">
        <f t="shared" si="54"/>
        <v>539.45183486239182</v>
      </c>
      <c r="AF1715" s="7">
        <f t="shared" si="53"/>
        <v>539.45183486239182</v>
      </c>
      <c r="AG1715" s="1">
        <v>1</v>
      </c>
      <c r="AH1715" s="1" t="s">
        <v>469</v>
      </c>
      <c r="AI1715" s="1" t="s">
        <v>469</v>
      </c>
    </row>
    <row r="1716" spans="1:35" ht="18" customHeight="1" x14ac:dyDescent="0.2">
      <c r="A1716" s="1">
        <v>1715</v>
      </c>
      <c r="B1716" s="2" t="s">
        <v>5553</v>
      </c>
      <c r="C1716" s="1">
        <v>69</v>
      </c>
      <c r="D1716" s="1" t="s">
        <v>3721</v>
      </c>
      <c r="E1716" s="4" t="s">
        <v>5554</v>
      </c>
      <c r="F1716" s="1" t="s">
        <v>3723</v>
      </c>
      <c r="G1716" s="3">
        <v>38</v>
      </c>
      <c r="X1716" s="3">
        <v>501</v>
      </c>
      <c r="AE1716" s="7">
        <f t="shared" si="54"/>
        <v>539</v>
      </c>
      <c r="AF1716" s="7">
        <f t="shared" si="53"/>
        <v>539</v>
      </c>
      <c r="AG1716" s="1">
        <v>2</v>
      </c>
      <c r="AH1716" s="1" t="s">
        <v>469</v>
      </c>
      <c r="AI1716" s="1" t="s">
        <v>469</v>
      </c>
    </row>
    <row r="1717" spans="1:35" ht="18" customHeight="1" x14ac:dyDescent="0.2">
      <c r="A1717" s="1">
        <v>1716</v>
      </c>
      <c r="B1717" s="2" t="s">
        <v>3440</v>
      </c>
      <c r="C1717" s="1" t="s">
        <v>6705</v>
      </c>
      <c r="D1717" s="1" t="s">
        <v>3721</v>
      </c>
      <c r="E1717" s="4" t="s">
        <v>546</v>
      </c>
      <c r="F1717" s="1" t="s">
        <v>2652</v>
      </c>
      <c r="Q1717" s="3">
        <v>538.9230769230785</v>
      </c>
      <c r="AE1717" s="7">
        <f t="shared" si="54"/>
        <v>538.9230769230785</v>
      </c>
      <c r="AF1717" s="7">
        <f t="shared" si="53"/>
        <v>538.9230769230785</v>
      </c>
      <c r="AG1717" s="1">
        <v>1</v>
      </c>
      <c r="AH1717" s="1" t="s">
        <v>469</v>
      </c>
      <c r="AI1717" s="1" t="s">
        <v>469</v>
      </c>
    </row>
    <row r="1718" spans="1:35" ht="18" customHeight="1" x14ac:dyDescent="0.2">
      <c r="A1718" s="1">
        <v>1717</v>
      </c>
      <c r="B1718" s="2" t="s">
        <v>3072</v>
      </c>
      <c r="C1718" s="1" t="s">
        <v>6705</v>
      </c>
      <c r="D1718" s="1" t="s">
        <v>3721</v>
      </c>
      <c r="E1718" s="4" t="s">
        <v>546</v>
      </c>
      <c r="F1718" s="1" t="s">
        <v>2652</v>
      </c>
      <c r="W1718" s="3">
        <v>538.69414101289976</v>
      </c>
      <c r="AE1718" s="7">
        <f t="shared" si="54"/>
        <v>538.69414101289976</v>
      </c>
      <c r="AF1718" s="7">
        <f t="shared" si="53"/>
        <v>538.69414101289976</v>
      </c>
      <c r="AG1718" s="1">
        <v>1</v>
      </c>
      <c r="AH1718" s="1" t="s">
        <v>469</v>
      </c>
      <c r="AI1718" s="1" t="s">
        <v>469</v>
      </c>
    </row>
    <row r="1719" spans="1:35" ht="18" customHeight="1" x14ac:dyDescent="0.2">
      <c r="A1719" s="1">
        <v>1718</v>
      </c>
      <c r="B1719" s="2" t="s">
        <v>4869</v>
      </c>
      <c r="C1719" s="1">
        <v>66</v>
      </c>
      <c r="D1719" s="1" t="s">
        <v>3721</v>
      </c>
      <c r="E1719" s="4" t="s">
        <v>546</v>
      </c>
      <c r="F1719" s="1" t="s">
        <v>8601</v>
      </c>
      <c r="H1719" s="3">
        <v>538.66777408637302</v>
      </c>
      <c r="AE1719" s="7">
        <f t="shared" si="54"/>
        <v>538.66777408637302</v>
      </c>
      <c r="AF1719" s="7">
        <f t="shared" si="53"/>
        <v>538.66777408637302</v>
      </c>
      <c r="AG1719" s="1">
        <v>1</v>
      </c>
      <c r="AH1719" s="1" t="s">
        <v>469</v>
      </c>
      <c r="AI1719" s="1" t="s">
        <v>469</v>
      </c>
    </row>
    <row r="1720" spans="1:35" ht="18" customHeight="1" x14ac:dyDescent="0.2">
      <c r="A1720" s="1">
        <v>1719</v>
      </c>
      <c r="B1720" s="2" t="s">
        <v>2192</v>
      </c>
      <c r="C1720" s="1">
        <v>70</v>
      </c>
      <c r="D1720" s="1" t="s">
        <v>3721</v>
      </c>
      <c r="E1720" s="4" t="s">
        <v>546</v>
      </c>
      <c r="F1720" s="1" t="s">
        <v>3723</v>
      </c>
      <c r="G1720" s="3">
        <v>538.09677419354318</v>
      </c>
      <c r="AE1720" s="7">
        <f t="shared" si="54"/>
        <v>538.09677419354318</v>
      </c>
      <c r="AF1720" s="7">
        <f t="shared" si="53"/>
        <v>538.09677419354318</v>
      </c>
      <c r="AG1720" s="1">
        <v>1</v>
      </c>
      <c r="AH1720" s="1" t="s">
        <v>469</v>
      </c>
      <c r="AI1720" s="1" t="s">
        <v>469</v>
      </c>
    </row>
    <row r="1721" spans="1:35" ht="18" customHeight="1" x14ac:dyDescent="0.2">
      <c r="A1721" s="1">
        <v>1720</v>
      </c>
      <c r="B1721" s="2" t="s">
        <v>3073</v>
      </c>
      <c r="C1721" s="1" t="s">
        <v>6705</v>
      </c>
      <c r="D1721" s="1" t="s">
        <v>3721</v>
      </c>
      <c r="E1721" s="4" t="s">
        <v>546</v>
      </c>
      <c r="F1721" s="1" t="s">
        <v>2652</v>
      </c>
      <c r="W1721" s="3">
        <v>537.70208540217482</v>
      </c>
      <c r="AE1721" s="7">
        <f t="shared" si="54"/>
        <v>537.70208540217482</v>
      </c>
      <c r="AF1721" s="7">
        <f t="shared" si="53"/>
        <v>537.70208540217482</v>
      </c>
      <c r="AG1721" s="1">
        <v>1</v>
      </c>
      <c r="AH1721" s="1" t="s">
        <v>469</v>
      </c>
      <c r="AI1721" s="1" t="s">
        <v>469</v>
      </c>
    </row>
    <row r="1722" spans="1:35" ht="18" customHeight="1" x14ac:dyDescent="0.2">
      <c r="A1722" s="1">
        <v>1721</v>
      </c>
      <c r="B1722" s="2" t="s">
        <v>3074</v>
      </c>
      <c r="C1722" s="1" t="s">
        <v>6705</v>
      </c>
      <c r="D1722" s="1" t="s">
        <v>3721</v>
      </c>
      <c r="E1722" s="4" t="s">
        <v>2048</v>
      </c>
      <c r="F1722" s="1" t="s">
        <v>2652</v>
      </c>
      <c r="W1722" s="3">
        <v>537.16055045872213</v>
      </c>
      <c r="AE1722" s="7">
        <f t="shared" si="54"/>
        <v>537.16055045872213</v>
      </c>
      <c r="AF1722" s="7">
        <f t="shared" si="53"/>
        <v>537.16055045872213</v>
      </c>
      <c r="AG1722" s="1">
        <v>1</v>
      </c>
      <c r="AH1722" s="1" t="s">
        <v>469</v>
      </c>
      <c r="AI1722" s="1" t="s">
        <v>469</v>
      </c>
    </row>
    <row r="1723" spans="1:35" ht="18" customHeight="1" x14ac:dyDescent="0.2">
      <c r="A1723" s="1">
        <v>1722</v>
      </c>
      <c r="B1723" s="2" t="s">
        <v>3075</v>
      </c>
      <c r="C1723" s="1" t="s">
        <v>6705</v>
      </c>
      <c r="D1723" s="1" t="s">
        <v>3721</v>
      </c>
      <c r="E1723" s="4" t="s">
        <v>546</v>
      </c>
      <c r="F1723" s="1" t="s">
        <v>2652</v>
      </c>
      <c r="W1723" s="3">
        <v>536.71002979144987</v>
      </c>
      <c r="AE1723" s="7">
        <f t="shared" si="54"/>
        <v>536.71002979144987</v>
      </c>
      <c r="AF1723" s="7">
        <f t="shared" si="53"/>
        <v>536.71002979144987</v>
      </c>
      <c r="AG1723" s="1">
        <v>1</v>
      </c>
      <c r="AH1723" s="1" t="s">
        <v>469</v>
      </c>
      <c r="AI1723" s="1" t="s">
        <v>469</v>
      </c>
    </row>
    <row r="1724" spans="1:35" ht="18" customHeight="1" x14ac:dyDescent="0.2">
      <c r="A1724" s="1">
        <v>1723</v>
      </c>
      <c r="B1724" s="2" t="s">
        <v>8384</v>
      </c>
      <c r="C1724" s="1">
        <v>96</v>
      </c>
      <c r="D1724" s="1" t="s">
        <v>3721</v>
      </c>
      <c r="E1724" s="4" t="s">
        <v>8379</v>
      </c>
      <c r="F1724" s="1" t="s">
        <v>8504</v>
      </c>
      <c r="L1724" s="3">
        <v>536.64802631578357</v>
      </c>
      <c r="AE1724" s="7">
        <f t="shared" si="54"/>
        <v>536.64802631578357</v>
      </c>
      <c r="AF1724" s="7">
        <f t="shared" si="53"/>
        <v>536.64802631578357</v>
      </c>
      <c r="AG1724" s="1">
        <v>1</v>
      </c>
      <c r="AH1724" s="1" t="s">
        <v>469</v>
      </c>
      <c r="AI1724" s="1" t="s">
        <v>469</v>
      </c>
    </row>
    <row r="1725" spans="1:35" ht="18" customHeight="1" x14ac:dyDescent="0.2">
      <c r="A1725" s="1">
        <v>1724</v>
      </c>
      <c r="B1725" s="2" t="s">
        <v>6524</v>
      </c>
      <c r="C1725" s="1">
        <v>86</v>
      </c>
      <c r="D1725" s="1" t="s">
        <v>3721</v>
      </c>
      <c r="E1725" s="4" t="s">
        <v>546</v>
      </c>
      <c r="F1725" s="1" t="s">
        <v>5351</v>
      </c>
      <c r="N1725" s="3">
        <v>536.45176110260775</v>
      </c>
      <c r="AE1725" s="7">
        <f t="shared" si="54"/>
        <v>536.45176110260775</v>
      </c>
      <c r="AF1725" s="7">
        <f t="shared" si="53"/>
        <v>536.45176110260775</v>
      </c>
      <c r="AG1725" s="1">
        <v>1</v>
      </c>
      <c r="AH1725" s="1" t="s">
        <v>469</v>
      </c>
      <c r="AI1725" s="1" t="s">
        <v>469</v>
      </c>
    </row>
    <row r="1726" spans="1:35" ht="18" customHeight="1" x14ac:dyDescent="0.2">
      <c r="A1726" s="1">
        <v>1725</v>
      </c>
      <c r="B1726" s="2" t="s">
        <v>1241</v>
      </c>
      <c r="C1726" s="1" t="s">
        <v>6705</v>
      </c>
      <c r="D1726" s="1" t="s">
        <v>3721</v>
      </c>
      <c r="E1726" s="4" t="s">
        <v>727</v>
      </c>
      <c r="F1726" s="1" t="s">
        <v>2652</v>
      </c>
      <c r="AC1726" s="3">
        <v>536.17857142856974</v>
      </c>
      <c r="AE1726" s="7">
        <f t="shared" si="54"/>
        <v>536.17857142856974</v>
      </c>
      <c r="AF1726" s="7">
        <f t="shared" si="53"/>
        <v>536.17857142856974</v>
      </c>
      <c r="AG1726" s="1">
        <v>1</v>
      </c>
      <c r="AH1726" s="1" t="s">
        <v>469</v>
      </c>
      <c r="AI1726" s="1" t="s">
        <v>469</v>
      </c>
    </row>
    <row r="1727" spans="1:35" ht="18" customHeight="1" x14ac:dyDescent="0.2">
      <c r="A1727" s="1">
        <v>1726</v>
      </c>
      <c r="B1727" s="2" t="s">
        <v>7483</v>
      </c>
      <c r="C1727" s="1">
        <v>70</v>
      </c>
      <c r="D1727" s="1" t="s">
        <v>3721</v>
      </c>
      <c r="E1727" s="4" t="s">
        <v>8597</v>
      </c>
      <c r="F1727" s="1" t="s">
        <v>3723</v>
      </c>
      <c r="H1727" s="3">
        <v>535.92553191489742</v>
      </c>
      <c r="AE1727" s="7">
        <f t="shared" si="54"/>
        <v>535.92553191489742</v>
      </c>
      <c r="AF1727" s="7">
        <f t="shared" si="53"/>
        <v>535.92553191489742</v>
      </c>
      <c r="AG1727" s="1">
        <v>1</v>
      </c>
      <c r="AH1727" s="1" t="s">
        <v>469</v>
      </c>
      <c r="AI1727" s="1" t="s">
        <v>469</v>
      </c>
    </row>
    <row r="1728" spans="1:35" ht="18" customHeight="1" x14ac:dyDescent="0.2">
      <c r="A1728" s="1">
        <v>1727</v>
      </c>
      <c r="B1728" s="2" t="s">
        <v>2193</v>
      </c>
      <c r="C1728" s="1">
        <v>1</v>
      </c>
      <c r="D1728" s="1" t="s">
        <v>3721</v>
      </c>
      <c r="E1728" s="4" t="s">
        <v>546</v>
      </c>
      <c r="F1728" s="1" t="s">
        <v>5355</v>
      </c>
      <c r="G1728" s="3">
        <v>535.49681528662711</v>
      </c>
      <c r="AE1728" s="7">
        <f t="shared" si="54"/>
        <v>535.49681528662711</v>
      </c>
      <c r="AF1728" s="7">
        <f t="shared" si="53"/>
        <v>535.49681528662711</v>
      </c>
      <c r="AG1728" s="1">
        <v>1</v>
      </c>
      <c r="AH1728" s="1" t="s">
        <v>469</v>
      </c>
      <c r="AI1728" s="1" t="s">
        <v>469</v>
      </c>
    </row>
    <row r="1729" spans="1:35" ht="18" customHeight="1" x14ac:dyDescent="0.2">
      <c r="A1729" s="1">
        <v>1728</v>
      </c>
      <c r="B1729" s="2" t="s">
        <v>4239</v>
      </c>
      <c r="C1729" s="1">
        <v>71</v>
      </c>
      <c r="D1729" s="1" t="s">
        <v>3721</v>
      </c>
      <c r="E1729" s="4" t="s">
        <v>546</v>
      </c>
      <c r="F1729" s="1" t="s">
        <v>3723</v>
      </c>
      <c r="H1729" s="3">
        <v>535.34883720929656</v>
      </c>
      <c r="AE1729" s="7">
        <f t="shared" si="54"/>
        <v>535.34883720929656</v>
      </c>
      <c r="AF1729" s="7">
        <f t="shared" si="53"/>
        <v>535.34883720929656</v>
      </c>
      <c r="AG1729" s="1">
        <v>1</v>
      </c>
      <c r="AH1729" s="1" t="s">
        <v>469</v>
      </c>
      <c r="AI1729" s="1" t="s">
        <v>469</v>
      </c>
    </row>
    <row r="1730" spans="1:35" ht="18" customHeight="1" x14ac:dyDescent="0.2">
      <c r="A1730" s="1">
        <v>1729</v>
      </c>
      <c r="B1730" s="2" t="s">
        <v>6525</v>
      </c>
      <c r="C1730" s="1">
        <v>75</v>
      </c>
      <c r="D1730" s="1" t="s">
        <v>3721</v>
      </c>
      <c r="E1730" s="4" t="s">
        <v>546</v>
      </c>
      <c r="F1730" s="1" t="s">
        <v>8591</v>
      </c>
      <c r="N1730" s="3">
        <v>534.9218989280289</v>
      </c>
      <c r="AE1730" s="7">
        <f t="shared" si="54"/>
        <v>534.9218989280289</v>
      </c>
      <c r="AF1730" s="7">
        <f t="shared" ref="AF1730:AF1793" si="55">SUM(G1730:AD1730)</f>
        <v>534.9218989280289</v>
      </c>
      <c r="AG1730" s="1">
        <v>1</v>
      </c>
      <c r="AH1730" s="1" t="s">
        <v>469</v>
      </c>
      <c r="AI1730" s="1" t="s">
        <v>469</v>
      </c>
    </row>
    <row r="1731" spans="1:35" ht="18" customHeight="1" x14ac:dyDescent="0.2">
      <c r="A1731" s="1">
        <v>1730</v>
      </c>
      <c r="B1731" s="2" t="s">
        <v>3076</v>
      </c>
      <c r="C1731" s="1" t="s">
        <v>6705</v>
      </c>
      <c r="D1731" s="1" t="s">
        <v>3721</v>
      </c>
      <c r="E1731" s="4" t="s">
        <v>546</v>
      </c>
      <c r="F1731" s="1" t="s">
        <v>2652</v>
      </c>
      <c r="W1731" s="3">
        <v>534.72591856999998</v>
      </c>
      <c r="AE1731" s="7">
        <f t="shared" si="54"/>
        <v>534.72591856999998</v>
      </c>
      <c r="AF1731" s="7">
        <f t="shared" si="55"/>
        <v>534.72591856999998</v>
      </c>
      <c r="AG1731" s="1">
        <v>1</v>
      </c>
      <c r="AH1731" s="1" t="s">
        <v>469</v>
      </c>
      <c r="AI1731" s="1" t="s">
        <v>469</v>
      </c>
    </row>
    <row r="1732" spans="1:35" ht="18" customHeight="1" x14ac:dyDescent="0.2">
      <c r="A1732" s="1">
        <v>1731</v>
      </c>
      <c r="B1732" s="2" t="s">
        <v>2194</v>
      </c>
      <c r="C1732" s="1">
        <v>83</v>
      </c>
      <c r="D1732" s="1" t="s">
        <v>3721</v>
      </c>
      <c r="E1732" s="4" t="s">
        <v>546</v>
      </c>
      <c r="F1732" s="1" t="s">
        <v>5351</v>
      </c>
      <c r="G1732" s="3">
        <v>534.51612903225282</v>
      </c>
      <c r="AE1732" s="7">
        <f t="shared" si="54"/>
        <v>534.51612903225282</v>
      </c>
      <c r="AF1732" s="7">
        <f t="shared" si="55"/>
        <v>534.51612903225282</v>
      </c>
      <c r="AG1732" s="1">
        <v>1</v>
      </c>
      <c r="AH1732" s="1" t="s">
        <v>469</v>
      </c>
      <c r="AI1732" s="1" t="s">
        <v>469</v>
      </c>
    </row>
    <row r="1733" spans="1:35" ht="18" customHeight="1" x14ac:dyDescent="0.2">
      <c r="A1733" s="1">
        <v>1732</v>
      </c>
      <c r="B1733" s="2" t="s">
        <v>3077</v>
      </c>
      <c r="C1733" s="1" t="s">
        <v>6705</v>
      </c>
      <c r="D1733" s="1" t="s">
        <v>3721</v>
      </c>
      <c r="E1733" s="4" t="s">
        <v>546</v>
      </c>
      <c r="F1733" s="1" t="s">
        <v>2652</v>
      </c>
      <c r="W1733" s="3">
        <v>533.73386295927503</v>
      </c>
      <c r="AE1733" s="7">
        <f t="shared" si="54"/>
        <v>533.73386295927503</v>
      </c>
      <c r="AF1733" s="7">
        <f t="shared" si="55"/>
        <v>533.73386295927503</v>
      </c>
      <c r="AG1733" s="1">
        <v>1</v>
      </c>
      <c r="AH1733" s="1" t="s">
        <v>469</v>
      </c>
      <c r="AI1733" s="1" t="s">
        <v>469</v>
      </c>
    </row>
    <row r="1734" spans="1:35" ht="18" customHeight="1" x14ac:dyDescent="0.2">
      <c r="A1734" s="1">
        <v>1733</v>
      </c>
      <c r="B1734" s="2" t="s">
        <v>6526</v>
      </c>
      <c r="C1734" s="1">
        <v>86</v>
      </c>
      <c r="D1734" s="1" t="s">
        <v>3721</v>
      </c>
      <c r="E1734" s="4" t="s">
        <v>546</v>
      </c>
      <c r="F1734" s="1" t="s">
        <v>5351</v>
      </c>
      <c r="N1734" s="3">
        <v>533.39203675345004</v>
      </c>
      <c r="AE1734" s="7">
        <f t="shared" si="54"/>
        <v>533.39203675345004</v>
      </c>
      <c r="AF1734" s="7">
        <f t="shared" si="55"/>
        <v>533.39203675345004</v>
      </c>
      <c r="AG1734" s="1">
        <v>1</v>
      </c>
      <c r="AH1734" s="1" t="s">
        <v>469</v>
      </c>
      <c r="AI1734" s="1" t="s">
        <v>469</v>
      </c>
    </row>
    <row r="1735" spans="1:35" ht="18" customHeight="1" x14ac:dyDescent="0.2">
      <c r="A1735" s="1">
        <v>1734</v>
      </c>
      <c r="B1735" s="2" t="s">
        <v>8385</v>
      </c>
      <c r="C1735" s="1">
        <v>79</v>
      </c>
      <c r="D1735" s="1" t="s">
        <v>3721</v>
      </c>
      <c r="E1735" s="4" t="s">
        <v>8386</v>
      </c>
      <c r="F1735" s="1" t="s">
        <v>3726</v>
      </c>
      <c r="L1735" s="3">
        <v>533.36184210525721</v>
      </c>
      <c r="AE1735" s="7">
        <f t="shared" si="54"/>
        <v>533.36184210525721</v>
      </c>
      <c r="AF1735" s="7">
        <f t="shared" si="55"/>
        <v>533.36184210525721</v>
      </c>
      <c r="AG1735" s="1">
        <v>1</v>
      </c>
      <c r="AH1735" s="1" t="s">
        <v>469</v>
      </c>
      <c r="AI1735" s="1" t="s">
        <v>469</v>
      </c>
    </row>
    <row r="1736" spans="1:35" ht="18" customHeight="1" x14ac:dyDescent="0.2">
      <c r="A1736" s="1">
        <v>1735</v>
      </c>
      <c r="B1736" s="2" t="s">
        <v>3078</v>
      </c>
      <c r="C1736" s="1" t="s">
        <v>6705</v>
      </c>
      <c r="D1736" s="1" t="s">
        <v>3721</v>
      </c>
      <c r="E1736" s="4" t="s">
        <v>546</v>
      </c>
      <c r="F1736" s="1" t="s">
        <v>2652</v>
      </c>
      <c r="W1736" s="3">
        <v>532.74180734855008</v>
      </c>
      <c r="AE1736" s="7">
        <f t="shared" si="54"/>
        <v>532.74180734855008</v>
      </c>
      <c r="AF1736" s="7">
        <f t="shared" si="55"/>
        <v>532.74180734855008</v>
      </c>
      <c r="AG1736" s="1">
        <v>1</v>
      </c>
      <c r="AH1736" s="1" t="s">
        <v>469</v>
      </c>
      <c r="AI1736" s="1" t="s">
        <v>469</v>
      </c>
    </row>
    <row r="1737" spans="1:35" ht="18" customHeight="1" x14ac:dyDescent="0.2">
      <c r="A1737" s="1">
        <v>1736</v>
      </c>
      <c r="B1737" s="2" t="s">
        <v>5780</v>
      </c>
      <c r="C1737" s="1" t="s">
        <v>6705</v>
      </c>
      <c r="D1737" s="1" t="s">
        <v>3721</v>
      </c>
      <c r="E1737" s="4" t="s">
        <v>546</v>
      </c>
      <c r="F1737" s="1" t="s">
        <v>2652</v>
      </c>
      <c r="W1737" s="3">
        <v>532.57798165138274</v>
      </c>
      <c r="AE1737" s="7">
        <f t="shared" si="54"/>
        <v>532.57798165138274</v>
      </c>
      <c r="AF1737" s="7">
        <f t="shared" si="55"/>
        <v>532.57798165138274</v>
      </c>
      <c r="AG1737" s="1">
        <v>1</v>
      </c>
      <c r="AH1737" s="1" t="s">
        <v>469</v>
      </c>
      <c r="AI1737" s="1" t="s">
        <v>469</v>
      </c>
    </row>
    <row r="1738" spans="1:35" ht="18" customHeight="1" x14ac:dyDescent="0.2">
      <c r="A1738" s="1">
        <v>1737</v>
      </c>
      <c r="B1738" s="2" t="s">
        <v>7484</v>
      </c>
      <c r="C1738" s="1">
        <v>88</v>
      </c>
      <c r="D1738" s="1" t="s">
        <v>3721</v>
      </c>
      <c r="E1738" s="4" t="s">
        <v>8630</v>
      </c>
      <c r="F1738" s="1" t="s">
        <v>3735</v>
      </c>
      <c r="H1738" s="3">
        <v>532.38297872340809</v>
      </c>
      <c r="AE1738" s="7">
        <f t="shared" si="54"/>
        <v>532.38297872340809</v>
      </c>
      <c r="AF1738" s="7">
        <f t="shared" si="55"/>
        <v>532.38297872340809</v>
      </c>
      <c r="AG1738" s="1">
        <v>1</v>
      </c>
      <c r="AH1738" s="1" t="s">
        <v>469</v>
      </c>
      <c r="AI1738" s="1" t="s">
        <v>469</v>
      </c>
    </row>
    <row r="1739" spans="1:35" ht="18" customHeight="1" x14ac:dyDescent="0.2">
      <c r="A1739" s="1">
        <v>1738</v>
      </c>
      <c r="B1739" s="2" t="s">
        <v>4240</v>
      </c>
      <c r="C1739" s="1">
        <v>71</v>
      </c>
      <c r="D1739" s="1" t="s">
        <v>3721</v>
      </c>
      <c r="E1739" s="4" t="s">
        <v>546</v>
      </c>
      <c r="F1739" s="1" t="s">
        <v>3723</v>
      </c>
      <c r="H1739" s="3">
        <v>532.02990033222011</v>
      </c>
      <c r="AE1739" s="7">
        <f t="shared" si="54"/>
        <v>532.02990033222011</v>
      </c>
      <c r="AF1739" s="7">
        <f t="shared" si="55"/>
        <v>532.02990033222011</v>
      </c>
      <c r="AG1739" s="1">
        <v>1</v>
      </c>
      <c r="AH1739" s="1" t="s">
        <v>469</v>
      </c>
      <c r="AI1739" s="1" t="s">
        <v>469</v>
      </c>
    </row>
    <row r="1740" spans="1:35" ht="18" customHeight="1" x14ac:dyDescent="0.2">
      <c r="A1740" s="1">
        <v>1739</v>
      </c>
      <c r="B1740" s="2" t="s">
        <v>1582</v>
      </c>
      <c r="C1740" s="1">
        <v>64</v>
      </c>
      <c r="D1740" s="1" t="s">
        <v>3721</v>
      </c>
      <c r="E1740" s="4" t="s">
        <v>546</v>
      </c>
      <c r="F1740" s="1" t="s">
        <v>8601</v>
      </c>
      <c r="N1740" s="3">
        <v>101.97090352221107</v>
      </c>
      <c r="W1740" s="3">
        <v>430</v>
      </c>
      <c r="AE1740" s="7">
        <f t="shared" si="54"/>
        <v>531.97090352221107</v>
      </c>
      <c r="AF1740" s="7">
        <f t="shared" si="55"/>
        <v>531.97090352221107</v>
      </c>
      <c r="AG1740" s="1">
        <v>2</v>
      </c>
      <c r="AH1740" s="1" t="s">
        <v>469</v>
      </c>
      <c r="AI1740" s="1" t="s">
        <v>469</v>
      </c>
    </row>
    <row r="1741" spans="1:35" ht="18" customHeight="1" x14ac:dyDescent="0.2">
      <c r="A1741" s="1">
        <v>1740</v>
      </c>
      <c r="B1741" s="2" t="s">
        <v>6527</v>
      </c>
      <c r="C1741" s="1">
        <v>92</v>
      </c>
      <c r="D1741" s="1" t="s">
        <v>3721</v>
      </c>
      <c r="E1741" s="4" t="s">
        <v>6528</v>
      </c>
      <c r="F1741" s="1" t="s">
        <v>3735</v>
      </c>
      <c r="N1741" s="3">
        <v>531.86217457887119</v>
      </c>
      <c r="AE1741" s="7">
        <f t="shared" si="54"/>
        <v>531.86217457887119</v>
      </c>
      <c r="AF1741" s="7">
        <f t="shared" si="55"/>
        <v>531.86217457887119</v>
      </c>
      <c r="AG1741" s="1">
        <v>1</v>
      </c>
      <c r="AH1741" s="1" t="s">
        <v>469</v>
      </c>
      <c r="AI1741" s="1" t="s">
        <v>469</v>
      </c>
    </row>
    <row r="1742" spans="1:35" ht="18" customHeight="1" x14ac:dyDescent="0.2">
      <c r="A1742" s="1">
        <v>1741</v>
      </c>
      <c r="B1742" s="2" t="s">
        <v>2195</v>
      </c>
      <c r="C1742" s="1">
        <v>61</v>
      </c>
      <c r="D1742" s="1" t="s">
        <v>3721</v>
      </c>
      <c r="E1742" s="4" t="s">
        <v>546</v>
      </c>
      <c r="F1742" s="1" t="s">
        <v>3027</v>
      </c>
      <c r="G1742" s="3">
        <v>530.93548387096246</v>
      </c>
      <c r="AE1742" s="7">
        <f t="shared" si="54"/>
        <v>530.93548387096246</v>
      </c>
      <c r="AF1742" s="7">
        <f t="shared" si="55"/>
        <v>530.93548387096246</v>
      </c>
      <c r="AG1742" s="1">
        <v>1</v>
      </c>
      <c r="AH1742" s="1" t="s">
        <v>469</v>
      </c>
      <c r="AI1742" s="1" t="s">
        <v>469</v>
      </c>
    </row>
    <row r="1743" spans="1:35" ht="18" customHeight="1" x14ac:dyDescent="0.2">
      <c r="A1743" s="1">
        <v>1742</v>
      </c>
      <c r="B1743" s="2" t="s">
        <v>3079</v>
      </c>
      <c r="C1743" s="1" t="s">
        <v>6705</v>
      </c>
      <c r="D1743" s="1" t="s">
        <v>3721</v>
      </c>
      <c r="E1743" s="4" t="s">
        <v>3609</v>
      </c>
      <c r="F1743" s="1" t="s">
        <v>2652</v>
      </c>
      <c r="W1743" s="3">
        <v>530.75769612710019</v>
      </c>
      <c r="AE1743" s="7">
        <f t="shared" si="54"/>
        <v>530.75769612710019</v>
      </c>
      <c r="AF1743" s="7">
        <f t="shared" si="55"/>
        <v>530.75769612710019</v>
      </c>
      <c r="AG1743" s="1">
        <v>1</v>
      </c>
      <c r="AH1743" s="1" t="s">
        <v>469</v>
      </c>
      <c r="AI1743" s="1" t="s">
        <v>469</v>
      </c>
    </row>
    <row r="1744" spans="1:35" ht="18" customHeight="1" x14ac:dyDescent="0.2">
      <c r="A1744" s="1">
        <v>1743</v>
      </c>
      <c r="B1744" s="2" t="s">
        <v>6529</v>
      </c>
      <c r="C1744" s="1">
        <v>91</v>
      </c>
      <c r="D1744" s="1" t="s">
        <v>3721</v>
      </c>
      <c r="E1744" s="4" t="s">
        <v>546</v>
      </c>
      <c r="F1744" s="1" t="s">
        <v>3735</v>
      </c>
      <c r="N1744" s="3">
        <v>530.33231240429234</v>
      </c>
      <c r="AE1744" s="7">
        <f t="shared" si="54"/>
        <v>530.33231240429234</v>
      </c>
      <c r="AF1744" s="7">
        <f t="shared" si="55"/>
        <v>530.33231240429234</v>
      </c>
      <c r="AG1744" s="1">
        <v>1</v>
      </c>
      <c r="AH1744" s="1" t="s">
        <v>469</v>
      </c>
      <c r="AI1744" s="1" t="s">
        <v>469</v>
      </c>
    </row>
    <row r="1745" spans="1:35" ht="18" customHeight="1" x14ac:dyDescent="0.2">
      <c r="A1745" s="1">
        <v>1744</v>
      </c>
      <c r="B1745" s="2" t="s">
        <v>3080</v>
      </c>
      <c r="C1745" s="1" t="s">
        <v>6705</v>
      </c>
      <c r="D1745" s="1" t="s">
        <v>3721</v>
      </c>
      <c r="E1745" s="4" t="s">
        <v>546</v>
      </c>
      <c r="F1745" s="1" t="s">
        <v>2652</v>
      </c>
      <c r="W1745" s="3">
        <v>530.28669724771305</v>
      </c>
      <c r="AE1745" s="7">
        <f t="shared" si="54"/>
        <v>530.28669724771305</v>
      </c>
      <c r="AF1745" s="7">
        <f t="shared" si="55"/>
        <v>530.28669724771305</v>
      </c>
      <c r="AG1745" s="1">
        <v>1</v>
      </c>
      <c r="AH1745" s="1" t="s">
        <v>469</v>
      </c>
      <c r="AI1745" s="1" t="s">
        <v>469</v>
      </c>
    </row>
    <row r="1746" spans="1:35" ht="18" customHeight="1" x14ac:dyDescent="0.2">
      <c r="A1746" s="1">
        <v>1745</v>
      </c>
      <c r="B1746" s="2" t="s">
        <v>8387</v>
      </c>
      <c r="C1746" s="1">
        <v>85</v>
      </c>
      <c r="D1746" s="1" t="s">
        <v>3721</v>
      </c>
      <c r="E1746" s="4" t="s">
        <v>8386</v>
      </c>
      <c r="F1746" s="1" t="s">
        <v>5351</v>
      </c>
      <c r="L1746" s="3">
        <v>530.07565789473085</v>
      </c>
      <c r="AE1746" s="7">
        <f t="shared" si="54"/>
        <v>530.07565789473085</v>
      </c>
      <c r="AF1746" s="7">
        <f t="shared" si="55"/>
        <v>530.07565789473085</v>
      </c>
      <c r="AG1746" s="1">
        <v>1</v>
      </c>
      <c r="AH1746" s="1" t="s">
        <v>469</v>
      </c>
      <c r="AI1746" s="1" t="s">
        <v>469</v>
      </c>
    </row>
    <row r="1747" spans="1:35" ht="18" customHeight="1" x14ac:dyDescent="0.2">
      <c r="A1747" s="1">
        <v>1746</v>
      </c>
      <c r="B1747" s="2" t="s">
        <v>9303</v>
      </c>
      <c r="C1747" s="1">
        <v>66</v>
      </c>
      <c r="D1747" s="1" t="s">
        <v>3721</v>
      </c>
      <c r="E1747" s="4" t="s">
        <v>546</v>
      </c>
      <c r="F1747" s="1" t="s">
        <v>8601</v>
      </c>
      <c r="M1747" s="3">
        <v>529.88235294117658</v>
      </c>
      <c r="AE1747" s="7">
        <f t="shared" si="54"/>
        <v>529.88235294117658</v>
      </c>
      <c r="AF1747" s="7">
        <f t="shared" si="55"/>
        <v>529.88235294117658</v>
      </c>
      <c r="AG1747" s="1">
        <v>1</v>
      </c>
      <c r="AH1747" s="1" t="s">
        <v>469</v>
      </c>
      <c r="AI1747" s="1" t="s">
        <v>469</v>
      </c>
    </row>
    <row r="1748" spans="1:35" ht="18" customHeight="1" x14ac:dyDescent="0.2">
      <c r="A1748" s="1">
        <v>1747</v>
      </c>
      <c r="B1748" s="2" t="s">
        <v>3081</v>
      </c>
      <c r="C1748" s="1" t="s">
        <v>6705</v>
      </c>
      <c r="D1748" s="1" t="s">
        <v>3721</v>
      </c>
      <c r="E1748" s="4" t="s">
        <v>546</v>
      </c>
      <c r="F1748" s="1" t="s">
        <v>2652</v>
      </c>
      <c r="W1748" s="3">
        <v>529.76564051637524</v>
      </c>
      <c r="AE1748" s="7">
        <f t="shared" si="54"/>
        <v>529.76564051637524</v>
      </c>
      <c r="AF1748" s="7">
        <f t="shared" si="55"/>
        <v>529.76564051637524</v>
      </c>
      <c r="AG1748" s="1">
        <v>1</v>
      </c>
      <c r="AH1748" s="1" t="s">
        <v>469</v>
      </c>
      <c r="AI1748" s="1" t="s">
        <v>469</v>
      </c>
    </row>
    <row r="1749" spans="1:35" ht="18" customHeight="1" x14ac:dyDescent="0.2">
      <c r="A1749" s="1">
        <v>1748</v>
      </c>
      <c r="B1749" s="2" t="s">
        <v>2196</v>
      </c>
      <c r="C1749" s="1">
        <v>82</v>
      </c>
      <c r="D1749" s="1" t="s">
        <v>3721</v>
      </c>
      <c r="E1749" s="4" t="s">
        <v>546</v>
      </c>
      <c r="F1749" s="1" t="s">
        <v>3726</v>
      </c>
      <c r="G1749" s="3">
        <v>529.13375796178639</v>
      </c>
      <c r="AE1749" s="7">
        <f t="shared" si="54"/>
        <v>529.13375796178639</v>
      </c>
      <c r="AF1749" s="7">
        <f t="shared" si="55"/>
        <v>529.13375796178639</v>
      </c>
      <c r="AG1749" s="1">
        <v>1</v>
      </c>
      <c r="AH1749" s="1" t="s">
        <v>469</v>
      </c>
      <c r="AI1749" s="1" t="s">
        <v>469</v>
      </c>
    </row>
    <row r="1750" spans="1:35" ht="18" customHeight="1" x14ac:dyDescent="0.2">
      <c r="A1750" s="1">
        <v>1749</v>
      </c>
      <c r="B1750" s="2" t="s">
        <v>3082</v>
      </c>
      <c r="C1750" s="1" t="s">
        <v>6705</v>
      </c>
      <c r="D1750" s="1" t="s">
        <v>3721</v>
      </c>
      <c r="E1750" s="4" t="s">
        <v>546</v>
      </c>
      <c r="F1750" s="1" t="s">
        <v>2652</v>
      </c>
      <c r="W1750" s="3">
        <v>528.7735849056503</v>
      </c>
      <c r="AE1750" s="7">
        <f t="shared" si="54"/>
        <v>528.7735849056503</v>
      </c>
      <c r="AF1750" s="7">
        <f t="shared" si="55"/>
        <v>528.7735849056503</v>
      </c>
      <c r="AG1750" s="1">
        <v>1</v>
      </c>
      <c r="AH1750" s="1" t="s">
        <v>469</v>
      </c>
      <c r="AI1750" s="1" t="s">
        <v>469</v>
      </c>
    </row>
    <row r="1751" spans="1:35" ht="18" customHeight="1" x14ac:dyDescent="0.2">
      <c r="A1751" s="1">
        <v>1750</v>
      </c>
      <c r="B1751" s="2" t="s">
        <v>4241</v>
      </c>
      <c r="C1751" s="1">
        <v>92</v>
      </c>
      <c r="D1751" s="1" t="s">
        <v>3721</v>
      </c>
      <c r="E1751" s="4" t="s">
        <v>546</v>
      </c>
      <c r="F1751" s="1" t="s">
        <v>3735</v>
      </c>
      <c r="H1751" s="3">
        <v>528.71096345514366</v>
      </c>
      <c r="AE1751" s="7">
        <f t="shared" si="54"/>
        <v>528.71096345514366</v>
      </c>
      <c r="AF1751" s="7">
        <f t="shared" si="55"/>
        <v>528.71096345514366</v>
      </c>
      <c r="AG1751" s="1">
        <v>1</v>
      </c>
      <c r="AH1751" s="1" t="s">
        <v>469</v>
      </c>
      <c r="AI1751" s="1" t="s">
        <v>469</v>
      </c>
    </row>
    <row r="1752" spans="1:35" ht="18" customHeight="1" x14ac:dyDescent="0.2">
      <c r="A1752" s="1">
        <v>1751</v>
      </c>
      <c r="B1752" s="2" t="s">
        <v>5787</v>
      </c>
      <c r="C1752" s="1" t="s">
        <v>6705</v>
      </c>
      <c r="D1752" s="1" t="s">
        <v>3721</v>
      </c>
      <c r="E1752" s="4" t="s">
        <v>546</v>
      </c>
      <c r="F1752" s="1" t="s">
        <v>2652</v>
      </c>
      <c r="W1752" s="3">
        <v>527.99541284404336</v>
      </c>
      <c r="AE1752" s="7">
        <f t="shared" si="54"/>
        <v>527.99541284404336</v>
      </c>
      <c r="AF1752" s="7">
        <f t="shared" si="55"/>
        <v>527.99541284404336</v>
      </c>
      <c r="AG1752" s="1">
        <v>1</v>
      </c>
      <c r="AH1752" s="1" t="s">
        <v>469</v>
      </c>
      <c r="AI1752" s="1" t="s">
        <v>469</v>
      </c>
    </row>
    <row r="1753" spans="1:35" ht="18" customHeight="1" x14ac:dyDescent="0.2">
      <c r="A1753" s="1">
        <v>1752</v>
      </c>
      <c r="B1753" s="2" t="s">
        <v>3083</v>
      </c>
      <c r="C1753" s="1" t="s">
        <v>6705</v>
      </c>
      <c r="D1753" s="1" t="s">
        <v>3721</v>
      </c>
      <c r="E1753" s="4" t="s">
        <v>546</v>
      </c>
      <c r="F1753" s="1" t="s">
        <v>2652</v>
      </c>
      <c r="W1753" s="3">
        <v>527.78152929492535</v>
      </c>
      <c r="AE1753" s="7">
        <f t="shared" si="54"/>
        <v>527.78152929492535</v>
      </c>
      <c r="AF1753" s="7">
        <f t="shared" si="55"/>
        <v>527.78152929492535</v>
      </c>
      <c r="AG1753" s="1">
        <v>1</v>
      </c>
      <c r="AH1753" s="1" t="s">
        <v>469</v>
      </c>
      <c r="AI1753" s="1" t="s">
        <v>469</v>
      </c>
    </row>
    <row r="1754" spans="1:35" ht="18" customHeight="1" x14ac:dyDescent="0.2">
      <c r="A1754" s="1">
        <v>1753</v>
      </c>
      <c r="B1754" s="2" t="s">
        <v>2431</v>
      </c>
      <c r="C1754" s="1">
        <v>73</v>
      </c>
      <c r="D1754" s="1" t="s">
        <v>3721</v>
      </c>
      <c r="E1754" s="4" t="s">
        <v>8619</v>
      </c>
      <c r="F1754" s="1" t="s">
        <v>8591</v>
      </c>
      <c r="P1754" s="3">
        <v>527.74545454545546</v>
      </c>
      <c r="AE1754" s="7">
        <f t="shared" si="54"/>
        <v>527.74545454545546</v>
      </c>
      <c r="AF1754" s="7">
        <f t="shared" si="55"/>
        <v>527.74545454545546</v>
      </c>
      <c r="AG1754" s="1">
        <v>1</v>
      </c>
      <c r="AH1754" s="1" t="s">
        <v>469</v>
      </c>
      <c r="AI1754" s="1" t="s">
        <v>469</v>
      </c>
    </row>
    <row r="1755" spans="1:35" ht="18" customHeight="1" x14ac:dyDescent="0.2">
      <c r="A1755" s="1">
        <v>1754</v>
      </c>
      <c r="B1755" s="2" t="s">
        <v>6531</v>
      </c>
      <c r="C1755" s="1">
        <v>63</v>
      </c>
      <c r="D1755" s="1" t="s">
        <v>3721</v>
      </c>
      <c r="E1755" s="4" t="s">
        <v>546</v>
      </c>
      <c r="F1755" s="1" t="s">
        <v>8601</v>
      </c>
      <c r="N1755" s="3">
        <v>527.27258805513463</v>
      </c>
      <c r="AE1755" s="7">
        <f t="shared" si="54"/>
        <v>527.27258805513463</v>
      </c>
      <c r="AF1755" s="7">
        <f t="shared" si="55"/>
        <v>527.27258805513463</v>
      </c>
      <c r="AG1755" s="1">
        <v>1</v>
      </c>
      <c r="AH1755" s="1" t="s">
        <v>469</v>
      </c>
      <c r="AI1755" s="1" t="s">
        <v>469</v>
      </c>
    </row>
    <row r="1756" spans="1:35" ht="18" customHeight="1" x14ac:dyDescent="0.2">
      <c r="A1756" s="1">
        <v>1755</v>
      </c>
      <c r="B1756" s="2" t="s">
        <v>1242</v>
      </c>
      <c r="C1756" s="1">
        <v>72</v>
      </c>
      <c r="D1756" s="1" t="s">
        <v>3721</v>
      </c>
      <c r="E1756" s="4" t="s">
        <v>2572</v>
      </c>
      <c r="F1756" s="1" t="s">
        <v>3723</v>
      </c>
      <c r="AC1756" s="3">
        <v>527.25892857142685</v>
      </c>
      <c r="AE1756" s="7">
        <f t="shared" si="54"/>
        <v>527.25892857142685</v>
      </c>
      <c r="AF1756" s="7">
        <f t="shared" si="55"/>
        <v>527.25892857142685</v>
      </c>
      <c r="AG1756" s="1">
        <v>1</v>
      </c>
      <c r="AH1756" s="1" t="s">
        <v>469</v>
      </c>
      <c r="AI1756" s="1" t="s">
        <v>469</v>
      </c>
    </row>
    <row r="1757" spans="1:35" ht="18" customHeight="1" x14ac:dyDescent="0.2">
      <c r="A1757" s="1">
        <v>1756</v>
      </c>
      <c r="B1757" s="2" t="s">
        <v>8388</v>
      </c>
      <c r="C1757" s="1">
        <v>65</v>
      </c>
      <c r="D1757" s="1" t="s">
        <v>3721</v>
      </c>
      <c r="E1757" s="4" t="s">
        <v>546</v>
      </c>
      <c r="F1757" s="1" t="s">
        <v>8601</v>
      </c>
      <c r="L1757" s="3">
        <v>526.78947368420449</v>
      </c>
      <c r="AE1757" s="7">
        <f t="shared" si="54"/>
        <v>526.78947368420449</v>
      </c>
      <c r="AF1757" s="7">
        <f t="shared" si="55"/>
        <v>526.78947368420449</v>
      </c>
      <c r="AG1757" s="1">
        <v>1</v>
      </c>
      <c r="AH1757" s="1" t="s">
        <v>469</v>
      </c>
      <c r="AI1757" s="1" t="s">
        <v>469</v>
      </c>
    </row>
    <row r="1758" spans="1:35" ht="18" customHeight="1" x14ac:dyDescent="0.2">
      <c r="A1758" s="1">
        <v>1757</v>
      </c>
      <c r="B1758" s="2" t="s">
        <v>3084</v>
      </c>
      <c r="C1758" s="1" t="s">
        <v>6705</v>
      </c>
      <c r="D1758" s="1" t="s">
        <v>3721</v>
      </c>
      <c r="E1758" s="4" t="s">
        <v>546</v>
      </c>
      <c r="F1758" s="1" t="s">
        <v>2652</v>
      </c>
      <c r="W1758" s="3">
        <v>526.7894736842004</v>
      </c>
      <c r="AE1758" s="7">
        <f t="shared" si="54"/>
        <v>526.7894736842004</v>
      </c>
      <c r="AF1758" s="7">
        <f t="shared" si="55"/>
        <v>526.7894736842004</v>
      </c>
      <c r="AG1758" s="1">
        <v>1</v>
      </c>
      <c r="AH1758" s="1" t="s">
        <v>469</v>
      </c>
      <c r="AI1758" s="1" t="s">
        <v>469</v>
      </c>
    </row>
    <row r="1759" spans="1:35" ht="18" customHeight="1" x14ac:dyDescent="0.2">
      <c r="A1759" s="1">
        <v>1758</v>
      </c>
      <c r="B1759" s="2" t="s">
        <v>6626</v>
      </c>
      <c r="C1759" s="1" t="s">
        <v>6705</v>
      </c>
      <c r="D1759" s="1" t="s">
        <v>3721</v>
      </c>
      <c r="E1759" s="4" t="s">
        <v>6691</v>
      </c>
      <c r="F1759" s="1" t="s">
        <v>2652</v>
      </c>
      <c r="Q1759" s="3">
        <v>526.11538461538623</v>
      </c>
      <c r="AE1759" s="7">
        <f t="shared" si="54"/>
        <v>526.11538461538623</v>
      </c>
      <c r="AF1759" s="7">
        <f t="shared" si="55"/>
        <v>526.11538461538623</v>
      </c>
      <c r="AG1759" s="1">
        <v>1</v>
      </c>
      <c r="AH1759" s="1" t="s">
        <v>469</v>
      </c>
      <c r="AI1759" s="1" t="s">
        <v>469</v>
      </c>
    </row>
    <row r="1760" spans="1:35" ht="18" customHeight="1" x14ac:dyDescent="0.2">
      <c r="A1760" s="1">
        <v>1759</v>
      </c>
      <c r="B1760" s="2" t="s">
        <v>3085</v>
      </c>
      <c r="C1760" s="1" t="s">
        <v>6705</v>
      </c>
      <c r="D1760" s="1" t="s">
        <v>3721</v>
      </c>
      <c r="E1760" s="4" t="s">
        <v>546</v>
      </c>
      <c r="F1760" s="1" t="s">
        <v>2652</v>
      </c>
      <c r="W1760" s="3">
        <v>525.79741807347546</v>
      </c>
      <c r="AE1760" s="7">
        <f t="shared" ref="AE1760:AE1823" si="56">SUM(G1760:AD1760)</f>
        <v>525.79741807347546</v>
      </c>
      <c r="AF1760" s="7">
        <f t="shared" si="55"/>
        <v>525.79741807347546</v>
      </c>
      <c r="AG1760" s="1">
        <v>1</v>
      </c>
      <c r="AH1760" s="1" t="s">
        <v>469</v>
      </c>
      <c r="AI1760" s="1" t="s">
        <v>469</v>
      </c>
    </row>
    <row r="1761" spans="1:35" ht="18" customHeight="1" x14ac:dyDescent="0.2">
      <c r="A1761" s="1">
        <v>1760</v>
      </c>
      <c r="B1761" s="2" t="s">
        <v>7486</v>
      </c>
      <c r="C1761" s="1">
        <v>93</v>
      </c>
      <c r="D1761" s="1" t="s">
        <v>3721</v>
      </c>
      <c r="E1761" s="4" t="s">
        <v>3994</v>
      </c>
      <c r="F1761" s="1" t="s">
        <v>5352</v>
      </c>
      <c r="H1761" s="3">
        <v>525.29787234042942</v>
      </c>
      <c r="AE1761" s="7">
        <f t="shared" si="56"/>
        <v>525.29787234042942</v>
      </c>
      <c r="AF1761" s="7">
        <f t="shared" si="55"/>
        <v>525.29787234042942</v>
      </c>
      <c r="AG1761" s="1">
        <v>1</v>
      </c>
      <c r="AH1761" s="1" t="s">
        <v>469</v>
      </c>
      <c r="AI1761" s="1" t="s">
        <v>469</v>
      </c>
    </row>
    <row r="1762" spans="1:35" ht="18" customHeight="1" x14ac:dyDescent="0.2">
      <c r="A1762" s="1">
        <v>1761</v>
      </c>
      <c r="B1762" s="2" t="s">
        <v>3087</v>
      </c>
      <c r="C1762" s="1" t="s">
        <v>6705</v>
      </c>
      <c r="D1762" s="1" t="s">
        <v>3721</v>
      </c>
      <c r="E1762" s="4" t="s">
        <v>546</v>
      </c>
      <c r="F1762" s="1" t="s">
        <v>2652</v>
      </c>
      <c r="W1762" s="3">
        <v>524.80536246275051</v>
      </c>
      <c r="AE1762" s="7">
        <f t="shared" si="56"/>
        <v>524.80536246275051</v>
      </c>
      <c r="AF1762" s="7">
        <f t="shared" si="55"/>
        <v>524.80536246275051</v>
      </c>
      <c r="AG1762" s="1">
        <v>1</v>
      </c>
      <c r="AH1762" s="1" t="s">
        <v>469</v>
      </c>
      <c r="AI1762" s="1" t="s">
        <v>469</v>
      </c>
    </row>
    <row r="1763" spans="1:35" ht="18" customHeight="1" x14ac:dyDescent="0.2">
      <c r="A1763" s="1">
        <v>1762</v>
      </c>
      <c r="B1763" s="2" t="s">
        <v>3088</v>
      </c>
      <c r="C1763" s="1">
        <v>77</v>
      </c>
      <c r="D1763" s="1" t="s">
        <v>3721</v>
      </c>
      <c r="E1763" s="4" t="s">
        <v>546</v>
      </c>
      <c r="F1763" s="1" t="s">
        <v>8591</v>
      </c>
      <c r="W1763" s="3">
        <v>523.81330685202556</v>
      </c>
      <c r="AE1763" s="7">
        <f t="shared" si="56"/>
        <v>523.81330685202556</v>
      </c>
      <c r="AF1763" s="7">
        <f t="shared" si="55"/>
        <v>523.81330685202556</v>
      </c>
      <c r="AG1763" s="1">
        <v>1</v>
      </c>
      <c r="AH1763" s="1" t="s">
        <v>469</v>
      </c>
      <c r="AI1763" s="1" t="s">
        <v>469</v>
      </c>
    </row>
    <row r="1764" spans="1:35" ht="18" customHeight="1" x14ac:dyDescent="0.2">
      <c r="A1764" s="1">
        <v>1763</v>
      </c>
      <c r="B1764" s="2" t="s">
        <v>2199</v>
      </c>
      <c r="C1764" s="1">
        <v>90</v>
      </c>
      <c r="D1764" s="1" t="s">
        <v>3721</v>
      </c>
      <c r="E1764" s="4" t="s">
        <v>2200</v>
      </c>
      <c r="F1764" s="1" t="s">
        <v>3735</v>
      </c>
      <c r="G1764" s="3">
        <v>523.77419354838173</v>
      </c>
      <c r="AE1764" s="7">
        <f t="shared" si="56"/>
        <v>523.77419354838173</v>
      </c>
      <c r="AF1764" s="7">
        <f t="shared" si="55"/>
        <v>523.77419354838173</v>
      </c>
      <c r="AG1764" s="1">
        <v>1</v>
      </c>
      <c r="AH1764" s="1" t="s">
        <v>469</v>
      </c>
      <c r="AI1764" s="1" t="s">
        <v>469</v>
      </c>
    </row>
    <row r="1765" spans="1:35" ht="18" customHeight="1" x14ac:dyDescent="0.2">
      <c r="A1765" s="1">
        <v>1764</v>
      </c>
      <c r="B1765" s="2" t="s">
        <v>8389</v>
      </c>
      <c r="C1765" s="1">
        <v>79</v>
      </c>
      <c r="D1765" s="1" t="s">
        <v>3721</v>
      </c>
      <c r="E1765" s="4" t="s">
        <v>8390</v>
      </c>
      <c r="F1765" s="1" t="s">
        <v>3726</v>
      </c>
      <c r="L1765" s="3">
        <v>523.50328947367814</v>
      </c>
      <c r="AE1765" s="7">
        <f t="shared" si="56"/>
        <v>523.50328947367814</v>
      </c>
      <c r="AF1765" s="7">
        <f t="shared" si="55"/>
        <v>523.50328947367814</v>
      </c>
      <c r="AG1765" s="1">
        <v>1</v>
      </c>
      <c r="AH1765" s="1" t="s">
        <v>469</v>
      </c>
      <c r="AI1765" s="1" t="s">
        <v>469</v>
      </c>
    </row>
    <row r="1766" spans="1:35" ht="18" customHeight="1" x14ac:dyDescent="0.2">
      <c r="A1766" s="1">
        <v>1765</v>
      </c>
      <c r="B1766" s="2" t="s">
        <v>3089</v>
      </c>
      <c r="C1766" s="1" t="s">
        <v>6705</v>
      </c>
      <c r="D1766" s="1" t="s">
        <v>3721</v>
      </c>
      <c r="E1766" s="4" t="s">
        <v>2031</v>
      </c>
      <c r="F1766" s="1" t="s">
        <v>2652</v>
      </c>
      <c r="W1766" s="3">
        <v>523.41284403670397</v>
      </c>
      <c r="AE1766" s="7">
        <f t="shared" si="56"/>
        <v>523.41284403670397</v>
      </c>
      <c r="AF1766" s="7">
        <f t="shared" si="55"/>
        <v>523.41284403670397</v>
      </c>
      <c r="AG1766" s="1">
        <v>1</v>
      </c>
      <c r="AH1766" s="1" t="s">
        <v>469</v>
      </c>
      <c r="AI1766" s="1" t="s">
        <v>469</v>
      </c>
    </row>
    <row r="1767" spans="1:35" ht="18" customHeight="1" x14ac:dyDescent="0.2">
      <c r="A1767" s="1">
        <v>1766</v>
      </c>
      <c r="B1767" s="2" t="s">
        <v>3090</v>
      </c>
      <c r="C1767" s="1" t="s">
        <v>6705</v>
      </c>
      <c r="D1767" s="1" t="s">
        <v>3721</v>
      </c>
      <c r="E1767" s="4" t="s">
        <v>546</v>
      </c>
      <c r="F1767" s="1" t="s">
        <v>2652</v>
      </c>
      <c r="W1767" s="3">
        <v>522.82125124130062</v>
      </c>
      <c r="AE1767" s="7">
        <f t="shared" si="56"/>
        <v>522.82125124130062</v>
      </c>
      <c r="AF1767" s="7">
        <f t="shared" si="55"/>
        <v>522.82125124130062</v>
      </c>
      <c r="AG1767" s="1">
        <v>1</v>
      </c>
      <c r="AH1767" s="1" t="s">
        <v>469</v>
      </c>
      <c r="AI1767" s="1" t="s">
        <v>469</v>
      </c>
    </row>
    <row r="1768" spans="1:35" ht="18" customHeight="1" x14ac:dyDescent="0.2">
      <c r="A1768" s="1">
        <v>1767</v>
      </c>
      <c r="B1768" s="2" t="s">
        <v>2201</v>
      </c>
      <c r="C1768" s="1">
        <v>74</v>
      </c>
      <c r="D1768" s="1" t="s">
        <v>3721</v>
      </c>
      <c r="E1768" s="4" t="s">
        <v>546</v>
      </c>
      <c r="F1768" s="1" t="s">
        <v>8591</v>
      </c>
      <c r="G1768" s="3">
        <v>522.77070063694566</v>
      </c>
      <c r="AE1768" s="7">
        <f t="shared" si="56"/>
        <v>522.77070063694566</v>
      </c>
      <c r="AF1768" s="7">
        <f t="shared" si="55"/>
        <v>522.77070063694566</v>
      </c>
      <c r="AG1768" s="1">
        <v>1</v>
      </c>
      <c r="AH1768" s="1" t="s">
        <v>469</v>
      </c>
      <c r="AI1768" s="1" t="s">
        <v>469</v>
      </c>
    </row>
    <row r="1769" spans="1:35" ht="18" customHeight="1" x14ac:dyDescent="0.2">
      <c r="A1769" s="1">
        <v>1768</v>
      </c>
      <c r="B1769" s="2" t="s">
        <v>6534</v>
      </c>
      <c r="C1769" s="1">
        <v>84</v>
      </c>
      <c r="D1769" s="1" t="s">
        <v>3721</v>
      </c>
      <c r="E1769" s="4" t="s">
        <v>546</v>
      </c>
      <c r="F1769" s="1" t="s">
        <v>5351</v>
      </c>
      <c r="N1769" s="3">
        <v>522.68300153139808</v>
      </c>
      <c r="AE1769" s="7">
        <f t="shared" si="56"/>
        <v>522.68300153139808</v>
      </c>
      <c r="AF1769" s="7">
        <f t="shared" si="55"/>
        <v>522.68300153139808</v>
      </c>
      <c r="AG1769" s="1">
        <v>1</v>
      </c>
      <c r="AH1769" s="1" t="s">
        <v>469</v>
      </c>
      <c r="AI1769" s="1" t="s">
        <v>469</v>
      </c>
    </row>
    <row r="1770" spans="1:35" ht="18" customHeight="1" x14ac:dyDescent="0.2">
      <c r="A1770" s="1">
        <v>1769</v>
      </c>
      <c r="B1770" s="2" t="s">
        <v>4243</v>
      </c>
      <c r="C1770" s="1">
        <v>73</v>
      </c>
      <c r="D1770" s="1" t="s">
        <v>3721</v>
      </c>
      <c r="E1770" s="4" t="s">
        <v>3983</v>
      </c>
      <c r="F1770" s="1" t="s">
        <v>8591</v>
      </c>
      <c r="H1770" s="3">
        <v>522.07308970099075</v>
      </c>
      <c r="AE1770" s="7">
        <f t="shared" si="56"/>
        <v>522.07308970099075</v>
      </c>
      <c r="AF1770" s="7">
        <f t="shared" si="55"/>
        <v>522.07308970099075</v>
      </c>
      <c r="AG1770" s="1">
        <v>1</v>
      </c>
      <c r="AH1770" s="1" t="s">
        <v>469</v>
      </c>
      <c r="AI1770" s="1" t="s">
        <v>469</v>
      </c>
    </row>
    <row r="1771" spans="1:35" ht="18" customHeight="1" x14ac:dyDescent="0.2">
      <c r="A1771" s="1">
        <v>1770</v>
      </c>
      <c r="B1771" s="2" t="s">
        <v>3091</v>
      </c>
      <c r="C1771" s="1" t="s">
        <v>6705</v>
      </c>
      <c r="D1771" s="1" t="s">
        <v>3721</v>
      </c>
      <c r="E1771" s="4" t="s">
        <v>546</v>
      </c>
      <c r="F1771" s="1" t="s">
        <v>2652</v>
      </c>
      <c r="W1771" s="3">
        <v>521.82919563057567</v>
      </c>
      <c r="AE1771" s="7">
        <f t="shared" si="56"/>
        <v>521.82919563057567</v>
      </c>
      <c r="AF1771" s="7">
        <f t="shared" si="55"/>
        <v>521.82919563057567</v>
      </c>
      <c r="AG1771" s="1">
        <v>1</v>
      </c>
      <c r="AH1771" s="1" t="s">
        <v>469</v>
      </c>
      <c r="AI1771" s="1" t="s">
        <v>469</v>
      </c>
    </row>
    <row r="1772" spans="1:35" ht="18" customHeight="1" x14ac:dyDescent="0.2">
      <c r="A1772" s="1">
        <v>1771</v>
      </c>
      <c r="B1772" s="2" t="s">
        <v>6535</v>
      </c>
      <c r="C1772" s="1">
        <v>86</v>
      </c>
      <c r="D1772" s="1" t="s">
        <v>3721</v>
      </c>
      <c r="E1772" s="4" t="s">
        <v>546</v>
      </c>
      <c r="F1772" s="1" t="s">
        <v>5351</v>
      </c>
      <c r="N1772" s="3">
        <v>521.15313935681922</v>
      </c>
      <c r="AE1772" s="7">
        <f t="shared" si="56"/>
        <v>521.15313935681922</v>
      </c>
      <c r="AF1772" s="7">
        <f t="shared" si="55"/>
        <v>521.15313935681922</v>
      </c>
      <c r="AG1772" s="1">
        <v>1</v>
      </c>
      <c r="AH1772" s="1" t="s">
        <v>469</v>
      </c>
      <c r="AI1772" s="1" t="s">
        <v>469</v>
      </c>
    </row>
    <row r="1773" spans="1:35" ht="18" customHeight="1" x14ac:dyDescent="0.2">
      <c r="A1773" s="1">
        <v>1772</v>
      </c>
      <c r="B1773" s="2" t="s">
        <v>3092</v>
      </c>
      <c r="C1773" s="1" t="s">
        <v>6705</v>
      </c>
      <c r="D1773" s="1" t="s">
        <v>3721</v>
      </c>
      <c r="E1773" s="4" t="s">
        <v>546</v>
      </c>
      <c r="F1773" s="1" t="s">
        <v>2652</v>
      </c>
      <c r="W1773" s="3">
        <v>521.12155963303428</v>
      </c>
      <c r="AE1773" s="7">
        <f t="shared" si="56"/>
        <v>521.12155963303428</v>
      </c>
      <c r="AF1773" s="7">
        <f t="shared" si="55"/>
        <v>521.12155963303428</v>
      </c>
      <c r="AG1773" s="1">
        <v>1</v>
      </c>
      <c r="AH1773" s="1" t="s">
        <v>469</v>
      </c>
      <c r="AI1773" s="1" t="s">
        <v>469</v>
      </c>
    </row>
    <row r="1774" spans="1:35" ht="18" customHeight="1" x14ac:dyDescent="0.2">
      <c r="A1774" s="1">
        <v>1773</v>
      </c>
      <c r="B1774" s="2" t="s">
        <v>2474</v>
      </c>
      <c r="C1774" s="1">
        <v>87</v>
      </c>
      <c r="D1774" s="1" t="s">
        <v>3721</v>
      </c>
      <c r="E1774" s="4" t="s">
        <v>546</v>
      </c>
      <c r="F1774" s="1" t="s">
        <v>5351</v>
      </c>
      <c r="S1774" s="3">
        <v>520.48</v>
      </c>
      <c r="AE1774" s="7">
        <f t="shared" si="56"/>
        <v>520.48</v>
      </c>
      <c r="AF1774" s="7">
        <f t="shared" si="55"/>
        <v>520.48</v>
      </c>
      <c r="AG1774" s="1">
        <v>1</v>
      </c>
      <c r="AH1774" s="1" t="s">
        <v>469</v>
      </c>
      <c r="AI1774" s="1" t="s">
        <v>469</v>
      </c>
    </row>
    <row r="1775" spans="1:35" ht="18" customHeight="1" x14ac:dyDescent="0.2">
      <c r="A1775" s="1">
        <v>1774</v>
      </c>
      <c r="B1775" s="2" t="s">
        <v>8391</v>
      </c>
      <c r="C1775" s="1">
        <v>94</v>
      </c>
      <c r="D1775" s="1" t="s">
        <v>3721</v>
      </c>
      <c r="E1775" s="4" t="s">
        <v>5201</v>
      </c>
      <c r="F1775" s="1" t="s">
        <v>5352</v>
      </c>
      <c r="L1775" s="3">
        <v>520.21710526315178</v>
      </c>
      <c r="AE1775" s="7">
        <f t="shared" si="56"/>
        <v>520.21710526315178</v>
      </c>
      <c r="AF1775" s="7">
        <f t="shared" si="55"/>
        <v>520.21710526315178</v>
      </c>
      <c r="AG1775" s="1">
        <v>1</v>
      </c>
      <c r="AH1775" s="1" t="s">
        <v>469</v>
      </c>
      <c r="AI1775" s="1" t="s">
        <v>469</v>
      </c>
    </row>
    <row r="1776" spans="1:35" ht="18" customHeight="1" x14ac:dyDescent="0.2">
      <c r="A1776" s="1">
        <v>1775</v>
      </c>
      <c r="B1776" s="2" t="s">
        <v>2202</v>
      </c>
      <c r="C1776" s="1">
        <v>68</v>
      </c>
      <c r="D1776" s="1" t="s">
        <v>3721</v>
      </c>
      <c r="E1776" s="4" t="s">
        <v>6980</v>
      </c>
      <c r="F1776" s="1" t="s">
        <v>3723</v>
      </c>
      <c r="G1776" s="3">
        <v>520.19354838709137</v>
      </c>
      <c r="AE1776" s="7">
        <f t="shared" si="56"/>
        <v>520.19354838709137</v>
      </c>
      <c r="AF1776" s="7">
        <f t="shared" si="55"/>
        <v>520.19354838709137</v>
      </c>
      <c r="AG1776" s="1">
        <v>1</v>
      </c>
      <c r="AH1776" s="1" t="s">
        <v>469</v>
      </c>
      <c r="AI1776" s="1" t="s">
        <v>469</v>
      </c>
    </row>
    <row r="1777" spans="1:35" ht="18" customHeight="1" x14ac:dyDescent="0.2">
      <c r="A1777" s="1">
        <v>1776</v>
      </c>
      <c r="B1777" s="2" t="s">
        <v>3093</v>
      </c>
      <c r="C1777" s="1" t="s">
        <v>6705</v>
      </c>
      <c r="D1777" s="1" t="s">
        <v>3721</v>
      </c>
      <c r="E1777" s="4" t="s">
        <v>546</v>
      </c>
      <c r="F1777" s="1" t="s">
        <v>2652</v>
      </c>
      <c r="W1777" s="3">
        <v>519.84508440912577</v>
      </c>
      <c r="AE1777" s="7">
        <f t="shared" si="56"/>
        <v>519.84508440912577</v>
      </c>
      <c r="AF1777" s="7">
        <f t="shared" si="55"/>
        <v>519.84508440912577</v>
      </c>
      <c r="AG1777" s="1">
        <v>1</v>
      </c>
      <c r="AH1777" s="1" t="s">
        <v>469</v>
      </c>
      <c r="AI1777" s="1" t="s">
        <v>469</v>
      </c>
    </row>
    <row r="1778" spans="1:35" ht="18" customHeight="1" x14ac:dyDescent="0.2">
      <c r="A1778" s="1">
        <v>1777</v>
      </c>
      <c r="B1778" s="2" t="s">
        <v>6536</v>
      </c>
      <c r="C1778" s="1">
        <v>66</v>
      </c>
      <c r="D1778" s="1" t="s">
        <v>3721</v>
      </c>
      <c r="E1778" s="4" t="s">
        <v>546</v>
      </c>
      <c r="F1778" s="1" t="s">
        <v>8601</v>
      </c>
      <c r="N1778" s="3">
        <v>519.62327718224037</v>
      </c>
      <c r="AE1778" s="7">
        <f t="shared" si="56"/>
        <v>519.62327718224037</v>
      </c>
      <c r="AF1778" s="7">
        <f t="shared" si="55"/>
        <v>519.62327718224037</v>
      </c>
      <c r="AG1778" s="1">
        <v>1</v>
      </c>
      <c r="AH1778" s="1" t="s">
        <v>469</v>
      </c>
      <c r="AI1778" s="1" t="s">
        <v>469</v>
      </c>
    </row>
    <row r="1779" spans="1:35" ht="18" customHeight="1" x14ac:dyDescent="0.2">
      <c r="A1779" s="1">
        <v>1778</v>
      </c>
      <c r="B1779" s="2" t="s">
        <v>2203</v>
      </c>
      <c r="C1779" s="1">
        <v>71</v>
      </c>
      <c r="D1779" s="1" t="s">
        <v>3721</v>
      </c>
      <c r="E1779" s="4" t="s">
        <v>546</v>
      </c>
      <c r="F1779" s="1" t="s">
        <v>3723</v>
      </c>
      <c r="G1779" s="3">
        <v>519</v>
      </c>
      <c r="AE1779" s="7">
        <f t="shared" si="56"/>
        <v>519</v>
      </c>
      <c r="AF1779" s="7">
        <f t="shared" si="55"/>
        <v>519</v>
      </c>
      <c r="AG1779" s="1">
        <v>1</v>
      </c>
      <c r="AH1779" s="1" t="s">
        <v>469</v>
      </c>
      <c r="AI1779" s="1" t="s">
        <v>469</v>
      </c>
    </row>
    <row r="1780" spans="1:35" ht="18" customHeight="1" x14ac:dyDescent="0.2">
      <c r="A1780" s="1">
        <v>1779</v>
      </c>
      <c r="B1780" s="2" t="s">
        <v>3094</v>
      </c>
      <c r="C1780" s="1" t="s">
        <v>6705</v>
      </c>
      <c r="D1780" s="1" t="s">
        <v>3721</v>
      </c>
      <c r="E1780" s="4" t="s">
        <v>3609</v>
      </c>
      <c r="F1780" s="1" t="s">
        <v>2652</v>
      </c>
      <c r="W1780" s="3">
        <v>518.85302879840083</v>
      </c>
      <c r="AE1780" s="7">
        <f t="shared" si="56"/>
        <v>518.85302879840083</v>
      </c>
      <c r="AF1780" s="7">
        <f t="shared" si="55"/>
        <v>518.85302879840083</v>
      </c>
      <c r="AG1780" s="1">
        <v>1</v>
      </c>
      <c r="AH1780" s="1" t="s">
        <v>469</v>
      </c>
      <c r="AI1780" s="1" t="s">
        <v>469</v>
      </c>
    </row>
    <row r="1781" spans="1:35" ht="18" customHeight="1" x14ac:dyDescent="0.2">
      <c r="A1781" s="1">
        <v>1780</v>
      </c>
      <c r="B1781" s="2" t="s">
        <v>5772</v>
      </c>
      <c r="C1781" s="1" t="s">
        <v>6705</v>
      </c>
      <c r="D1781" s="1" t="s">
        <v>3721</v>
      </c>
      <c r="E1781" s="4" t="s">
        <v>546</v>
      </c>
      <c r="F1781" s="1" t="s">
        <v>2652</v>
      </c>
      <c r="W1781" s="3">
        <v>518.83027522936459</v>
      </c>
      <c r="AE1781" s="7">
        <f t="shared" si="56"/>
        <v>518.83027522936459</v>
      </c>
      <c r="AF1781" s="7">
        <f t="shared" si="55"/>
        <v>518.83027522936459</v>
      </c>
      <c r="AG1781" s="1">
        <v>1</v>
      </c>
      <c r="AH1781" s="1" t="s">
        <v>469</v>
      </c>
      <c r="AI1781" s="1" t="s">
        <v>469</v>
      </c>
    </row>
    <row r="1782" spans="1:35" ht="18" customHeight="1" x14ac:dyDescent="0.2">
      <c r="A1782" s="1">
        <v>1781</v>
      </c>
      <c r="B1782" s="2" t="s">
        <v>1243</v>
      </c>
      <c r="C1782" s="1">
        <v>87</v>
      </c>
      <c r="D1782" s="1" t="s">
        <v>3721</v>
      </c>
      <c r="E1782" s="4" t="s">
        <v>3722</v>
      </c>
      <c r="F1782" s="1" t="s">
        <v>5351</v>
      </c>
      <c r="AC1782" s="3">
        <v>518.33928571428396</v>
      </c>
      <c r="AE1782" s="7">
        <f t="shared" si="56"/>
        <v>518.33928571428396</v>
      </c>
      <c r="AF1782" s="7">
        <f t="shared" si="55"/>
        <v>518.33928571428396</v>
      </c>
      <c r="AG1782" s="1">
        <v>1</v>
      </c>
      <c r="AH1782" s="1" t="s">
        <v>469</v>
      </c>
      <c r="AI1782" s="1" t="s">
        <v>469</v>
      </c>
    </row>
    <row r="1783" spans="1:35" ht="18" customHeight="1" x14ac:dyDescent="0.2">
      <c r="A1783" s="1">
        <v>1782</v>
      </c>
      <c r="B1783" s="2" t="s">
        <v>7488</v>
      </c>
      <c r="C1783" s="1">
        <v>62</v>
      </c>
      <c r="D1783" s="1" t="s">
        <v>7116</v>
      </c>
      <c r="E1783" s="4" t="s">
        <v>7489</v>
      </c>
      <c r="F1783" s="1" t="s">
        <v>3027</v>
      </c>
      <c r="H1783" s="3">
        <v>518.21276595745076</v>
      </c>
      <c r="AE1783" s="7">
        <f t="shared" si="56"/>
        <v>518.21276595745076</v>
      </c>
      <c r="AF1783" s="7">
        <f t="shared" si="55"/>
        <v>518.21276595745076</v>
      </c>
      <c r="AG1783" s="1">
        <v>1</v>
      </c>
      <c r="AH1783" s="1" t="s">
        <v>469</v>
      </c>
      <c r="AI1783" s="1" t="s">
        <v>469</v>
      </c>
    </row>
    <row r="1784" spans="1:35" ht="18" customHeight="1" x14ac:dyDescent="0.2">
      <c r="A1784" s="1">
        <v>1783</v>
      </c>
      <c r="B1784" s="2" t="s">
        <v>3484</v>
      </c>
      <c r="C1784" s="1">
        <v>55</v>
      </c>
      <c r="D1784" s="1" t="s">
        <v>3721</v>
      </c>
      <c r="E1784" s="4" t="s">
        <v>8332</v>
      </c>
      <c r="F1784" s="1" t="s">
        <v>7111</v>
      </c>
      <c r="Z1784" s="3">
        <v>518.12941176470599</v>
      </c>
      <c r="AE1784" s="7">
        <f t="shared" si="56"/>
        <v>518.12941176470599</v>
      </c>
      <c r="AF1784" s="7">
        <f t="shared" si="55"/>
        <v>518.12941176470599</v>
      </c>
      <c r="AG1784" s="1">
        <v>1</v>
      </c>
      <c r="AH1784" s="1" t="s">
        <v>469</v>
      </c>
      <c r="AI1784" s="1" t="s">
        <v>469</v>
      </c>
    </row>
    <row r="1785" spans="1:35" ht="18" customHeight="1" x14ac:dyDescent="0.2">
      <c r="A1785" s="1">
        <v>1784</v>
      </c>
      <c r="B1785" s="2" t="s">
        <v>6537</v>
      </c>
      <c r="C1785" s="1">
        <v>63</v>
      </c>
      <c r="D1785" s="1" t="s">
        <v>3721</v>
      </c>
      <c r="E1785" s="4" t="s">
        <v>8492</v>
      </c>
      <c r="F1785" s="1" t="s">
        <v>8601</v>
      </c>
      <c r="N1785" s="3">
        <v>518.09341500766152</v>
      </c>
      <c r="AE1785" s="7">
        <f t="shared" si="56"/>
        <v>518.09341500766152</v>
      </c>
      <c r="AF1785" s="7">
        <f t="shared" si="55"/>
        <v>518.09341500766152</v>
      </c>
      <c r="AG1785" s="1">
        <v>1</v>
      </c>
      <c r="AH1785" s="1" t="s">
        <v>469</v>
      </c>
      <c r="AI1785" s="1" t="s">
        <v>469</v>
      </c>
    </row>
    <row r="1786" spans="1:35" ht="18" customHeight="1" x14ac:dyDescent="0.2">
      <c r="A1786" s="1">
        <v>1785</v>
      </c>
      <c r="B1786" s="2" t="s">
        <v>3095</v>
      </c>
      <c r="C1786" s="1" t="s">
        <v>6705</v>
      </c>
      <c r="D1786" s="1" t="s">
        <v>3721</v>
      </c>
      <c r="E1786" s="4" t="s">
        <v>3610</v>
      </c>
      <c r="F1786" s="1" t="s">
        <v>2652</v>
      </c>
      <c r="W1786" s="3">
        <v>517.86097318767588</v>
      </c>
      <c r="AE1786" s="7">
        <f t="shared" si="56"/>
        <v>517.86097318767588</v>
      </c>
      <c r="AF1786" s="7">
        <f t="shared" si="55"/>
        <v>517.86097318767588</v>
      </c>
      <c r="AG1786" s="1">
        <v>1</v>
      </c>
      <c r="AH1786" s="1" t="s">
        <v>469</v>
      </c>
      <c r="AI1786" s="1" t="s">
        <v>469</v>
      </c>
    </row>
    <row r="1787" spans="1:35" ht="18" customHeight="1" x14ac:dyDescent="0.2">
      <c r="A1787" s="1">
        <v>1786</v>
      </c>
      <c r="B1787" s="2" t="s">
        <v>2204</v>
      </c>
      <c r="C1787" s="1">
        <v>80</v>
      </c>
      <c r="D1787" s="1" t="s">
        <v>3721</v>
      </c>
      <c r="E1787" s="4" t="s">
        <v>546</v>
      </c>
      <c r="F1787" s="1" t="s">
        <v>3726</v>
      </c>
      <c r="G1787" s="3">
        <v>516.61290322580101</v>
      </c>
      <c r="AE1787" s="7">
        <f t="shared" si="56"/>
        <v>516.61290322580101</v>
      </c>
      <c r="AF1787" s="7">
        <f t="shared" si="55"/>
        <v>516.61290322580101</v>
      </c>
      <c r="AG1787" s="1">
        <v>1</v>
      </c>
      <c r="AH1787" s="1" t="s">
        <v>469</v>
      </c>
      <c r="AI1787" s="1" t="s">
        <v>469</v>
      </c>
    </row>
    <row r="1788" spans="1:35" ht="18" customHeight="1" x14ac:dyDescent="0.2">
      <c r="A1788" s="1">
        <v>1787</v>
      </c>
      <c r="B1788" s="2" t="s">
        <v>6538</v>
      </c>
      <c r="C1788" s="1" t="s">
        <v>6705</v>
      </c>
      <c r="D1788" s="1" t="s">
        <v>3721</v>
      </c>
      <c r="E1788" s="4" t="s">
        <v>9373</v>
      </c>
      <c r="F1788" s="1" t="s">
        <v>2652</v>
      </c>
      <c r="N1788" s="3">
        <v>516.56355283308267</v>
      </c>
      <c r="AE1788" s="7">
        <f t="shared" si="56"/>
        <v>516.56355283308267</v>
      </c>
      <c r="AF1788" s="7">
        <f t="shared" si="55"/>
        <v>516.56355283308267</v>
      </c>
      <c r="AG1788" s="1">
        <v>1</v>
      </c>
      <c r="AH1788" s="1" t="s">
        <v>469</v>
      </c>
      <c r="AI1788" s="1" t="s">
        <v>469</v>
      </c>
    </row>
    <row r="1789" spans="1:35" ht="18" customHeight="1" x14ac:dyDescent="0.2">
      <c r="A1789" s="1">
        <v>1788</v>
      </c>
      <c r="B1789" s="2" t="s">
        <v>3096</v>
      </c>
      <c r="C1789" s="1" t="s">
        <v>6705</v>
      </c>
      <c r="D1789" s="1" t="s">
        <v>3721</v>
      </c>
      <c r="E1789" s="4" t="s">
        <v>546</v>
      </c>
      <c r="F1789" s="1" t="s">
        <v>2652</v>
      </c>
      <c r="W1789" s="3">
        <v>516.5389908256949</v>
      </c>
      <c r="AE1789" s="7">
        <f t="shared" si="56"/>
        <v>516.5389908256949</v>
      </c>
      <c r="AF1789" s="7">
        <f t="shared" si="55"/>
        <v>516.5389908256949</v>
      </c>
      <c r="AG1789" s="1">
        <v>1</v>
      </c>
      <c r="AH1789" s="1" t="s">
        <v>469</v>
      </c>
      <c r="AI1789" s="1" t="s">
        <v>469</v>
      </c>
    </row>
    <row r="1790" spans="1:35" ht="18" customHeight="1" x14ac:dyDescent="0.2">
      <c r="A1790" s="1">
        <v>1789</v>
      </c>
      <c r="B1790" s="2" t="s">
        <v>2205</v>
      </c>
      <c r="C1790" s="1">
        <v>87</v>
      </c>
      <c r="D1790" s="1" t="s">
        <v>3721</v>
      </c>
      <c r="E1790" s="4" t="s">
        <v>546</v>
      </c>
      <c r="F1790" s="1" t="s">
        <v>5351</v>
      </c>
      <c r="G1790" s="3">
        <v>516.40764331210494</v>
      </c>
      <c r="AE1790" s="7">
        <f t="shared" si="56"/>
        <v>516.40764331210494</v>
      </c>
      <c r="AF1790" s="7">
        <f t="shared" si="55"/>
        <v>516.40764331210494</v>
      </c>
      <c r="AG1790" s="1">
        <v>1</v>
      </c>
      <c r="AH1790" s="1" t="s">
        <v>469</v>
      </c>
      <c r="AI1790" s="1" t="s">
        <v>469</v>
      </c>
    </row>
    <row r="1791" spans="1:35" ht="18" customHeight="1" x14ac:dyDescent="0.2">
      <c r="A1791" s="1">
        <v>1790</v>
      </c>
      <c r="B1791" s="2" t="s">
        <v>6539</v>
      </c>
      <c r="C1791" s="1">
        <v>67</v>
      </c>
      <c r="D1791" s="1" t="s">
        <v>3721</v>
      </c>
      <c r="E1791" s="4" t="s">
        <v>546</v>
      </c>
      <c r="F1791" s="1" t="s">
        <v>8601</v>
      </c>
      <c r="N1791" s="3">
        <v>515.03369065850382</v>
      </c>
      <c r="AE1791" s="7">
        <f t="shared" si="56"/>
        <v>515.03369065850382</v>
      </c>
      <c r="AF1791" s="7">
        <f t="shared" si="55"/>
        <v>515.03369065850382</v>
      </c>
      <c r="AG1791" s="1">
        <v>1</v>
      </c>
      <c r="AH1791" s="1" t="s">
        <v>469</v>
      </c>
      <c r="AI1791" s="1" t="s">
        <v>469</v>
      </c>
    </row>
    <row r="1792" spans="1:35" ht="18" customHeight="1" x14ac:dyDescent="0.2">
      <c r="A1792" s="1">
        <v>1791</v>
      </c>
      <c r="B1792" s="2" t="s">
        <v>4428</v>
      </c>
      <c r="C1792" s="1">
        <v>64</v>
      </c>
      <c r="D1792" s="1" t="s">
        <v>3721</v>
      </c>
      <c r="E1792" s="4" t="s">
        <v>546</v>
      </c>
      <c r="F1792" s="1" t="s">
        <v>8601</v>
      </c>
      <c r="H1792" s="3">
        <v>236.64451827242033</v>
      </c>
      <c r="W1792" s="3">
        <v>278</v>
      </c>
      <c r="AE1792" s="7">
        <f t="shared" si="56"/>
        <v>514.64451827242033</v>
      </c>
      <c r="AF1792" s="7">
        <f t="shared" si="55"/>
        <v>514.64451827242033</v>
      </c>
      <c r="AG1792" s="1">
        <v>2</v>
      </c>
      <c r="AH1792" s="1" t="s">
        <v>469</v>
      </c>
      <c r="AI1792" s="1" t="s">
        <v>469</v>
      </c>
    </row>
    <row r="1793" spans="1:35" ht="18" customHeight="1" x14ac:dyDescent="0.2">
      <c r="A1793" s="1">
        <v>1792</v>
      </c>
      <c r="B1793" s="2" t="s">
        <v>9556</v>
      </c>
      <c r="C1793" s="1" t="s">
        <v>6705</v>
      </c>
      <c r="D1793" s="1" t="s">
        <v>3721</v>
      </c>
      <c r="E1793" s="4" t="s">
        <v>546</v>
      </c>
      <c r="F1793" s="1" t="s">
        <v>2652</v>
      </c>
      <c r="W1793" s="3">
        <v>514.2477064220252</v>
      </c>
      <c r="AE1793" s="7">
        <f t="shared" si="56"/>
        <v>514.2477064220252</v>
      </c>
      <c r="AF1793" s="7">
        <f t="shared" si="55"/>
        <v>514.2477064220252</v>
      </c>
      <c r="AG1793" s="1">
        <v>1</v>
      </c>
      <c r="AH1793" s="1" t="s">
        <v>469</v>
      </c>
      <c r="AI1793" s="1" t="s">
        <v>469</v>
      </c>
    </row>
    <row r="1794" spans="1:35" ht="18" customHeight="1" x14ac:dyDescent="0.2">
      <c r="A1794" s="1">
        <v>1793</v>
      </c>
      <c r="B1794" s="2" t="s">
        <v>3097</v>
      </c>
      <c r="C1794" s="1" t="s">
        <v>6705</v>
      </c>
      <c r="D1794" s="1" t="s">
        <v>3721</v>
      </c>
      <c r="E1794" s="4" t="s">
        <v>546</v>
      </c>
      <c r="F1794" s="1" t="s">
        <v>2652</v>
      </c>
      <c r="W1794" s="3">
        <v>513.89275074477609</v>
      </c>
      <c r="AE1794" s="7">
        <f t="shared" si="56"/>
        <v>513.89275074477609</v>
      </c>
      <c r="AF1794" s="7">
        <f t="shared" ref="AF1794:AF1857" si="57">SUM(G1794:AD1794)</f>
        <v>513.89275074477609</v>
      </c>
      <c r="AG1794" s="1">
        <v>1</v>
      </c>
      <c r="AH1794" s="1" t="s">
        <v>469</v>
      </c>
      <c r="AI1794" s="1" t="s">
        <v>469</v>
      </c>
    </row>
    <row r="1795" spans="1:35" ht="18" customHeight="1" x14ac:dyDescent="0.2">
      <c r="A1795" s="1">
        <v>1794</v>
      </c>
      <c r="B1795" s="2" t="s">
        <v>1318</v>
      </c>
      <c r="C1795" s="1">
        <v>75</v>
      </c>
      <c r="D1795" s="1" t="s">
        <v>7062</v>
      </c>
      <c r="E1795" s="4" t="s">
        <v>5129</v>
      </c>
      <c r="F1795" s="1" t="s">
        <v>8591</v>
      </c>
      <c r="AC1795" s="3">
        <v>513.64473684210327</v>
      </c>
      <c r="AE1795" s="7">
        <f t="shared" si="56"/>
        <v>513.64473684210327</v>
      </c>
      <c r="AF1795" s="7">
        <f t="shared" si="57"/>
        <v>513.64473684210327</v>
      </c>
      <c r="AG1795" s="1">
        <v>1</v>
      </c>
      <c r="AH1795" s="1" t="s">
        <v>469</v>
      </c>
      <c r="AI1795" s="1" t="s">
        <v>469</v>
      </c>
    </row>
    <row r="1796" spans="1:35" ht="18" customHeight="1" x14ac:dyDescent="0.2">
      <c r="A1796" s="1">
        <v>1795</v>
      </c>
      <c r="B1796" s="2" t="s">
        <v>8393</v>
      </c>
      <c r="C1796" s="1">
        <v>86</v>
      </c>
      <c r="D1796" s="1" t="s">
        <v>3721</v>
      </c>
      <c r="E1796" s="4" t="s">
        <v>8394</v>
      </c>
      <c r="F1796" s="1" t="s">
        <v>5351</v>
      </c>
      <c r="L1796" s="3">
        <v>513.64473684209906</v>
      </c>
      <c r="AE1796" s="7">
        <f t="shared" si="56"/>
        <v>513.64473684209906</v>
      </c>
      <c r="AF1796" s="7">
        <f t="shared" si="57"/>
        <v>513.64473684209906</v>
      </c>
      <c r="AG1796" s="1">
        <v>1</v>
      </c>
      <c r="AH1796" s="1" t="s">
        <v>469</v>
      </c>
      <c r="AI1796" s="1" t="s">
        <v>469</v>
      </c>
    </row>
    <row r="1797" spans="1:35" ht="18" customHeight="1" x14ac:dyDescent="0.2">
      <c r="A1797" s="1">
        <v>1796</v>
      </c>
      <c r="B1797" s="2" t="s">
        <v>6540</v>
      </c>
      <c r="C1797" s="1">
        <v>67</v>
      </c>
      <c r="D1797" s="1" t="s">
        <v>3721</v>
      </c>
      <c r="E1797" s="4" t="s">
        <v>8492</v>
      </c>
      <c r="F1797" s="1" t="s">
        <v>8601</v>
      </c>
      <c r="N1797" s="3">
        <v>513.50382848392496</v>
      </c>
      <c r="AE1797" s="7">
        <f t="shared" si="56"/>
        <v>513.50382848392496</v>
      </c>
      <c r="AF1797" s="7">
        <f t="shared" si="57"/>
        <v>513.50382848392496</v>
      </c>
      <c r="AG1797" s="1">
        <v>1</v>
      </c>
      <c r="AH1797" s="1" t="s">
        <v>469</v>
      </c>
      <c r="AI1797" s="1" t="s">
        <v>469</v>
      </c>
    </row>
    <row r="1798" spans="1:35" ht="18" customHeight="1" x14ac:dyDescent="0.2">
      <c r="A1798" s="1">
        <v>1797</v>
      </c>
      <c r="B1798" s="2" t="s">
        <v>3436</v>
      </c>
      <c r="C1798" s="1" t="s">
        <v>6705</v>
      </c>
      <c r="D1798" s="1" t="s">
        <v>3721</v>
      </c>
      <c r="E1798" s="4" t="s">
        <v>546</v>
      </c>
      <c r="F1798" s="1" t="s">
        <v>2652</v>
      </c>
      <c r="Q1798" s="3">
        <v>513.30769230769397</v>
      </c>
      <c r="AE1798" s="7">
        <f t="shared" si="56"/>
        <v>513.30769230769397</v>
      </c>
      <c r="AF1798" s="7">
        <f t="shared" si="57"/>
        <v>513.30769230769397</v>
      </c>
      <c r="AG1798" s="1">
        <v>1</v>
      </c>
      <c r="AH1798" s="1" t="s">
        <v>469</v>
      </c>
      <c r="AI1798" s="1" t="s">
        <v>469</v>
      </c>
    </row>
    <row r="1799" spans="1:35" ht="18" customHeight="1" x14ac:dyDescent="0.2">
      <c r="A1799" s="1">
        <v>1798</v>
      </c>
      <c r="B1799" s="2" t="s">
        <v>2206</v>
      </c>
      <c r="C1799" s="1">
        <v>79</v>
      </c>
      <c r="D1799" s="1" t="s">
        <v>3721</v>
      </c>
      <c r="E1799" s="4" t="s">
        <v>546</v>
      </c>
      <c r="F1799" s="1" t="s">
        <v>3726</v>
      </c>
      <c r="G1799" s="3">
        <v>513.03225806451064</v>
      </c>
      <c r="AE1799" s="7">
        <f t="shared" si="56"/>
        <v>513.03225806451064</v>
      </c>
      <c r="AF1799" s="7">
        <f t="shared" si="57"/>
        <v>513.03225806451064</v>
      </c>
      <c r="AG1799" s="1">
        <v>1</v>
      </c>
      <c r="AH1799" s="1" t="s">
        <v>469</v>
      </c>
      <c r="AI1799" s="1" t="s">
        <v>469</v>
      </c>
    </row>
    <row r="1800" spans="1:35" ht="18" customHeight="1" x14ac:dyDescent="0.2">
      <c r="A1800" s="1">
        <v>1799</v>
      </c>
      <c r="B1800" s="2" t="s">
        <v>3098</v>
      </c>
      <c r="C1800" s="1" t="s">
        <v>6705</v>
      </c>
      <c r="D1800" s="1" t="s">
        <v>3721</v>
      </c>
      <c r="E1800" s="4" t="s">
        <v>2031</v>
      </c>
      <c r="F1800" s="1" t="s">
        <v>2652</v>
      </c>
      <c r="W1800" s="3">
        <v>512.90069513405115</v>
      </c>
      <c r="AE1800" s="7">
        <f t="shared" si="56"/>
        <v>512.90069513405115</v>
      </c>
      <c r="AF1800" s="7">
        <f t="shared" si="57"/>
        <v>512.90069513405115</v>
      </c>
      <c r="AG1800" s="1">
        <v>1</v>
      </c>
      <c r="AH1800" s="1" t="s">
        <v>469</v>
      </c>
      <c r="AI1800" s="1" t="s">
        <v>469</v>
      </c>
    </row>
    <row r="1801" spans="1:35" ht="18" customHeight="1" x14ac:dyDescent="0.2">
      <c r="A1801" s="1">
        <v>1800</v>
      </c>
      <c r="B1801" s="2" t="s">
        <v>7253</v>
      </c>
      <c r="C1801" s="1">
        <v>74</v>
      </c>
      <c r="D1801" s="1" t="s">
        <v>3721</v>
      </c>
      <c r="E1801" s="4" t="s">
        <v>546</v>
      </c>
      <c r="F1801" s="1" t="s">
        <v>8591</v>
      </c>
      <c r="P1801" s="3">
        <v>100.9</v>
      </c>
      <c r="Z1801" s="3">
        <v>412</v>
      </c>
      <c r="AE1801" s="7">
        <f t="shared" si="56"/>
        <v>512.9</v>
      </c>
      <c r="AF1801" s="7">
        <f t="shared" si="57"/>
        <v>512.9</v>
      </c>
      <c r="AG1801" s="1">
        <v>2</v>
      </c>
      <c r="AH1801" s="1" t="s">
        <v>469</v>
      </c>
      <c r="AI1801" s="1" t="s">
        <v>469</v>
      </c>
    </row>
    <row r="1802" spans="1:35" ht="18" customHeight="1" x14ac:dyDescent="0.2">
      <c r="A1802" s="1">
        <v>1801</v>
      </c>
      <c r="B1802" s="2" t="s">
        <v>1389</v>
      </c>
      <c r="C1802" s="1">
        <v>68</v>
      </c>
      <c r="D1802" s="1" t="s">
        <v>3721</v>
      </c>
      <c r="E1802" s="4" t="s">
        <v>1390</v>
      </c>
      <c r="F1802" s="1" t="s">
        <v>3723</v>
      </c>
      <c r="AA1802" s="3">
        <v>512.11627906976855</v>
      </c>
      <c r="AE1802" s="7">
        <f t="shared" si="56"/>
        <v>512.11627906976855</v>
      </c>
      <c r="AF1802" s="7">
        <f t="shared" si="57"/>
        <v>512.11627906976855</v>
      </c>
      <c r="AG1802" s="1">
        <v>1</v>
      </c>
      <c r="AH1802" s="1" t="s">
        <v>469</v>
      </c>
      <c r="AI1802" s="1" t="s">
        <v>469</v>
      </c>
    </row>
    <row r="1803" spans="1:35" ht="18" customHeight="1" x14ac:dyDescent="0.2">
      <c r="A1803" s="1">
        <v>1802</v>
      </c>
      <c r="B1803" s="2" t="s">
        <v>6541</v>
      </c>
      <c r="C1803" s="1">
        <v>76</v>
      </c>
      <c r="D1803" s="1" t="s">
        <v>3721</v>
      </c>
      <c r="E1803" s="4" t="s">
        <v>6542</v>
      </c>
      <c r="F1803" s="1" t="s">
        <v>8591</v>
      </c>
      <c r="N1803" s="3">
        <v>511.97396630934611</v>
      </c>
      <c r="AE1803" s="7">
        <f t="shared" si="56"/>
        <v>511.97396630934611</v>
      </c>
      <c r="AF1803" s="7">
        <f t="shared" si="57"/>
        <v>511.97396630934611</v>
      </c>
      <c r="AG1803" s="1">
        <v>1</v>
      </c>
      <c r="AH1803" s="1" t="s">
        <v>469</v>
      </c>
      <c r="AI1803" s="1" t="s">
        <v>469</v>
      </c>
    </row>
    <row r="1804" spans="1:35" ht="18" customHeight="1" x14ac:dyDescent="0.2">
      <c r="A1804" s="1">
        <v>1803</v>
      </c>
      <c r="B1804" s="2" t="s">
        <v>3099</v>
      </c>
      <c r="C1804" s="1" t="s">
        <v>6705</v>
      </c>
      <c r="D1804" s="1" t="s">
        <v>3721</v>
      </c>
      <c r="E1804" s="4" t="s">
        <v>546</v>
      </c>
      <c r="F1804" s="1" t="s">
        <v>2652</v>
      </c>
      <c r="W1804" s="3">
        <v>511.9086395233262</v>
      </c>
      <c r="AE1804" s="7">
        <f t="shared" si="56"/>
        <v>511.9086395233262</v>
      </c>
      <c r="AF1804" s="7">
        <f t="shared" si="57"/>
        <v>511.9086395233262</v>
      </c>
      <c r="AG1804" s="1">
        <v>1</v>
      </c>
      <c r="AH1804" s="1" t="s">
        <v>469</v>
      </c>
      <c r="AI1804" s="1" t="s">
        <v>469</v>
      </c>
    </row>
    <row r="1805" spans="1:35" ht="18" customHeight="1" x14ac:dyDescent="0.2">
      <c r="A1805" s="1">
        <v>1804</v>
      </c>
      <c r="B1805" s="2" t="s">
        <v>7304</v>
      </c>
      <c r="C1805" s="1">
        <v>83</v>
      </c>
      <c r="D1805" s="1" t="s">
        <v>3721</v>
      </c>
      <c r="E1805" s="4" t="s">
        <v>546</v>
      </c>
      <c r="F1805" s="1" t="s">
        <v>5351</v>
      </c>
      <c r="N1805" s="3">
        <v>510.44410413476726</v>
      </c>
      <c r="AE1805" s="7">
        <f t="shared" si="56"/>
        <v>510.44410413476726</v>
      </c>
      <c r="AF1805" s="7">
        <f t="shared" si="57"/>
        <v>510.44410413476726</v>
      </c>
      <c r="AG1805" s="1">
        <v>1</v>
      </c>
      <c r="AH1805" s="1" t="s">
        <v>469</v>
      </c>
      <c r="AI1805" s="1" t="s">
        <v>469</v>
      </c>
    </row>
    <row r="1806" spans="1:35" ht="18" customHeight="1" x14ac:dyDescent="0.2">
      <c r="A1806" s="1">
        <v>1805</v>
      </c>
      <c r="B1806" s="2" t="s">
        <v>2207</v>
      </c>
      <c r="C1806" s="1">
        <v>90</v>
      </c>
      <c r="D1806" s="1" t="s">
        <v>3721</v>
      </c>
      <c r="E1806" s="4" t="s">
        <v>546</v>
      </c>
      <c r="F1806" s="1" t="s">
        <v>3735</v>
      </c>
      <c r="G1806" s="3">
        <v>510.04458598726416</v>
      </c>
      <c r="AE1806" s="7">
        <f t="shared" si="56"/>
        <v>510.04458598726416</v>
      </c>
      <c r="AF1806" s="7">
        <f t="shared" si="57"/>
        <v>510.04458598726416</v>
      </c>
      <c r="AG1806" s="1">
        <v>1</v>
      </c>
      <c r="AH1806" s="1" t="s">
        <v>469</v>
      </c>
      <c r="AI1806" s="1" t="s">
        <v>469</v>
      </c>
    </row>
    <row r="1807" spans="1:35" ht="18" customHeight="1" x14ac:dyDescent="0.2">
      <c r="A1807" s="1">
        <v>1806</v>
      </c>
      <c r="B1807" s="2" t="s">
        <v>3100</v>
      </c>
      <c r="C1807" s="1" t="s">
        <v>6705</v>
      </c>
      <c r="D1807" s="1" t="s">
        <v>3721</v>
      </c>
      <c r="E1807" s="4" t="s">
        <v>546</v>
      </c>
      <c r="F1807" s="1" t="s">
        <v>2652</v>
      </c>
      <c r="W1807" s="3">
        <v>509.92452830187631</v>
      </c>
      <c r="AE1807" s="7">
        <f t="shared" si="56"/>
        <v>509.92452830187631</v>
      </c>
      <c r="AF1807" s="7">
        <f t="shared" si="57"/>
        <v>509.92452830187631</v>
      </c>
      <c r="AG1807" s="1">
        <v>1</v>
      </c>
      <c r="AH1807" s="1" t="s">
        <v>469</v>
      </c>
      <c r="AI1807" s="1" t="s">
        <v>469</v>
      </c>
    </row>
    <row r="1808" spans="1:35" ht="18" customHeight="1" x14ac:dyDescent="0.2">
      <c r="A1808" s="1">
        <v>1807</v>
      </c>
      <c r="B1808" s="2" t="s">
        <v>3101</v>
      </c>
      <c r="C1808" s="1" t="s">
        <v>6705</v>
      </c>
      <c r="D1808" s="1" t="s">
        <v>3721</v>
      </c>
      <c r="E1808" s="4" t="s">
        <v>546</v>
      </c>
      <c r="F1808" s="1" t="s">
        <v>2652</v>
      </c>
      <c r="W1808" s="3">
        <v>509.6651376146857</v>
      </c>
      <c r="AE1808" s="7">
        <f t="shared" si="56"/>
        <v>509.6651376146857</v>
      </c>
      <c r="AF1808" s="7">
        <f t="shared" si="57"/>
        <v>509.6651376146857</v>
      </c>
      <c r="AG1808" s="1">
        <v>1</v>
      </c>
      <c r="AH1808" s="1" t="s">
        <v>469</v>
      </c>
      <c r="AI1808" s="1" t="s">
        <v>469</v>
      </c>
    </row>
    <row r="1809" spans="1:35" ht="18" customHeight="1" x14ac:dyDescent="0.2">
      <c r="A1809" s="1">
        <v>1808</v>
      </c>
      <c r="B1809" s="2" t="s">
        <v>3102</v>
      </c>
      <c r="C1809" s="1" t="s">
        <v>6705</v>
      </c>
      <c r="D1809" s="1" t="s">
        <v>3721</v>
      </c>
      <c r="E1809" s="4" t="s">
        <v>546</v>
      </c>
      <c r="F1809" s="1" t="s">
        <v>2652</v>
      </c>
      <c r="W1809" s="3">
        <v>508.93247269115136</v>
      </c>
      <c r="AE1809" s="7">
        <f t="shared" si="56"/>
        <v>508.93247269115136</v>
      </c>
      <c r="AF1809" s="7">
        <f t="shared" si="57"/>
        <v>508.93247269115136</v>
      </c>
      <c r="AG1809" s="1">
        <v>1</v>
      </c>
      <c r="AH1809" s="1" t="s">
        <v>469</v>
      </c>
      <c r="AI1809" s="1" t="s">
        <v>469</v>
      </c>
    </row>
    <row r="1810" spans="1:35" ht="18" customHeight="1" x14ac:dyDescent="0.2">
      <c r="A1810" s="1">
        <v>1809</v>
      </c>
      <c r="B1810" s="2" t="s">
        <v>3103</v>
      </c>
      <c r="C1810" s="1" t="s">
        <v>6705</v>
      </c>
      <c r="D1810" s="1" t="s">
        <v>3721</v>
      </c>
      <c r="E1810" s="4" t="s">
        <v>546</v>
      </c>
      <c r="F1810" s="1" t="s">
        <v>2652</v>
      </c>
      <c r="W1810" s="3">
        <v>507.94041708042641</v>
      </c>
      <c r="AE1810" s="7">
        <f t="shared" si="56"/>
        <v>507.94041708042641</v>
      </c>
      <c r="AF1810" s="7">
        <f t="shared" si="57"/>
        <v>507.94041708042641</v>
      </c>
      <c r="AG1810" s="1">
        <v>1</v>
      </c>
      <c r="AH1810" s="1" t="s">
        <v>469</v>
      </c>
      <c r="AI1810" s="1" t="s">
        <v>469</v>
      </c>
    </row>
    <row r="1811" spans="1:35" ht="18" customHeight="1" x14ac:dyDescent="0.2">
      <c r="A1811" s="1">
        <v>1810</v>
      </c>
      <c r="B1811" s="2" t="s">
        <v>7491</v>
      </c>
      <c r="C1811" s="1">
        <v>86</v>
      </c>
      <c r="D1811" s="1" t="s">
        <v>3721</v>
      </c>
      <c r="E1811" s="4" t="s">
        <v>546</v>
      </c>
      <c r="F1811" s="1" t="s">
        <v>5351</v>
      </c>
      <c r="H1811" s="3">
        <v>507.58510638298264</v>
      </c>
      <c r="AE1811" s="7">
        <f t="shared" si="56"/>
        <v>507.58510638298264</v>
      </c>
      <c r="AF1811" s="7">
        <f t="shared" si="57"/>
        <v>507.58510638298264</v>
      </c>
      <c r="AG1811" s="1">
        <v>1</v>
      </c>
      <c r="AH1811" s="1" t="s">
        <v>469</v>
      </c>
      <c r="AI1811" s="1" t="s">
        <v>469</v>
      </c>
    </row>
    <row r="1812" spans="1:35" ht="18" customHeight="1" x14ac:dyDescent="0.2">
      <c r="A1812" s="1">
        <v>1811</v>
      </c>
      <c r="B1812" s="2" t="s">
        <v>3104</v>
      </c>
      <c r="C1812" s="1" t="s">
        <v>6705</v>
      </c>
      <c r="D1812" s="1" t="s">
        <v>3721</v>
      </c>
      <c r="E1812" s="4" t="s">
        <v>546</v>
      </c>
      <c r="F1812" s="1" t="s">
        <v>2652</v>
      </c>
      <c r="W1812" s="3">
        <v>507.37385321101596</v>
      </c>
      <c r="AE1812" s="7">
        <f t="shared" si="56"/>
        <v>507.37385321101596</v>
      </c>
      <c r="AF1812" s="7">
        <f t="shared" si="57"/>
        <v>507.37385321101596</v>
      </c>
      <c r="AG1812" s="1">
        <v>1</v>
      </c>
      <c r="AH1812" s="1" t="s">
        <v>469</v>
      </c>
      <c r="AI1812" s="1" t="s">
        <v>469</v>
      </c>
    </row>
    <row r="1813" spans="1:35" ht="18" customHeight="1" x14ac:dyDescent="0.2">
      <c r="A1813" s="1">
        <v>1812</v>
      </c>
      <c r="B1813" s="2" t="s">
        <v>8396</v>
      </c>
      <c r="C1813" s="1">
        <v>75</v>
      </c>
      <c r="D1813" s="1" t="s">
        <v>3721</v>
      </c>
      <c r="E1813" s="4" t="s">
        <v>8397</v>
      </c>
      <c r="F1813" s="1" t="s">
        <v>8591</v>
      </c>
      <c r="L1813" s="3">
        <v>507.07236842104646</v>
      </c>
      <c r="AE1813" s="7">
        <f t="shared" si="56"/>
        <v>507.07236842104646</v>
      </c>
      <c r="AF1813" s="7">
        <f t="shared" si="57"/>
        <v>507.07236842104646</v>
      </c>
      <c r="AG1813" s="1">
        <v>1</v>
      </c>
      <c r="AH1813" s="1" t="s">
        <v>469</v>
      </c>
      <c r="AI1813" s="1" t="s">
        <v>469</v>
      </c>
    </row>
    <row r="1814" spans="1:35" ht="18" customHeight="1" x14ac:dyDescent="0.2">
      <c r="A1814" s="1">
        <v>1813</v>
      </c>
      <c r="B1814" s="2" t="s">
        <v>9557</v>
      </c>
      <c r="C1814" s="1" t="s">
        <v>6705</v>
      </c>
      <c r="D1814" s="1" t="s">
        <v>3721</v>
      </c>
      <c r="E1814" s="4" t="s">
        <v>2040</v>
      </c>
      <c r="F1814" s="1" t="s">
        <v>2652</v>
      </c>
      <c r="W1814" s="3">
        <v>505.95630585897652</v>
      </c>
      <c r="AE1814" s="7">
        <f t="shared" si="56"/>
        <v>505.95630585897652</v>
      </c>
      <c r="AF1814" s="7">
        <f t="shared" si="57"/>
        <v>505.95630585897652</v>
      </c>
      <c r="AG1814" s="1">
        <v>1</v>
      </c>
      <c r="AH1814" s="1" t="s">
        <v>469</v>
      </c>
      <c r="AI1814" s="1" t="s">
        <v>469</v>
      </c>
    </row>
    <row r="1815" spans="1:35" ht="18" customHeight="1" x14ac:dyDescent="0.2">
      <c r="A1815" s="1">
        <v>1814</v>
      </c>
      <c r="B1815" s="2" t="s">
        <v>7305</v>
      </c>
      <c r="C1815" s="1">
        <v>85</v>
      </c>
      <c r="D1815" s="1" t="s">
        <v>3721</v>
      </c>
      <c r="E1815" s="4" t="s">
        <v>7306</v>
      </c>
      <c r="F1815" s="1" t="s">
        <v>5351</v>
      </c>
      <c r="N1815" s="3">
        <v>505.8545176110307</v>
      </c>
      <c r="AE1815" s="7">
        <f t="shared" si="56"/>
        <v>505.8545176110307</v>
      </c>
      <c r="AF1815" s="7">
        <f t="shared" si="57"/>
        <v>505.8545176110307</v>
      </c>
      <c r="AG1815" s="1">
        <v>1</v>
      </c>
      <c r="AH1815" s="1" t="s">
        <v>469</v>
      </c>
      <c r="AI1815" s="1" t="s">
        <v>469</v>
      </c>
    </row>
    <row r="1816" spans="1:35" ht="18" customHeight="1" x14ac:dyDescent="0.2">
      <c r="A1816" s="1">
        <v>1815</v>
      </c>
      <c r="B1816" s="2" t="s">
        <v>4245</v>
      </c>
      <c r="C1816" s="1">
        <v>72</v>
      </c>
      <c r="D1816" s="1" t="s">
        <v>3721</v>
      </c>
      <c r="E1816" s="4" t="s">
        <v>4246</v>
      </c>
      <c r="F1816" s="1" t="s">
        <v>3723</v>
      </c>
      <c r="H1816" s="3">
        <v>505.4784053156086</v>
      </c>
      <c r="AE1816" s="7">
        <f t="shared" si="56"/>
        <v>505.4784053156086</v>
      </c>
      <c r="AF1816" s="7">
        <f t="shared" si="57"/>
        <v>505.4784053156086</v>
      </c>
      <c r="AG1816" s="1">
        <v>1</v>
      </c>
      <c r="AH1816" s="1" t="s">
        <v>469</v>
      </c>
      <c r="AI1816" s="1" t="s">
        <v>469</v>
      </c>
    </row>
    <row r="1817" spans="1:35" ht="18" customHeight="1" x14ac:dyDescent="0.2">
      <c r="A1817" s="1">
        <v>1816</v>
      </c>
      <c r="B1817" s="2" t="s">
        <v>3105</v>
      </c>
      <c r="C1817" s="1" t="s">
        <v>6705</v>
      </c>
      <c r="D1817" s="1" t="s">
        <v>3721</v>
      </c>
      <c r="E1817" s="4" t="s">
        <v>546</v>
      </c>
      <c r="F1817" s="1" t="s">
        <v>2652</v>
      </c>
      <c r="W1817" s="3">
        <v>505.08256880734621</v>
      </c>
      <c r="AE1817" s="7">
        <f t="shared" si="56"/>
        <v>505.08256880734621</v>
      </c>
      <c r="AF1817" s="7">
        <f t="shared" si="57"/>
        <v>505.08256880734621</v>
      </c>
      <c r="AG1817" s="1">
        <v>1</v>
      </c>
      <c r="AH1817" s="1" t="s">
        <v>469</v>
      </c>
      <c r="AI1817" s="1" t="s">
        <v>469</v>
      </c>
    </row>
    <row r="1818" spans="1:35" ht="18" customHeight="1" x14ac:dyDescent="0.2">
      <c r="A1818" s="1">
        <v>1817</v>
      </c>
      <c r="B1818" s="2" t="s">
        <v>9558</v>
      </c>
      <c r="C1818" s="1" t="s">
        <v>6705</v>
      </c>
      <c r="D1818" s="1" t="s">
        <v>3721</v>
      </c>
      <c r="E1818" s="4" t="s">
        <v>546</v>
      </c>
      <c r="F1818" s="1" t="s">
        <v>2652</v>
      </c>
      <c r="W1818" s="3">
        <v>504.96425024825157</v>
      </c>
      <c r="AE1818" s="7">
        <f t="shared" si="56"/>
        <v>504.96425024825157</v>
      </c>
      <c r="AF1818" s="7">
        <f t="shared" si="57"/>
        <v>504.96425024825157</v>
      </c>
      <c r="AG1818" s="1">
        <v>1</v>
      </c>
      <c r="AH1818" s="1" t="s">
        <v>469</v>
      </c>
      <c r="AI1818" s="1" t="s">
        <v>469</v>
      </c>
    </row>
    <row r="1819" spans="1:35" ht="18" customHeight="1" x14ac:dyDescent="0.2">
      <c r="A1819" s="1">
        <v>1818</v>
      </c>
      <c r="B1819" s="2" t="s">
        <v>7492</v>
      </c>
      <c r="C1819" s="1">
        <v>73</v>
      </c>
      <c r="D1819" s="1" t="s">
        <v>3721</v>
      </c>
      <c r="E1819" s="4" t="s">
        <v>7493</v>
      </c>
      <c r="F1819" s="1" t="s">
        <v>8591</v>
      </c>
      <c r="H1819" s="3">
        <v>504.04255319149325</v>
      </c>
      <c r="AE1819" s="7">
        <f t="shared" si="56"/>
        <v>504.04255319149325</v>
      </c>
      <c r="AF1819" s="7">
        <f t="shared" si="57"/>
        <v>504.04255319149325</v>
      </c>
      <c r="AG1819" s="1">
        <v>1</v>
      </c>
      <c r="AH1819" s="1" t="s">
        <v>469</v>
      </c>
      <c r="AI1819" s="1" t="s">
        <v>469</v>
      </c>
    </row>
    <row r="1820" spans="1:35" ht="18" customHeight="1" x14ac:dyDescent="0.2">
      <c r="A1820" s="1">
        <v>1819</v>
      </c>
      <c r="B1820" s="2" t="s">
        <v>8029</v>
      </c>
      <c r="C1820" s="1" t="s">
        <v>6705</v>
      </c>
      <c r="D1820" s="1" t="s">
        <v>3721</v>
      </c>
      <c r="E1820" s="4" t="s">
        <v>6754</v>
      </c>
      <c r="F1820" s="1" t="s">
        <v>2652</v>
      </c>
      <c r="W1820" s="3">
        <v>503.97219463752663</v>
      </c>
      <c r="AE1820" s="7">
        <f t="shared" si="56"/>
        <v>503.97219463752663</v>
      </c>
      <c r="AF1820" s="7">
        <f t="shared" si="57"/>
        <v>503.97219463752663</v>
      </c>
      <c r="AG1820" s="1">
        <v>1</v>
      </c>
      <c r="AH1820" s="1" t="s">
        <v>469</v>
      </c>
      <c r="AI1820" s="1" t="s">
        <v>469</v>
      </c>
    </row>
    <row r="1821" spans="1:35" ht="18" customHeight="1" x14ac:dyDescent="0.2">
      <c r="A1821" s="1">
        <v>1820</v>
      </c>
      <c r="B1821" s="2" t="s">
        <v>8398</v>
      </c>
      <c r="C1821" s="1">
        <v>65</v>
      </c>
      <c r="D1821" s="1" t="s">
        <v>3721</v>
      </c>
      <c r="E1821" s="4" t="s">
        <v>546</v>
      </c>
      <c r="F1821" s="1" t="s">
        <v>8601</v>
      </c>
      <c r="L1821" s="3">
        <v>503.78618421052016</v>
      </c>
      <c r="AE1821" s="7">
        <f t="shared" si="56"/>
        <v>503.78618421052016</v>
      </c>
      <c r="AF1821" s="7">
        <f t="shared" si="57"/>
        <v>503.78618421052016</v>
      </c>
      <c r="AG1821" s="1">
        <v>1</v>
      </c>
      <c r="AH1821" s="1" t="s">
        <v>469</v>
      </c>
      <c r="AI1821" s="1" t="s">
        <v>469</v>
      </c>
    </row>
    <row r="1822" spans="1:35" ht="18" customHeight="1" x14ac:dyDescent="0.2">
      <c r="A1822" s="1">
        <v>1821</v>
      </c>
      <c r="B1822" s="2" t="s">
        <v>2210</v>
      </c>
      <c r="C1822" s="1">
        <v>84</v>
      </c>
      <c r="D1822" s="1" t="s">
        <v>3721</v>
      </c>
      <c r="E1822" s="4" t="s">
        <v>546</v>
      </c>
      <c r="F1822" s="1" t="s">
        <v>5351</v>
      </c>
      <c r="G1822" s="3">
        <v>503.68152866242337</v>
      </c>
      <c r="AE1822" s="7">
        <f t="shared" si="56"/>
        <v>503.68152866242337</v>
      </c>
      <c r="AF1822" s="7">
        <f t="shared" si="57"/>
        <v>503.68152866242337</v>
      </c>
      <c r="AG1822" s="1">
        <v>1</v>
      </c>
      <c r="AH1822" s="1" t="s">
        <v>469</v>
      </c>
      <c r="AI1822" s="1" t="s">
        <v>469</v>
      </c>
    </row>
    <row r="1823" spans="1:35" ht="18" customHeight="1" x14ac:dyDescent="0.2">
      <c r="A1823" s="1">
        <v>1822</v>
      </c>
      <c r="B1823" s="2" t="s">
        <v>8030</v>
      </c>
      <c r="C1823" s="1" t="s">
        <v>6705</v>
      </c>
      <c r="D1823" s="1" t="s">
        <v>3721</v>
      </c>
      <c r="E1823" s="4" t="s">
        <v>546</v>
      </c>
      <c r="F1823" s="1" t="s">
        <v>2652</v>
      </c>
      <c r="W1823" s="3">
        <v>502.98013902680168</v>
      </c>
      <c r="AE1823" s="7">
        <f t="shared" si="56"/>
        <v>502.98013902680168</v>
      </c>
      <c r="AF1823" s="7">
        <f t="shared" si="57"/>
        <v>502.98013902680168</v>
      </c>
      <c r="AG1823" s="1">
        <v>1</v>
      </c>
      <c r="AH1823" s="1" t="s">
        <v>469</v>
      </c>
      <c r="AI1823" s="1" t="s">
        <v>469</v>
      </c>
    </row>
    <row r="1824" spans="1:35" ht="18" customHeight="1" x14ac:dyDescent="0.2">
      <c r="A1824" s="1">
        <v>1823</v>
      </c>
      <c r="B1824" s="2" t="s">
        <v>7308</v>
      </c>
      <c r="C1824" s="1">
        <v>72</v>
      </c>
      <c r="D1824" s="1" t="s">
        <v>3721</v>
      </c>
      <c r="E1824" s="4" t="s">
        <v>7306</v>
      </c>
      <c r="F1824" s="1" t="s">
        <v>3723</v>
      </c>
      <c r="N1824" s="3">
        <v>502.794793261873</v>
      </c>
      <c r="AE1824" s="7">
        <f t="shared" ref="AE1824:AE1887" si="58">SUM(G1824:AD1824)</f>
        <v>502.794793261873</v>
      </c>
      <c r="AF1824" s="7">
        <f t="shared" si="57"/>
        <v>502.794793261873</v>
      </c>
      <c r="AG1824" s="1">
        <v>1</v>
      </c>
      <c r="AH1824" s="1" t="s">
        <v>469</v>
      </c>
      <c r="AI1824" s="1" t="s">
        <v>469</v>
      </c>
    </row>
    <row r="1825" spans="1:35" ht="18" customHeight="1" x14ac:dyDescent="0.2">
      <c r="A1825" s="1">
        <v>1824</v>
      </c>
      <c r="B1825" s="2" t="s">
        <v>4873</v>
      </c>
      <c r="C1825" s="1" t="s">
        <v>6705</v>
      </c>
      <c r="D1825" s="1" t="s">
        <v>3721</v>
      </c>
      <c r="E1825" s="4" t="s">
        <v>546</v>
      </c>
      <c r="F1825" s="1" t="s">
        <v>2652</v>
      </c>
      <c r="W1825" s="3">
        <v>502.79128440367646</v>
      </c>
      <c r="AE1825" s="7">
        <f t="shared" si="58"/>
        <v>502.79128440367646</v>
      </c>
      <c r="AF1825" s="7">
        <f t="shared" si="57"/>
        <v>502.79128440367646</v>
      </c>
      <c r="AG1825" s="1">
        <v>1</v>
      </c>
      <c r="AH1825" s="1" t="s">
        <v>469</v>
      </c>
      <c r="AI1825" s="1" t="s">
        <v>469</v>
      </c>
    </row>
    <row r="1826" spans="1:35" ht="18" customHeight="1" x14ac:dyDescent="0.2">
      <c r="A1826" s="1">
        <v>1825</v>
      </c>
      <c r="B1826" s="2" t="s">
        <v>2211</v>
      </c>
      <c r="C1826" s="1">
        <v>75</v>
      </c>
      <c r="D1826" s="1" t="s">
        <v>3721</v>
      </c>
      <c r="E1826" s="4" t="s">
        <v>546</v>
      </c>
      <c r="F1826" s="1" t="s">
        <v>8591</v>
      </c>
      <c r="G1826" s="3">
        <v>502.29032258063972</v>
      </c>
      <c r="AE1826" s="7">
        <f t="shared" si="58"/>
        <v>502.29032258063972</v>
      </c>
      <c r="AF1826" s="7">
        <f t="shared" si="57"/>
        <v>502.29032258063972</v>
      </c>
      <c r="AG1826" s="1">
        <v>1</v>
      </c>
      <c r="AH1826" s="1" t="s">
        <v>469</v>
      </c>
      <c r="AI1826" s="1" t="s">
        <v>469</v>
      </c>
    </row>
    <row r="1827" spans="1:35" ht="18" customHeight="1" x14ac:dyDescent="0.2">
      <c r="A1827" s="1">
        <v>1826</v>
      </c>
      <c r="B1827" s="2" t="s">
        <v>4874</v>
      </c>
      <c r="C1827" s="1" t="s">
        <v>6705</v>
      </c>
      <c r="D1827" s="1" t="s">
        <v>3721</v>
      </c>
      <c r="E1827" s="4" t="s">
        <v>546</v>
      </c>
      <c r="F1827" s="1" t="s">
        <v>2652</v>
      </c>
      <c r="W1827" s="3">
        <v>501.98808341607673</v>
      </c>
      <c r="AE1827" s="7">
        <f t="shared" si="58"/>
        <v>501.98808341607673</v>
      </c>
      <c r="AF1827" s="7">
        <f t="shared" si="57"/>
        <v>501.98808341607673</v>
      </c>
      <c r="AG1827" s="1">
        <v>1</v>
      </c>
      <c r="AH1827" s="1" t="s">
        <v>469</v>
      </c>
      <c r="AI1827" s="1" t="s">
        <v>469</v>
      </c>
    </row>
    <row r="1828" spans="1:35" ht="18" customHeight="1" x14ac:dyDescent="0.2">
      <c r="A1828" s="1">
        <v>1827</v>
      </c>
      <c r="B1828" s="2" t="s">
        <v>3341</v>
      </c>
      <c r="C1828" s="1">
        <v>58</v>
      </c>
      <c r="D1828" s="1" t="s">
        <v>3721</v>
      </c>
      <c r="E1828" s="4" t="s">
        <v>546</v>
      </c>
      <c r="F1828" s="1" t="s">
        <v>3027</v>
      </c>
      <c r="N1828" s="3">
        <v>271.7856049004663</v>
      </c>
      <c r="P1828" s="3">
        <v>55</v>
      </c>
      <c r="W1828" s="3">
        <v>175</v>
      </c>
      <c r="AE1828" s="7">
        <f t="shared" si="58"/>
        <v>501.7856049004663</v>
      </c>
      <c r="AF1828" s="7">
        <f t="shared" si="57"/>
        <v>501.7856049004663</v>
      </c>
      <c r="AG1828" s="1">
        <v>3</v>
      </c>
      <c r="AH1828" s="1" t="s">
        <v>469</v>
      </c>
      <c r="AI1828" s="1" t="s">
        <v>469</v>
      </c>
    </row>
    <row r="1829" spans="1:35" ht="18" customHeight="1" x14ac:dyDescent="0.2">
      <c r="A1829" s="1">
        <v>1828</v>
      </c>
      <c r="B1829" s="2" t="s">
        <v>7309</v>
      </c>
      <c r="C1829" s="1">
        <v>80</v>
      </c>
      <c r="D1829" s="1" t="s">
        <v>3721</v>
      </c>
      <c r="E1829" s="4" t="s">
        <v>7310</v>
      </c>
      <c r="F1829" s="1" t="s">
        <v>3726</v>
      </c>
      <c r="N1829" s="3">
        <v>501.26493108729414</v>
      </c>
      <c r="AE1829" s="7">
        <f t="shared" si="58"/>
        <v>501.26493108729414</v>
      </c>
      <c r="AF1829" s="7">
        <f t="shared" si="57"/>
        <v>501.26493108729414</v>
      </c>
      <c r="AG1829" s="1">
        <v>1</v>
      </c>
      <c r="AH1829" s="1" t="s">
        <v>469</v>
      </c>
      <c r="AI1829" s="1" t="s">
        <v>469</v>
      </c>
    </row>
    <row r="1830" spans="1:35" ht="18" customHeight="1" x14ac:dyDescent="0.2">
      <c r="A1830" s="1">
        <v>1829</v>
      </c>
      <c r="B1830" s="2" t="s">
        <v>4875</v>
      </c>
      <c r="C1830" s="1" t="s">
        <v>6705</v>
      </c>
      <c r="D1830" s="1" t="s">
        <v>3721</v>
      </c>
      <c r="E1830" s="4" t="s">
        <v>546</v>
      </c>
      <c r="F1830" s="1" t="s">
        <v>2652</v>
      </c>
      <c r="W1830" s="3">
        <v>500.99602780535179</v>
      </c>
      <c r="AE1830" s="7">
        <f t="shared" si="58"/>
        <v>500.99602780535179</v>
      </c>
      <c r="AF1830" s="7">
        <f t="shared" si="57"/>
        <v>500.99602780535179</v>
      </c>
      <c r="AG1830" s="1">
        <v>1</v>
      </c>
      <c r="AH1830" s="1" t="s">
        <v>469</v>
      </c>
      <c r="AI1830" s="1" t="s">
        <v>469</v>
      </c>
    </row>
    <row r="1831" spans="1:35" ht="18" customHeight="1" x14ac:dyDescent="0.2">
      <c r="A1831" s="1">
        <v>1830</v>
      </c>
      <c r="B1831" s="2" t="s">
        <v>4876</v>
      </c>
      <c r="C1831" s="1" t="s">
        <v>6705</v>
      </c>
      <c r="D1831" s="1" t="s">
        <v>3721</v>
      </c>
      <c r="E1831" s="4" t="s">
        <v>546</v>
      </c>
      <c r="F1831" s="1" t="s">
        <v>2652</v>
      </c>
      <c r="W1831" s="3">
        <v>500.50000000000671</v>
      </c>
      <c r="AE1831" s="7">
        <f t="shared" si="58"/>
        <v>500.50000000000671</v>
      </c>
      <c r="AF1831" s="7">
        <f t="shared" si="57"/>
        <v>500.50000000000671</v>
      </c>
      <c r="AG1831" s="1">
        <v>1</v>
      </c>
      <c r="AH1831" s="1" t="s">
        <v>469</v>
      </c>
      <c r="AI1831" s="1" t="s">
        <v>469</v>
      </c>
    </row>
    <row r="1832" spans="1:35" ht="18" customHeight="1" x14ac:dyDescent="0.2">
      <c r="A1832" s="1">
        <v>1831</v>
      </c>
      <c r="B1832" s="2" t="s">
        <v>7494</v>
      </c>
      <c r="C1832" s="1">
        <v>85</v>
      </c>
      <c r="D1832" s="1" t="s">
        <v>3721</v>
      </c>
      <c r="E1832" s="4" t="s">
        <v>546</v>
      </c>
      <c r="F1832" s="1" t="s">
        <v>5351</v>
      </c>
      <c r="H1832" s="3">
        <v>500.50000000000387</v>
      </c>
      <c r="AE1832" s="7">
        <f t="shared" si="58"/>
        <v>500.50000000000387</v>
      </c>
      <c r="AF1832" s="7">
        <f t="shared" si="57"/>
        <v>500.50000000000387</v>
      </c>
      <c r="AG1832" s="1">
        <v>1</v>
      </c>
      <c r="AH1832" s="1" t="s">
        <v>469</v>
      </c>
      <c r="AI1832" s="1" t="s">
        <v>469</v>
      </c>
    </row>
    <row r="1833" spans="1:35" ht="18" customHeight="1" x14ac:dyDescent="0.2">
      <c r="A1833" s="1">
        <v>1832</v>
      </c>
      <c r="B1833" s="2" t="s">
        <v>6612</v>
      </c>
      <c r="C1833" s="1" t="s">
        <v>6705</v>
      </c>
      <c r="D1833" s="1" t="s">
        <v>3721</v>
      </c>
      <c r="E1833" s="4" t="s">
        <v>6692</v>
      </c>
      <c r="F1833" s="1" t="s">
        <v>2652</v>
      </c>
      <c r="Q1833" s="3">
        <v>500.50000000000165</v>
      </c>
      <c r="AE1833" s="7">
        <f t="shared" si="58"/>
        <v>500.50000000000165</v>
      </c>
      <c r="AF1833" s="7">
        <f t="shared" si="57"/>
        <v>500.50000000000165</v>
      </c>
      <c r="AG1833" s="1">
        <v>1</v>
      </c>
      <c r="AH1833" s="1" t="s">
        <v>469</v>
      </c>
      <c r="AI1833" s="1" t="s">
        <v>469</v>
      </c>
    </row>
    <row r="1834" spans="1:35" ht="18" customHeight="1" x14ac:dyDescent="0.2">
      <c r="A1834" s="1">
        <v>1833</v>
      </c>
      <c r="B1834" s="2" t="s">
        <v>6943</v>
      </c>
      <c r="C1834" s="1">
        <v>98</v>
      </c>
      <c r="D1834" s="1" t="s">
        <v>3721</v>
      </c>
      <c r="E1834" s="4" t="s">
        <v>4263</v>
      </c>
      <c r="F1834" s="1" t="s">
        <v>5353</v>
      </c>
      <c r="R1834" s="3">
        <v>500.5</v>
      </c>
      <c r="AE1834" s="7">
        <f t="shared" si="58"/>
        <v>500.5</v>
      </c>
      <c r="AF1834" s="7">
        <f t="shared" si="57"/>
        <v>500.5</v>
      </c>
      <c r="AG1834" s="1">
        <v>1</v>
      </c>
      <c r="AH1834" s="1" t="s">
        <v>469</v>
      </c>
      <c r="AI1834" s="1" t="s">
        <v>469</v>
      </c>
    </row>
    <row r="1835" spans="1:35" ht="18" customHeight="1" x14ac:dyDescent="0.2">
      <c r="A1835" s="1">
        <v>1834</v>
      </c>
      <c r="B1835" s="2" t="s">
        <v>7241</v>
      </c>
      <c r="C1835" s="1">
        <v>63</v>
      </c>
      <c r="D1835" s="1" t="s">
        <v>3721</v>
      </c>
      <c r="E1835" s="4" t="s">
        <v>546</v>
      </c>
      <c r="F1835" s="1" t="s">
        <v>8601</v>
      </c>
      <c r="P1835" s="3">
        <v>500.5</v>
      </c>
      <c r="AE1835" s="7">
        <f t="shared" si="58"/>
        <v>500.5</v>
      </c>
      <c r="AF1835" s="7">
        <f t="shared" si="57"/>
        <v>500.5</v>
      </c>
      <c r="AG1835" s="1">
        <v>1</v>
      </c>
      <c r="AH1835" s="1" t="s">
        <v>469</v>
      </c>
      <c r="AI1835" s="1" t="s">
        <v>469</v>
      </c>
    </row>
    <row r="1836" spans="1:35" ht="18" customHeight="1" x14ac:dyDescent="0.2">
      <c r="A1836" s="1">
        <v>1835</v>
      </c>
      <c r="B1836" s="2" t="s">
        <v>1179</v>
      </c>
      <c r="C1836" s="1">
        <v>83</v>
      </c>
      <c r="D1836" s="1" t="s">
        <v>3721</v>
      </c>
      <c r="E1836" s="4" t="s">
        <v>546</v>
      </c>
      <c r="F1836" s="1" t="s">
        <v>5351</v>
      </c>
      <c r="AC1836" s="3">
        <v>500.5</v>
      </c>
      <c r="AE1836" s="7">
        <f t="shared" si="58"/>
        <v>500.5</v>
      </c>
      <c r="AF1836" s="7">
        <f t="shared" si="57"/>
        <v>500.5</v>
      </c>
      <c r="AG1836" s="1">
        <v>1</v>
      </c>
      <c r="AH1836" s="1" t="s">
        <v>469</v>
      </c>
      <c r="AI1836" s="1" t="s">
        <v>469</v>
      </c>
    </row>
    <row r="1837" spans="1:35" ht="18" customHeight="1" x14ac:dyDescent="0.2">
      <c r="A1837" s="1">
        <v>1836</v>
      </c>
      <c r="B1837" s="2" t="s">
        <v>4277</v>
      </c>
      <c r="C1837" s="1">
        <v>0</v>
      </c>
      <c r="D1837" s="1" t="s">
        <v>3721</v>
      </c>
      <c r="E1837" s="4" t="s">
        <v>546</v>
      </c>
      <c r="F1837" s="1" t="s">
        <v>5354</v>
      </c>
      <c r="I1837" s="3">
        <v>500.5</v>
      </c>
      <c r="AE1837" s="7">
        <f t="shared" si="58"/>
        <v>500.5</v>
      </c>
      <c r="AF1837" s="7">
        <f t="shared" si="57"/>
        <v>500.5</v>
      </c>
      <c r="AG1837" s="1">
        <v>1</v>
      </c>
      <c r="AH1837" s="1" t="s">
        <v>469</v>
      </c>
      <c r="AI1837" s="1" t="s">
        <v>469</v>
      </c>
    </row>
    <row r="1838" spans="1:35" ht="18" customHeight="1" x14ac:dyDescent="0.2">
      <c r="A1838" s="1">
        <v>1837</v>
      </c>
      <c r="B1838" s="2" t="s">
        <v>3755</v>
      </c>
      <c r="C1838" s="1">
        <v>72</v>
      </c>
      <c r="D1838" s="1" t="s">
        <v>3721</v>
      </c>
      <c r="E1838" s="4" t="s">
        <v>546</v>
      </c>
      <c r="F1838" s="1" t="s">
        <v>3723</v>
      </c>
      <c r="R1838" s="3">
        <v>500.5</v>
      </c>
      <c r="AE1838" s="7">
        <f t="shared" si="58"/>
        <v>500.5</v>
      </c>
      <c r="AF1838" s="7">
        <f t="shared" si="57"/>
        <v>500.5</v>
      </c>
      <c r="AG1838" s="1">
        <v>1</v>
      </c>
      <c r="AH1838" s="1" t="s">
        <v>469</v>
      </c>
      <c r="AI1838" s="1" t="s">
        <v>469</v>
      </c>
    </row>
    <row r="1839" spans="1:35" ht="18" customHeight="1" x14ac:dyDescent="0.2">
      <c r="A1839" s="1">
        <v>1838</v>
      </c>
      <c r="B1839" s="2" t="s">
        <v>2475</v>
      </c>
      <c r="C1839" s="1">
        <v>63</v>
      </c>
      <c r="D1839" s="1" t="s">
        <v>3721</v>
      </c>
      <c r="E1839" s="4" t="s">
        <v>546</v>
      </c>
      <c r="F1839" s="1" t="s">
        <v>8601</v>
      </c>
      <c r="S1839" s="3">
        <v>500.5</v>
      </c>
      <c r="AE1839" s="7">
        <f t="shared" si="58"/>
        <v>500.5</v>
      </c>
      <c r="AF1839" s="7">
        <f t="shared" si="57"/>
        <v>500.5</v>
      </c>
      <c r="AG1839" s="1">
        <v>1</v>
      </c>
      <c r="AH1839" s="1" t="s">
        <v>469</v>
      </c>
      <c r="AI1839" s="1" t="s">
        <v>469</v>
      </c>
    </row>
    <row r="1840" spans="1:35" ht="18" customHeight="1" x14ac:dyDescent="0.2">
      <c r="A1840" s="1">
        <v>1839</v>
      </c>
      <c r="B1840" s="2" t="s">
        <v>3244</v>
      </c>
      <c r="C1840" s="1">
        <v>64</v>
      </c>
      <c r="D1840" s="1" t="s">
        <v>3721</v>
      </c>
      <c r="E1840" s="4" t="s">
        <v>546</v>
      </c>
      <c r="F1840" s="1" t="s">
        <v>8601</v>
      </c>
      <c r="X1840" s="3">
        <v>500.49999999999903</v>
      </c>
      <c r="AE1840" s="7">
        <f t="shared" si="58"/>
        <v>500.49999999999903</v>
      </c>
      <c r="AF1840" s="7">
        <f t="shared" si="57"/>
        <v>500.49999999999903</v>
      </c>
      <c r="AG1840" s="1">
        <v>1</v>
      </c>
      <c r="AH1840" s="1" t="s">
        <v>469</v>
      </c>
      <c r="AI1840" s="1" t="s">
        <v>469</v>
      </c>
    </row>
    <row r="1841" spans="1:35" ht="18" customHeight="1" x14ac:dyDescent="0.2">
      <c r="A1841" s="1">
        <v>1840</v>
      </c>
      <c r="B1841" s="2" t="s">
        <v>8399</v>
      </c>
      <c r="C1841" s="1">
        <v>92</v>
      </c>
      <c r="D1841" s="1" t="s">
        <v>3721</v>
      </c>
      <c r="E1841" s="4" t="s">
        <v>4434</v>
      </c>
      <c r="F1841" s="1" t="s">
        <v>3735</v>
      </c>
      <c r="L1841" s="3">
        <v>500.49999999999386</v>
      </c>
      <c r="AE1841" s="7">
        <f t="shared" si="58"/>
        <v>500.49999999999386</v>
      </c>
      <c r="AF1841" s="7">
        <f t="shared" si="57"/>
        <v>500.49999999999386</v>
      </c>
      <c r="AG1841" s="1">
        <v>1</v>
      </c>
      <c r="AH1841" s="1" t="s">
        <v>469</v>
      </c>
      <c r="AI1841" s="1" t="s">
        <v>469</v>
      </c>
    </row>
    <row r="1842" spans="1:35" ht="18" customHeight="1" x14ac:dyDescent="0.2">
      <c r="A1842" s="1">
        <v>1841</v>
      </c>
      <c r="B1842" s="2" t="s">
        <v>4877</v>
      </c>
      <c r="C1842" s="1" t="s">
        <v>6705</v>
      </c>
      <c r="D1842" s="1" t="s">
        <v>3721</v>
      </c>
      <c r="E1842" s="4" t="s">
        <v>546</v>
      </c>
      <c r="F1842" s="1" t="s">
        <v>2652</v>
      </c>
      <c r="W1842" s="3">
        <v>500.00397219462684</v>
      </c>
      <c r="AE1842" s="7">
        <f t="shared" si="58"/>
        <v>500.00397219462684</v>
      </c>
      <c r="AF1842" s="7">
        <f t="shared" si="57"/>
        <v>500.00397219462684</v>
      </c>
      <c r="AG1842" s="1">
        <v>1</v>
      </c>
      <c r="AH1842" s="1" t="s">
        <v>469</v>
      </c>
      <c r="AI1842" s="1" t="s">
        <v>469</v>
      </c>
    </row>
    <row r="1843" spans="1:35" ht="18" customHeight="1" x14ac:dyDescent="0.2">
      <c r="A1843" s="1">
        <v>1842</v>
      </c>
      <c r="B1843" s="2" t="s">
        <v>4878</v>
      </c>
      <c r="C1843" s="1" t="s">
        <v>6705</v>
      </c>
      <c r="D1843" s="1" t="s">
        <v>3721</v>
      </c>
      <c r="E1843" s="4" t="s">
        <v>546</v>
      </c>
      <c r="F1843" s="1" t="s">
        <v>2652</v>
      </c>
      <c r="W1843" s="3">
        <v>499.01191658390189</v>
      </c>
      <c r="AE1843" s="7">
        <f t="shared" si="58"/>
        <v>499.01191658390189</v>
      </c>
      <c r="AF1843" s="7">
        <f t="shared" si="57"/>
        <v>499.01191658390189</v>
      </c>
      <c r="AG1843" s="1">
        <v>1</v>
      </c>
      <c r="AH1843" s="1" t="s">
        <v>469</v>
      </c>
      <c r="AI1843" s="1" t="s">
        <v>469</v>
      </c>
    </row>
    <row r="1844" spans="1:35" ht="18" customHeight="1" x14ac:dyDescent="0.2">
      <c r="A1844" s="1">
        <v>1843</v>
      </c>
      <c r="B1844" s="2" t="s">
        <v>4248</v>
      </c>
      <c r="C1844" s="1">
        <v>76</v>
      </c>
      <c r="D1844" s="1" t="s">
        <v>3721</v>
      </c>
      <c r="E1844" s="4" t="s">
        <v>546</v>
      </c>
      <c r="F1844" s="1" t="s">
        <v>8591</v>
      </c>
      <c r="H1844" s="3">
        <v>498.8405315614558</v>
      </c>
      <c r="AE1844" s="7">
        <f t="shared" si="58"/>
        <v>498.8405315614558</v>
      </c>
      <c r="AF1844" s="7">
        <f t="shared" si="57"/>
        <v>498.8405315614558</v>
      </c>
      <c r="AG1844" s="1">
        <v>1</v>
      </c>
      <c r="AH1844" s="1" t="s">
        <v>469</v>
      </c>
      <c r="AI1844" s="1" t="s">
        <v>469</v>
      </c>
    </row>
    <row r="1845" spans="1:35" ht="18" customHeight="1" x14ac:dyDescent="0.2">
      <c r="A1845" s="1">
        <v>1844</v>
      </c>
      <c r="B1845" s="2" t="s">
        <v>2212</v>
      </c>
      <c r="C1845" s="1">
        <v>60</v>
      </c>
      <c r="D1845" s="1" t="s">
        <v>3721</v>
      </c>
      <c r="E1845" s="4" t="s">
        <v>546</v>
      </c>
      <c r="F1845" s="1" t="s">
        <v>3027</v>
      </c>
      <c r="G1845" s="3">
        <v>498.70967741934942</v>
      </c>
      <c r="AE1845" s="7">
        <f t="shared" si="58"/>
        <v>498.70967741934942</v>
      </c>
      <c r="AF1845" s="7">
        <f t="shared" si="57"/>
        <v>498.70967741934942</v>
      </c>
      <c r="AG1845" s="1">
        <v>1</v>
      </c>
      <c r="AH1845" s="1" t="s">
        <v>469</v>
      </c>
      <c r="AI1845" s="1" t="s">
        <v>469</v>
      </c>
    </row>
    <row r="1846" spans="1:35" ht="18" customHeight="1" x14ac:dyDescent="0.2">
      <c r="A1846" s="1">
        <v>1845</v>
      </c>
      <c r="B1846" s="2" t="s">
        <v>4879</v>
      </c>
      <c r="C1846" s="1" t="s">
        <v>6705</v>
      </c>
      <c r="D1846" s="1" t="s">
        <v>3721</v>
      </c>
      <c r="E1846" s="4" t="s">
        <v>546</v>
      </c>
      <c r="F1846" s="1" t="s">
        <v>2652</v>
      </c>
      <c r="W1846" s="3">
        <v>498.20871559633696</v>
      </c>
      <c r="AE1846" s="7">
        <f t="shared" si="58"/>
        <v>498.20871559633696</v>
      </c>
      <c r="AF1846" s="7">
        <f t="shared" si="57"/>
        <v>498.20871559633696</v>
      </c>
      <c r="AG1846" s="1">
        <v>1</v>
      </c>
      <c r="AH1846" s="1" t="s">
        <v>469</v>
      </c>
      <c r="AI1846" s="1" t="s">
        <v>469</v>
      </c>
    </row>
    <row r="1847" spans="1:35" ht="18" customHeight="1" x14ac:dyDescent="0.2">
      <c r="A1847" s="1">
        <v>1846</v>
      </c>
      <c r="B1847" s="2" t="s">
        <v>7311</v>
      </c>
      <c r="C1847" s="1">
        <v>67</v>
      </c>
      <c r="D1847" s="1" t="s">
        <v>3721</v>
      </c>
      <c r="E1847" s="4" t="s">
        <v>546</v>
      </c>
      <c r="F1847" s="1" t="s">
        <v>8601</v>
      </c>
      <c r="N1847" s="3">
        <v>498.20520673813644</v>
      </c>
      <c r="AE1847" s="7">
        <f t="shared" si="58"/>
        <v>498.20520673813644</v>
      </c>
      <c r="AF1847" s="7">
        <f t="shared" si="57"/>
        <v>498.20520673813644</v>
      </c>
      <c r="AG1847" s="1">
        <v>1</v>
      </c>
      <c r="AH1847" s="1" t="s">
        <v>469</v>
      </c>
      <c r="AI1847" s="1" t="s">
        <v>469</v>
      </c>
    </row>
    <row r="1848" spans="1:35" ht="18" customHeight="1" x14ac:dyDescent="0.2">
      <c r="A1848" s="1">
        <v>1847</v>
      </c>
      <c r="B1848" s="2" t="s">
        <v>8400</v>
      </c>
      <c r="C1848" s="1">
        <v>90</v>
      </c>
      <c r="D1848" s="1" t="s">
        <v>3721</v>
      </c>
      <c r="E1848" s="4" t="s">
        <v>8401</v>
      </c>
      <c r="F1848" s="1" t="s">
        <v>3735</v>
      </c>
      <c r="L1848" s="3">
        <v>497.21381578946756</v>
      </c>
      <c r="AE1848" s="7">
        <f t="shared" si="58"/>
        <v>497.21381578946756</v>
      </c>
      <c r="AF1848" s="7">
        <f t="shared" si="57"/>
        <v>497.21381578946756</v>
      </c>
      <c r="AG1848" s="1">
        <v>1</v>
      </c>
      <c r="AH1848" s="1" t="s">
        <v>469</v>
      </c>
      <c r="AI1848" s="1" t="s">
        <v>469</v>
      </c>
    </row>
    <row r="1849" spans="1:35" ht="18" customHeight="1" x14ac:dyDescent="0.2">
      <c r="A1849" s="1">
        <v>1848</v>
      </c>
      <c r="B1849" s="2" t="s">
        <v>4880</v>
      </c>
      <c r="C1849" s="1" t="s">
        <v>6705</v>
      </c>
      <c r="D1849" s="1" t="s">
        <v>3721</v>
      </c>
      <c r="E1849" s="4" t="s">
        <v>546</v>
      </c>
      <c r="F1849" s="1" t="s">
        <v>2652</v>
      </c>
      <c r="W1849" s="3">
        <v>497.027805362452</v>
      </c>
      <c r="AE1849" s="7">
        <f t="shared" si="58"/>
        <v>497.027805362452</v>
      </c>
      <c r="AF1849" s="7">
        <f t="shared" si="57"/>
        <v>497.027805362452</v>
      </c>
      <c r="AG1849" s="1">
        <v>1</v>
      </c>
      <c r="AH1849" s="1" t="s">
        <v>469</v>
      </c>
      <c r="AI1849" s="1" t="s">
        <v>469</v>
      </c>
    </row>
    <row r="1850" spans="1:35" ht="18" customHeight="1" x14ac:dyDescent="0.2">
      <c r="A1850" s="1">
        <v>1849</v>
      </c>
      <c r="B1850" s="2" t="s">
        <v>7495</v>
      </c>
      <c r="C1850" s="1">
        <v>82</v>
      </c>
      <c r="D1850" s="1" t="s">
        <v>3721</v>
      </c>
      <c r="E1850" s="4" t="s">
        <v>546</v>
      </c>
      <c r="F1850" s="1" t="s">
        <v>3726</v>
      </c>
      <c r="H1850" s="3">
        <v>496.95744680851448</v>
      </c>
      <c r="AE1850" s="7">
        <f t="shared" si="58"/>
        <v>496.95744680851448</v>
      </c>
      <c r="AF1850" s="7">
        <f t="shared" si="57"/>
        <v>496.95744680851448</v>
      </c>
      <c r="AG1850" s="1">
        <v>1</v>
      </c>
      <c r="AH1850" s="1" t="s">
        <v>469</v>
      </c>
      <c r="AI1850" s="1" t="s">
        <v>469</v>
      </c>
    </row>
    <row r="1851" spans="1:35" ht="18" customHeight="1" x14ac:dyDescent="0.2">
      <c r="A1851" s="1">
        <v>1850</v>
      </c>
      <c r="B1851" s="2" t="s">
        <v>7312</v>
      </c>
      <c r="C1851" s="1">
        <v>78</v>
      </c>
      <c r="D1851" s="1" t="s">
        <v>3721</v>
      </c>
      <c r="E1851" s="4" t="s">
        <v>546</v>
      </c>
      <c r="F1851" s="1" t="s">
        <v>3726</v>
      </c>
      <c r="N1851" s="3">
        <v>496.67534456355759</v>
      </c>
      <c r="AE1851" s="7">
        <f t="shared" si="58"/>
        <v>496.67534456355759</v>
      </c>
      <c r="AF1851" s="7">
        <f t="shared" si="57"/>
        <v>496.67534456355759</v>
      </c>
      <c r="AG1851" s="1">
        <v>1</v>
      </c>
      <c r="AH1851" s="1" t="s">
        <v>469</v>
      </c>
      <c r="AI1851" s="1" t="s">
        <v>469</v>
      </c>
    </row>
    <row r="1852" spans="1:35" ht="18" customHeight="1" x14ac:dyDescent="0.2">
      <c r="A1852" s="1">
        <v>1851</v>
      </c>
      <c r="B1852" s="2" t="s">
        <v>4881</v>
      </c>
      <c r="C1852" s="1" t="s">
        <v>6705</v>
      </c>
      <c r="D1852" s="1" t="s">
        <v>3721</v>
      </c>
      <c r="E1852" s="4" t="s">
        <v>546</v>
      </c>
      <c r="F1852" s="1" t="s">
        <v>2652</v>
      </c>
      <c r="W1852" s="3">
        <v>496.03574975172705</v>
      </c>
      <c r="AE1852" s="7">
        <f t="shared" si="58"/>
        <v>496.03574975172705</v>
      </c>
      <c r="AF1852" s="7">
        <f t="shared" si="57"/>
        <v>496.03574975172705</v>
      </c>
      <c r="AG1852" s="1">
        <v>1</v>
      </c>
      <c r="AH1852" s="1" t="s">
        <v>469</v>
      </c>
      <c r="AI1852" s="1" t="s">
        <v>469</v>
      </c>
    </row>
    <row r="1853" spans="1:35" ht="18" customHeight="1" x14ac:dyDescent="0.2">
      <c r="A1853" s="1">
        <v>1852</v>
      </c>
      <c r="B1853" s="2" t="s">
        <v>5773</v>
      </c>
      <c r="C1853" s="1" t="s">
        <v>6705</v>
      </c>
      <c r="D1853" s="1" t="s">
        <v>3721</v>
      </c>
      <c r="E1853" s="4" t="s">
        <v>546</v>
      </c>
      <c r="F1853" s="1" t="s">
        <v>2652</v>
      </c>
      <c r="W1853" s="3">
        <v>495.91743119266721</v>
      </c>
      <c r="AE1853" s="7">
        <f t="shared" si="58"/>
        <v>495.91743119266721</v>
      </c>
      <c r="AF1853" s="7">
        <f t="shared" si="57"/>
        <v>495.91743119266721</v>
      </c>
      <c r="AG1853" s="1">
        <v>1</v>
      </c>
      <c r="AH1853" s="1" t="s">
        <v>469</v>
      </c>
      <c r="AI1853" s="1" t="s">
        <v>469</v>
      </c>
    </row>
    <row r="1854" spans="1:35" ht="18" customHeight="1" x14ac:dyDescent="0.2">
      <c r="A1854" s="1">
        <v>1853</v>
      </c>
      <c r="B1854" s="2" t="s">
        <v>4249</v>
      </c>
      <c r="C1854" s="1">
        <v>90</v>
      </c>
      <c r="D1854" s="1" t="s">
        <v>3721</v>
      </c>
      <c r="E1854" s="4" t="s">
        <v>546</v>
      </c>
      <c r="F1854" s="1" t="s">
        <v>3735</v>
      </c>
      <c r="H1854" s="3">
        <v>495.52159468437941</v>
      </c>
      <c r="AE1854" s="7">
        <f t="shared" si="58"/>
        <v>495.52159468437941</v>
      </c>
      <c r="AF1854" s="7">
        <f t="shared" si="57"/>
        <v>495.52159468437941</v>
      </c>
      <c r="AG1854" s="1">
        <v>1</v>
      </c>
      <c r="AH1854" s="1" t="s">
        <v>469</v>
      </c>
      <c r="AI1854" s="1" t="s">
        <v>469</v>
      </c>
    </row>
    <row r="1855" spans="1:35" ht="18" customHeight="1" x14ac:dyDescent="0.2">
      <c r="A1855" s="1">
        <v>1854</v>
      </c>
      <c r="B1855" s="2" t="s">
        <v>7313</v>
      </c>
      <c r="C1855" s="1">
        <v>86</v>
      </c>
      <c r="D1855" s="1" t="s">
        <v>3721</v>
      </c>
      <c r="E1855" s="4" t="s">
        <v>546</v>
      </c>
      <c r="F1855" s="1" t="s">
        <v>5351</v>
      </c>
      <c r="N1855" s="3">
        <v>495.14548238897873</v>
      </c>
      <c r="AE1855" s="7">
        <f t="shared" si="58"/>
        <v>495.14548238897873</v>
      </c>
      <c r="AF1855" s="7">
        <f t="shared" si="57"/>
        <v>495.14548238897873</v>
      </c>
      <c r="AG1855" s="1">
        <v>1</v>
      </c>
      <c r="AH1855" s="1" t="s">
        <v>469</v>
      </c>
      <c r="AI1855" s="1" t="s">
        <v>469</v>
      </c>
    </row>
    <row r="1856" spans="1:35" ht="18" customHeight="1" x14ac:dyDescent="0.2">
      <c r="A1856" s="1">
        <v>1855</v>
      </c>
      <c r="B1856" s="2" t="s">
        <v>2214</v>
      </c>
      <c r="C1856" s="1">
        <v>49</v>
      </c>
      <c r="D1856" s="1" t="s">
        <v>3721</v>
      </c>
      <c r="E1856" s="4" t="s">
        <v>546</v>
      </c>
      <c r="F1856" s="1" t="s">
        <v>3032</v>
      </c>
      <c r="G1856" s="3">
        <v>495.12903225805911</v>
      </c>
      <c r="AE1856" s="7">
        <f t="shared" si="58"/>
        <v>495.12903225805911</v>
      </c>
      <c r="AF1856" s="7">
        <f t="shared" si="57"/>
        <v>495.12903225805911</v>
      </c>
      <c r="AG1856" s="1">
        <v>1</v>
      </c>
      <c r="AH1856" s="1" t="s">
        <v>469</v>
      </c>
      <c r="AI1856" s="1" t="s">
        <v>469</v>
      </c>
    </row>
    <row r="1857" spans="1:35" ht="18" customHeight="1" x14ac:dyDescent="0.2">
      <c r="A1857" s="1">
        <v>1856</v>
      </c>
      <c r="B1857" s="2" t="s">
        <v>9559</v>
      </c>
      <c r="C1857" s="1" t="s">
        <v>6705</v>
      </c>
      <c r="D1857" s="1" t="s">
        <v>3721</v>
      </c>
      <c r="E1857" s="4" t="s">
        <v>546</v>
      </c>
      <c r="F1857" s="1" t="s">
        <v>2652</v>
      </c>
      <c r="W1857" s="3">
        <v>495.04369414100211</v>
      </c>
      <c r="AE1857" s="7">
        <f t="shared" si="58"/>
        <v>495.04369414100211</v>
      </c>
      <c r="AF1857" s="7">
        <f t="shared" si="57"/>
        <v>495.04369414100211</v>
      </c>
      <c r="AG1857" s="1">
        <v>1</v>
      </c>
      <c r="AH1857" s="1" t="s">
        <v>469</v>
      </c>
      <c r="AI1857" s="1" t="s">
        <v>469</v>
      </c>
    </row>
    <row r="1858" spans="1:35" ht="18" customHeight="1" x14ac:dyDescent="0.2">
      <c r="A1858" s="1">
        <v>1857</v>
      </c>
      <c r="B1858" s="2" t="s">
        <v>3485</v>
      </c>
      <c r="C1858" s="1">
        <v>70</v>
      </c>
      <c r="D1858" s="1" t="s">
        <v>3721</v>
      </c>
      <c r="E1858" s="4" t="s">
        <v>546</v>
      </c>
      <c r="F1858" s="1" t="s">
        <v>3723</v>
      </c>
      <c r="Z1858" s="3">
        <v>494.62352941176482</v>
      </c>
      <c r="AE1858" s="7">
        <f t="shared" si="58"/>
        <v>494.62352941176482</v>
      </c>
      <c r="AF1858" s="7">
        <f t="shared" ref="AF1858:AF1921" si="59">SUM(G1858:AD1858)</f>
        <v>494.62352941176482</v>
      </c>
      <c r="AG1858" s="1">
        <v>1</v>
      </c>
      <c r="AH1858" s="1" t="s">
        <v>469</v>
      </c>
      <c r="AI1858" s="1" t="s">
        <v>469</v>
      </c>
    </row>
    <row r="1859" spans="1:35" ht="18" customHeight="1" x14ac:dyDescent="0.2">
      <c r="A1859" s="1">
        <v>1858</v>
      </c>
      <c r="B1859" s="2" t="s">
        <v>9315</v>
      </c>
      <c r="C1859" s="1">
        <v>89</v>
      </c>
      <c r="D1859" s="1" t="s">
        <v>3721</v>
      </c>
      <c r="E1859" s="4" t="s">
        <v>546</v>
      </c>
      <c r="F1859" s="1" t="s">
        <v>3735</v>
      </c>
      <c r="M1859" s="3">
        <v>89.147058823529619</v>
      </c>
      <c r="P1859" s="3">
        <v>237</v>
      </c>
      <c r="R1859" s="3">
        <v>168</v>
      </c>
      <c r="AE1859" s="7">
        <f t="shared" si="58"/>
        <v>494.14705882352962</v>
      </c>
      <c r="AF1859" s="7">
        <f t="shared" si="59"/>
        <v>494.14705882352962</v>
      </c>
      <c r="AG1859" s="1">
        <v>3</v>
      </c>
      <c r="AH1859" s="1" t="s">
        <v>469</v>
      </c>
      <c r="AI1859" s="1" t="s">
        <v>469</v>
      </c>
    </row>
    <row r="1860" spans="1:35" ht="18" customHeight="1" x14ac:dyDescent="0.2">
      <c r="A1860" s="1">
        <v>1859</v>
      </c>
      <c r="B1860" s="2" t="s">
        <v>4882</v>
      </c>
      <c r="C1860" s="1" t="s">
        <v>6705</v>
      </c>
      <c r="D1860" s="1" t="s">
        <v>3721</v>
      </c>
      <c r="E1860" s="4" t="s">
        <v>546</v>
      </c>
      <c r="F1860" s="1" t="s">
        <v>2652</v>
      </c>
      <c r="W1860" s="3">
        <v>494.05163853027716</v>
      </c>
      <c r="AE1860" s="7">
        <f t="shared" si="58"/>
        <v>494.05163853027716</v>
      </c>
      <c r="AF1860" s="7">
        <f t="shared" si="59"/>
        <v>494.05163853027716</v>
      </c>
      <c r="AG1860" s="1">
        <v>1</v>
      </c>
      <c r="AH1860" s="1" t="s">
        <v>469</v>
      </c>
      <c r="AI1860" s="1" t="s">
        <v>469</v>
      </c>
    </row>
    <row r="1861" spans="1:35" ht="18" customHeight="1" x14ac:dyDescent="0.2">
      <c r="A1861" s="1">
        <v>1860</v>
      </c>
      <c r="B1861" s="2" t="s">
        <v>4883</v>
      </c>
      <c r="C1861" s="1" t="s">
        <v>6705</v>
      </c>
      <c r="D1861" s="1" t="s">
        <v>3721</v>
      </c>
      <c r="E1861" s="4" t="s">
        <v>546</v>
      </c>
      <c r="F1861" s="1" t="s">
        <v>2652</v>
      </c>
      <c r="W1861" s="3">
        <v>493.62614678899746</v>
      </c>
      <c r="AE1861" s="7">
        <f t="shared" si="58"/>
        <v>493.62614678899746</v>
      </c>
      <c r="AF1861" s="7">
        <f t="shared" si="59"/>
        <v>493.62614678899746</v>
      </c>
      <c r="AG1861" s="1">
        <v>1</v>
      </c>
      <c r="AH1861" s="1" t="s">
        <v>469</v>
      </c>
      <c r="AI1861" s="1" t="s">
        <v>469</v>
      </c>
    </row>
    <row r="1862" spans="1:35" ht="18" customHeight="1" x14ac:dyDescent="0.2">
      <c r="A1862" s="1">
        <v>1861</v>
      </c>
      <c r="B1862" s="2" t="s">
        <v>7314</v>
      </c>
      <c r="C1862" s="1">
        <v>85</v>
      </c>
      <c r="D1862" s="1" t="s">
        <v>3721</v>
      </c>
      <c r="E1862" s="4" t="s">
        <v>546</v>
      </c>
      <c r="F1862" s="1" t="s">
        <v>5351</v>
      </c>
      <c r="N1862" s="3">
        <v>493.61562021439988</v>
      </c>
      <c r="AE1862" s="7">
        <f t="shared" si="58"/>
        <v>493.61562021439988</v>
      </c>
      <c r="AF1862" s="7">
        <f t="shared" si="59"/>
        <v>493.61562021439988</v>
      </c>
      <c r="AG1862" s="1">
        <v>1</v>
      </c>
      <c r="AH1862" s="1" t="s">
        <v>469</v>
      </c>
      <c r="AI1862" s="1" t="s">
        <v>469</v>
      </c>
    </row>
    <row r="1863" spans="1:35" ht="18" customHeight="1" x14ac:dyDescent="0.2">
      <c r="A1863" s="1">
        <v>1862</v>
      </c>
      <c r="B1863" s="2" t="s">
        <v>7496</v>
      </c>
      <c r="C1863" s="1">
        <v>70</v>
      </c>
      <c r="D1863" s="1" t="s">
        <v>3721</v>
      </c>
      <c r="E1863" s="4" t="s">
        <v>7497</v>
      </c>
      <c r="F1863" s="1" t="s">
        <v>3723</v>
      </c>
      <c r="H1863" s="3">
        <v>493.41489361702509</v>
      </c>
      <c r="AE1863" s="7">
        <f t="shared" si="58"/>
        <v>493.41489361702509</v>
      </c>
      <c r="AF1863" s="7">
        <f t="shared" si="59"/>
        <v>493.41489361702509</v>
      </c>
      <c r="AG1863" s="1">
        <v>1</v>
      </c>
      <c r="AH1863" s="1" t="s">
        <v>469</v>
      </c>
      <c r="AI1863" s="1" t="s">
        <v>469</v>
      </c>
    </row>
    <row r="1864" spans="1:35" ht="18" customHeight="1" x14ac:dyDescent="0.2">
      <c r="A1864" s="1">
        <v>1863</v>
      </c>
      <c r="B1864" s="2" t="s">
        <v>4884</v>
      </c>
      <c r="C1864" s="1" t="s">
        <v>6705</v>
      </c>
      <c r="D1864" s="1" t="s">
        <v>3721</v>
      </c>
      <c r="E1864" s="4" t="s">
        <v>546</v>
      </c>
      <c r="F1864" s="1" t="s">
        <v>2652</v>
      </c>
      <c r="W1864" s="3">
        <v>493.05958291955221</v>
      </c>
      <c r="AE1864" s="7">
        <f t="shared" si="58"/>
        <v>493.05958291955221</v>
      </c>
      <c r="AF1864" s="7">
        <f t="shared" si="59"/>
        <v>493.05958291955221</v>
      </c>
      <c r="AG1864" s="1">
        <v>1</v>
      </c>
      <c r="AH1864" s="1" t="s">
        <v>469</v>
      </c>
      <c r="AI1864" s="1" t="s">
        <v>469</v>
      </c>
    </row>
    <row r="1865" spans="1:35" ht="18" customHeight="1" x14ac:dyDescent="0.2">
      <c r="A1865" s="1">
        <v>1864</v>
      </c>
      <c r="B1865" s="2" t="s">
        <v>4250</v>
      </c>
      <c r="C1865" s="1">
        <v>77</v>
      </c>
      <c r="D1865" s="1" t="s">
        <v>3721</v>
      </c>
      <c r="E1865" s="4" t="s">
        <v>546</v>
      </c>
      <c r="F1865" s="1" t="s">
        <v>8591</v>
      </c>
      <c r="H1865" s="3">
        <v>492.20265780730301</v>
      </c>
      <c r="AE1865" s="7">
        <f t="shared" si="58"/>
        <v>492.20265780730301</v>
      </c>
      <c r="AF1865" s="7">
        <f t="shared" si="59"/>
        <v>492.20265780730301</v>
      </c>
      <c r="AG1865" s="1">
        <v>1</v>
      </c>
      <c r="AH1865" s="1" t="s">
        <v>469</v>
      </c>
      <c r="AI1865" s="1" t="s">
        <v>469</v>
      </c>
    </row>
    <row r="1866" spans="1:35" ht="18" customHeight="1" x14ac:dyDescent="0.2">
      <c r="A1866" s="1">
        <v>1865</v>
      </c>
      <c r="B1866" s="2" t="s">
        <v>7315</v>
      </c>
      <c r="C1866" s="1">
        <v>86</v>
      </c>
      <c r="D1866" s="1" t="s">
        <v>3721</v>
      </c>
      <c r="E1866" s="4" t="s">
        <v>8603</v>
      </c>
      <c r="F1866" s="1" t="s">
        <v>5351</v>
      </c>
      <c r="N1866" s="3">
        <v>492.08575803982103</v>
      </c>
      <c r="AE1866" s="7">
        <f t="shared" si="58"/>
        <v>492.08575803982103</v>
      </c>
      <c r="AF1866" s="7">
        <f t="shared" si="59"/>
        <v>492.08575803982103</v>
      </c>
      <c r="AG1866" s="1">
        <v>1</v>
      </c>
      <c r="AH1866" s="1" t="s">
        <v>469</v>
      </c>
      <c r="AI1866" s="1" t="s">
        <v>469</v>
      </c>
    </row>
    <row r="1867" spans="1:35" ht="18" customHeight="1" x14ac:dyDescent="0.2">
      <c r="A1867" s="1">
        <v>1866</v>
      </c>
      <c r="B1867" s="2" t="s">
        <v>4885</v>
      </c>
      <c r="C1867" s="1" t="s">
        <v>6705</v>
      </c>
      <c r="D1867" s="1" t="s">
        <v>3721</v>
      </c>
      <c r="E1867" s="4" t="s">
        <v>546</v>
      </c>
      <c r="F1867" s="1" t="s">
        <v>2652</v>
      </c>
      <c r="W1867" s="3">
        <v>492.06752730882727</v>
      </c>
      <c r="AE1867" s="7">
        <f t="shared" si="58"/>
        <v>492.06752730882727</v>
      </c>
      <c r="AF1867" s="7">
        <f t="shared" si="59"/>
        <v>492.06752730882727</v>
      </c>
      <c r="AG1867" s="1">
        <v>1</v>
      </c>
      <c r="AH1867" s="1" t="s">
        <v>469</v>
      </c>
      <c r="AI1867" s="1" t="s">
        <v>469</v>
      </c>
    </row>
    <row r="1868" spans="1:35" ht="18" customHeight="1" x14ac:dyDescent="0.2">
      <c r="A1868" s="1">
        <v>1867</v>
      </c>
      <c r="B1868" s="2" t="s">
        <v>2438</v>
      </c>
      <c r="C1868" s="1">
        <v>83</v>
      </c>
      <c r="D1868" s="1" t="s">
        <v>3721</v>
      </c>
      <c r="E1868" s="4" t="s">
        <v>546</v>
      </c>
      <c r="F1868" s="1" t="s">
        <v>5351</v>
      </c>
      <c r="P1868" s="3">
        <v>218.96363636363699</v>
      </c>
      <c r="R1868" s="3">
        <v>273</v>
      </c>
      <c r="AE1868" s="7">
        <f t="shared" si="58"/>
        <v>491.96363636363697</v>
      </c>
      <c r="AF1868" s="7">
        <f t="shared" si="59"/>
        <v>491.96363636363697</v>
      </c>
      <c r="AG1868" s="1">
        <v>2</v>
      </c>
      <c r="AH1868" s="1" t="s">
        <v>469</v>
      </c>
      <c r="AI1868" s="1" t="s">
        <v>469</v>
      </c>
    </row>
    <row r="1869" spans="1:35" ht="18" customHeight="1" x14ac:dyDescent="0.2">
      <c r="A1869" s="1">
        <v>1868</v>
      </c>
      <c r="B1869" s="2" t="s">
        <v>1244</v>
      </c>
      <c r="C1869" s="1">
        <v>68</v>
      </c>
      <c r="D1869" s="1" t="s">
        <v>3721</v>
      </c>
      <c r="E1869" s="4" t="s">
        <v>546</v>
      </c>
      <c r="F1869" s="1" t="s">
        <v>3723</v>
      </c>
      <c r="AC1869" s="3">
        <v>491.58035714285546</v>
      </c>
      <c r="AE1869" s="7">
        <f t="shared" si="58"/>
        <v>491.58035714285546</v>
      </c>
      <c r="AF1869" s="7">
        <f t="shared" si="59"/>
        <v>491.58035714285546</v>
      </c>
      <c r="AG1869" s="1">
        <v>1</v>
      </c>
      <c r="AH1869" s="1" t="s">
        <v>469</v>
      </c>
      <c r="AI1869" s="1" t="s">
        <v>469</v>
      </c>
    </row>
    <row r="1870" spans="1:35" ht="18" customHeight="1" x14ac:dyDescent="0.2">
      <c r="A1870" s="1">
        <v>1869</v>
      </c>
      <c r="B1870" s="2" t="s">
        <v>2215</v>
      </c>
      <c r="C1870" s="1">
        <v>85</v>
      </c>
      <c r="D1870" s="1" t="s">
        <v>3721</v>
      </c>
      <c r="E1870" s="4" t="s">
        <v>546</v>
      </c>
      <c r="F1870" s="1" t="s">
        <v>5351</v>
      </c>
      <c r="G1870" s="3">
        <v>491.54838709676881</v>
      </c>
      <c r="AE1870" s="7">
        <f t="shared" si="58"/>
        <v>491.54838709676881</v>
      </c>
      <c r="AF1870" s="7">
        <f t="shared" si="59"/>
        <v>491.54838709676881</v>
      </c>
      <c r="AG1870" s="1">
        <v>1</v>
      </c>
      <c r="AH1870" s="1" t="s">
        <v>469</v>
      </c>
      <c r="AI1870" s="1" t="s">
        <v>469</v>
      </c>
    </row>
    <row r="1871" spans="1:35" ht="18" customHeight="1" x14ac:dyDescent="0.2">
      <c r="A1871" s="1">
        <v>1870</v>
      </c>
      <c r="B1871" s="2" t="s">
        <v>4886</v>
      </c>
      <c r="C1871" s="1" t="s">
        <v>6705</v>
      </c>
      <c r="D1871" s="1" t="s">
        <v>3721</v>
      </c>
      <c r="E1871" s="4" t="s">
        <v>546</v>
      </c>
      <c r="F1871" s="1" t="s">
        <v>2652</v>
      </c>
      <c r="W1871" s="3">
        <v>491.33486238532771</v>
      </c>
      <c r="AE1871" s="7">
        <f t="shared" si="58"/>
        <v>491.33486238532771</v>
      </c>
      <c r="AF1871" s="7">
        <f t="shared" si="59"/>
        <v>491.33486238532771</v>
      </c>
      <c r="AG1871" s="1">
        <v>1</v>
      </c>
      <c r="AH1871" s="1" t="s">
        <v>469</v>
      </c>
      <c r="AI1871" s="1" t="s">
        <v>469</v>
      </c>
    </row>
    <row r="1872" spans="1:35" ht="18" customHeight="1" x14ac:dyDescent="0.2">
      <c r="A1872" s="1">
        <v>1871</v>
      </c>
      <c r="B1872" s="2" t="s">
        <v>4371</v>
      </c>
      <c r="C1872" s="1">
        <v>88</v>
      </c>
      <c r="D1872" s="1" t="s">
        <v>3721</v>
      </c>
      <c r="E1872" s="4" t="s">
        <v>546</v>
      </c>
      <c r="F1872" s="1" t="s">
        <v>3735</v>
      </c>
      <c r="G1872" s="3">
        <v>319.15286624204072</v>
      </c>
      <c r="L1872" s="3">
        <v>172</v>
      </c>
      <c r="AE1872" s="7">
        <f t="shared" si="58"/>
        <v>491.15286624204072</v>
      </c>
      <c r="AF1872" s="7">
        <f t="shared" si="59"/>
        <v>491.15286624204072</v>
      </c>
      <c r="AG1872" s="1">
        <v>2</v>
      </c>
      <c r="AH1872" s="1" t="s">
        <v>469</v>
      </c>
      <c r="AI1872" s="1" t="s">
        <v>469</v>
      </c>
    </row>
    <row r="1873" spans="1:35" ht="18" customHeight="1" x14ac:dyDescent="0.2">
      <c r="A1873" s="1">
        <v>1872</v>
      </c>
      <c r="B1873" s="2" t="s">
        <v>4887</v>
      </c>
      <c r="C1873" s="1" t="s">
        <v>6705</v>
      </c>
      <c r="D1873" s="1" t="s">
        <v>3721</v>
      </c>
      <c r="E1873" s="4" t="s">
        <v>546</v>
      </c>
      <c r="F1873" s="1" t="s">
        <v>2652</v>
      </c>
      <c r="W1873" s="3">
        <v>491.07547169810232</v>
      </c>
      <c r="AE1873" s="7">
        <f t="shared" si="58"/>
        <v>491.07547169810232</v>
      </c>
      <c r="AF1873" s="7">
        <f t="shared" si="59"/>
        <v>491.07547169810232</v>
      </c>
      <c r="AG1873" s="1">
        <v>1</v>
      </c>
      <c r="AH1873" s="1" t="s">
        <v>469</v>
      </c>
      <c r="AI1873" s="1" t="s">
        <v>469</v>
      </c>
    </row>
    <row r="1874" spans="1:35" ht="18" customHeight="1" x14ac:dyDescent="0.2">
      <c r="A1874" s="1">
        <v>1873</v>
      </c>
      <c r="B1874" s="2" t="s">
        <v>2216</v>
      </c>
      <c r="C1874" s="1">
        <v>75</v>
      </c>
      <c r="D1874" s="1" t="s">
        <v>3721</v>
      </c>
      <c r="E1874" s="4" t="s">
        <v>615</v>
      </c>
      <c r="F1874" s="1" t="s">
        <v>8591</v>
      </c>
      <c r="G1874" s="3">
        <v>490.95541401274181</v>
      </c>
      <c r="AE1874" s="7">
        <f t="shared" si="58"/>
        <v>490.95541401274181</v>
      </c>
      <c r="AF1874" s="7">
        <f t="shared" si="59"/>
        <v>490.95541401274181</v>
      </c>
      <c r="AG1874" s="1">
        <v>1</v>
      </c>
      <c r="AH1874" s="1" t="s">
        <v>469</v>
      </c>
      <c r="AI1874" s="1" t="s">
        <v>469</v>
      </c>
    </row>
    <row r="1875" spans="1:35" ht="18" customHeight="1" x14ac:dyDescent="0.2">
      <c r="A1875" s="1">
        <v>1874</v>
      </c>
      <c r="B1875" s="2" t="s">
        <v>8403</v>
      </c>
      <c r="C1875" s="1">
        <v>83</v>
      </c>
      <c r="D1875" s="1" t="s">
        <v>3721</v>
      </c>
      <c r="E1875" s="4" t="s">
        <v>2898</v>
      </c>
      <c r="F1875" s="1" t="s">
        <v>5351</v>
      </c>
      <c r="L1875" s="3">
        <v>490.64144736841496</v>
      </c>
      <c r="AE1875" s="7">
        <f t="shared" si="58"/>
        <v>490.64144736841496</v>
      </c>
      <c r="AF1875" s="7">
        <f t="shared" si="59"/>
        <v>490.64144736841496</v>
      </c>
      <c r="AG1875" s="1">
        <v>1</v>
      </c>
      <c r="AH1875" s="1" t="s">
        <v>469</v>
      </c>
      <c r="AI1875" s="1" t="s">
        <v>469</v>
      </c>
    </row>
    <row r="1876" spans="1:35" ht="18" customHeight="1" x14ac:dyDescent="0.2">
      <c r="A1876" s="1">
        <v>1875</v>
      </c>
      <c r="B1876" s="2" t="s">
        <v>7316</v>
      </c>
      <c r="C1876" s="1">
        <v>78</v>
      </c>
      <c r="D1876" s="1" t="s">
        <v>3721</v>
      </c>
      <c r="E1876" s="4" t="s">
        <v>546</v>
      </c>
      <c r="F1876" s="1" t="s">
        <v>3726</v>
      </c>
      <c r="N1876" s="3">
        <v>490.55589586524218</v>
      </c>
      <c r="AE1876" s="7">
        <f t="shared" si="58"/>
        <v>490.55589586524218</v>
      </c>
      <c r="AF1876" s="7">
        <f t="shared" si="59"/>
        <v>490.55589586524218</v>
      </c>
      <c r="AG1876" s="1">
        <v>1</v>
      </c>
      <c r="AH1876" s="1" t="s">
        <v>469</v>
      </c>
      <c r="AI1876" s="1" t="s">
        <v>469</v>
      </c>
    </row>
    <row r="1877" spans="1:35" ht="18" customHeight="1" x14ac:dyDescent="0.2">
      <c r="A1877" s="1">
        <v>1876</v>
      </c>
      <c r="B1877" s="2" t="s">
        <v>4888</v>
      </c>
      <c r="C1877" s="1" t="s">
        <v>6705</v>
      </c>
      <c r="D1877" s="1" t="s">
        <v>3721</v>
      </c>
      <c r="E1877" s="4" t="s">
        <v>546</v>
      </c>
      <c r="F1877" s="1" t="s">
        <v>2652</v>
      </c>
      <c r="W1877" s="3">
        <v>490.08341608737737</v>
      </c>
      <c r="AE1877" s="7">
        <f t="shared" si="58"/>
        <v>490.08341608737737</v>
      </c>
      <c r="AF1877" s="7">
        <f t="shared" si="59"/>
        <v>490.08341608737737</v>
      </c>
      <c r="AG1877" s="1">
        <v>1</v>
      </c>
      <c r="AH1877" s="1" t="s">
        <v>469</v>
      </c>
      <c r="AI1877" s="1" t="s">
        <v>469</v>
      </c>
    </row>
    <row r="1878" spans="1:35" ht="18" customHeight="1" x14ac:dyDescent="0.2">
      <c r="A1878" s="1">
        <v>1877</v>
      </c>
      <c r="B1878" s="2" t="s">
        <v>4889</v>
      </c>
      <c r="C1878" s="1" t="s">
        <v>6705</v>
      </c>
      <c r="D1878" s="1" t="s">
        <v>3721</v>
      </c>
      <c r="E1878" s="4" t="s">
        <v>2031</v>
      </c>
      <c r="F1878" s="1" t="s">
        <v>2652</v>
      </c>
      <c r="W1878" s="3">
        <v>489.09136047665243</v>
      </c>
      <c r="AE1878" s="7">
        <f t="shared" si="58"/>
        <v>489.09136047665243</v>
      </c>
      <c r="AF1878" s="7">
        <f t="shared" si="59"/>
        <v>489.09136047665243</v>
      </c>
      <c r="AG1878" s="1">
        <v>1</v>
      </c>
      <c r="AH1878" s="1" t="s">
        <v>469</v>
      </c>
      <c r="AI1878" s="1" t="s">
        <v>469</v>
      </c>
    </row>
    <row r="1879" spans="1:35" ht="18" customHeight="1" x14ac:dyDescent="0.2">
      <c r="A1879" s="1">
        <v>1878</v>
      </c>
      <c r="B1879" s="2" t="s">
        <v>4890</v>
      </c>
      <c r="C1879" s="1" t="s">
        <v>6705</v>
      </c>
      <c r="D1879" s="1" t="s">
        <v>3721</v>
      </c>
      <c r="E1879" s="4" t="s">
        <v>2049</v>
      </c>
      <c r="F1879" s="1" t="s">
        <v>2652</v>
      </c>
      <c r="W1879" s="3">
        <v>489.04357798165796</v>
      </c>
      <c r="AE1879" s="7">
        <f t="shared" si="58"/>
        <v>489.04357798165796</v>
      </c>
      <c r="AF1879" s="7">
        <f t="shared" si="59"/>
        <v>489.04357798165796</v>
      </c>
      <c r="AG1879" s="1">
        <v>1</v>
      </c>
      <c r="AH1879" s="1" t="s">
        <v>469</v>
      </c>
      <c r="AI1879" s="1" t="s">
        <v>469</v>
      </c>
    </row>
    <row r="1880" spans="1:35" ht="18" customHeight="1" x14ac:dyDescent="0.2">
      <c r="A1880" s="1">
        <v>1879</v>
      </c>
      <c r="B1880" s="2" t="s">
        <v>7317</v>
      </c>
      <c r="C1880" s="1">
        <v>65</v>
      </c>
      <c r="D1880" s="1" t="s">
        <v>3721</v>
      </c>
      <c r="E1880" s="4" t="s">
        <v>546</v>
      </c>
      <c r="F1880" s="1" t="s">
        <v>8601</v>
      </c>
      <c r="N1880" s="3">
        <v>489.02603369066333</v>
      </c>
      <c r="AE1880" s="7">
        <f t="shared" si="58"/>
        <v>489.02603369066333</v>
      </c>
      <c r="AF1880" s="7">
        <f t="shared" si="59"/>
        <v>489.02603369066333</v>
      </c>
      <c r="AG1880" s="1">
        <v>1</v>
      </c>
      <c r="AH1880" s="1" t="s">
        <v>469</v>
      </c>
      <c r="AI1880" s="1" t="s">
        <v>469</v>
      </c>
    </row>
    <row r="1881" spans="1:35" ht="18" customHeight="1" x14ac:dyDescent="0.2">
      <c r="A1881" s="1">
        <v>1880</v>
      </c>
      <c r="B1881" s="2" t="s">
        <v>1391</v>
      </c>
      <c r="C1881" s="1">
        <v>79</v>
      </c>
      <c r="D1881" s="1" t="s">
        <v>3721</v>
      </c>
      <c r="E1881" s="4" t="s">
        <v>1390</v>
      </c>
      <c r="F1881" s="1" t="s">
        <v>3726</v>
      </c>
      <c r="AA1881" s="3">
        <v>488.88372093023366</v>
      </c>
      <c r="AE1881" s="7">
        <f t="shared" si="58"/>
        <v>488.88372093023366</v>
      </c>
      <c r="AF1881" s="7">
        <f t="shared" si="59"/>
        <v>488.88372093023366</v>
      </c>
      <c r="AG1881" s="1">
        <v>1</v>
      </c>
      <c r="AH1881" s="1" t="s">
        <v>469</v>
      </c>
      <c r="AI1881" s="1" t="s">
        <v>469</v>
      </c>
    </row>
    <row r="1882" spans="1:35" ht="18" customHeight="1" x14ac:dyDescent="0.2">
      <c r="A1882" s="1">
        <v>1881</v>
      </c>
      <c r="B1882" s="2" t="s">
        <v>4251</v>
      </c>
      <c r="C1882" s="1">
        <v>65</v>
      </c>
      <c r="D1882" s="1" t="s">
        <v>3721</v>
      </c>
      <c r="E1882" s="4" t="s">
        <v>8597</v>
      </c>
      <c r="F1882" s="1" t="s">
        <v>8601</v>
      </c>
      <c r="H1882" s="3">
        <v>488.88372093022662</v>
      </c>
      <c r="AE1882" s="7">
        <f t="shared" si="58"/>
        <v>488.88372093022662</v>
      </c>
      <c r="AF1882" s="7">
        <f t="shared" si="59"/>
        <v>488.88372093022662</v>
      </c>
      <c r="AG1882" s="1">
        <v>1</v>
      </c>
      <c r="AH1882" s="1" t="s">
        <v>469</v>
      </c>
      <c r="AI1882" s="1" t="s">
        <v>469</v>
      </c>
    </row>
    <row r="1883" spans="1:35" ht="18" customHeight="1" x14ac:dyDescent="0.2">
      <c r="A1883" s="1">
        <v>1882</v>
      </c>
      <c r="B1883" s="2" t="s">
        <v>4891</v>
      </c>
      <c r="C1883" s="1" t="s">
        <v>6705</v>
      </c>
      <c r="D1883" s="1" t="s">
        <v>3721</v>
      </c>
      <c r="E1883" s="4" t="s">
        <v>546</v>
      </c>
      <c r="F1883" s="1" t="s">
        <v>2652</v>
      </c>
      <c r="W1883" s="3">
        <v>488.09930486592748</v>
      </c>
      <c r="AE1883" s="7">
        <f t="shared" si="58"/>
        <v>488.09930486592748</v>
      </c>
      <c r="AF1883" s="7">
        <f t="shared" si="59"/>
        <v>488.09930486592748</v>
      </c>
      <c r="AG1883" s="1">
        <v>1</v>
      </c>
      <c r="AH1883" s="1" t="s">
        <v>469</v>
      </c>
      <c r="AI1883" s="1" t="s">
        <v>469</v>
      </c>
    </row>
    <row r="1884" spans="1:35" ht="18" customHeight="1" x14ac:dyDescent="0.2">
      <c r="A1884" s="1">
        <v>1883</v>
      </c>
      <c r="B1884" s="2" t="s">
        <v>2217</v>
      </c>
      <c r="C1884" s="1">
        <v>98</v>
      </c>
      <c r="D1884" s="1" t="s">
        <v>3721</v>
      </c>
      <c r="E1884" s="4" t="s">
        <v>546</v>
      </c>
      <c r="F1884" s="1" t="s">
        <v>5353</v>
      </c>
      <c r="G1884" s="3">
        <v>487.9677419354785</v>
      </c>
      <c r="AE1884" s="7">
        <f t="shared" si="58"/>
        <v>487.9677419354785</v>
      </c>
      <c r="AF1884" s="7">
        <f t="shared" si="59"/>
        <v>487.9677419354785</v>
      </c>
      <c r="AG1884" s="1">
        <v>1</v>
      </c>
      <c r="AH1884" s="1" t="s">
        <v>469</v>
      </c>
      <c r="AI1884" s="1" t="s">
        <v>469</v>
      </c>
    </row>
    <row r="1885" spans="1:35" ht="18" customHeight="1" x14ac:dyDescent="0.2">
      <c r="A1885" s="1">
        <v>1884</v>
      </c>
      <c r="B1885" s="2" t="s">
        <v>7318</v>
      </c>
      <c r="C1885" s="1">
        <v>76</v>
      </c>
      <c r="D1885" s="1" t="s">
        <v>3721</v>
      </c>
      <c r="E1885" s="4" t="s">
        <v>546</v>
      </c>
      <c r="F1885" s="1" t="s">
        <v>8591</v>
      </c>
      <c r="N1885" s="3">
        <v>487.49617151608447</v>
      </c>
      <c r="AE1885" s="7">
        <f t="shared" si="58"/>
        <v>487.49617151608447</v>
      </c>
      <c r="AF1885" s="7">
        <f t="shared" si="59"/>
        <v>487.49617151608447</v>
      </c>
      <c r="AG1885" s="1">
        <v>1</v>
      </c>
      <c r="AH1885" s="1" t="s">
        <v>469</v>
      </c>
      <c r="AI1885" s="1" t="s">
        <v>469</v>
      </c>
    </row>
    <row r="1886" spans="1:35" ht="18" customHeight="1" x14ac:dyDescent="0.2">
      <c r="A1886" s="1">
        <v>1885</v>
      </c>
      <c r="B1886" s="2" t="s">
        <v>1319</v>
      </c>
      <c r="C1886" s="1">
        <v>79</v>
      </c>
      <c r="D1886" s="1" t="s">
        <v>3577</v>
      </c>
      <c r="E1886" s="4" t="s">
        <v>546</v>
      </c>
      <c r="F1886" s="1" t="s">
        <v>3726</v>
      </c>
      <c r="AC1886" s="3">
        <v>487.35526315789275</v>
      </c>
      <c r="AE1886" s="7">
        <f t="shared" si="58"/>
        <v>487.35526315789275</v>
      </c>
      <c r="AF1886" s="7">
        <f t="shared" si="59"/>
        <v>487.35526315789275</v>
      </c>
      <c r="AG1886" s="1">
        <v>1</v>
      </c>
      <c r="AH1886" s="1" t="s">
        <v>469</v>
      </c>
      <c r="AI1886" s="1" t="s">
        <v>469</v>
      </c>
    </row>
    <row r="1887" spans="1:35" ht="18" customHeight="1" x14ac:dyDescent="0.2">
      <c r="A1887" s="1">
        <v>1886</v>
      </c>
      <c r="B1887" s="2" t="s">
        <v>8404</v>
      </c>
      <c r="C1887" s="1">
        <v>92</v>
      </c>
      <c r="D1887" s="1" t="s">
        <v>3721</v>
      </c>
      <c r="E1887" s="4" t="s">
        <v>546</v>
      </c>
      <c r="F1887" s="1" t="s">
        <v>3735</v>
      </c>
      <c r="L1887" s="3">
        <v>487.35526315788866</v>
      </c>
      <c r="AE1887" s="7">
        <f t="shared" si="58"/>
        <v>487.35526315788866</v>
      </c>
      <c r="AF1887" s="7">
        <f t="shared" si="59"/>
        <v>487.35526315788866</v>
      </c>
      <c r="AG1887" s="1">
        <v>1</v>
      </c>
      <c r="AH1887" s="1" t="s">
        <v>469</v>
      </c>
      <c r="AI1887" s="1" t="s">
        <v>469</v>
      </c>
    </row>
    <row r="1888" spans="1:35" ht="18" customHeight="1" x14ac:dyDescent="0.2">
      <c r="A1888" s="1">
        <v>1887</v>
      </c>
      <c r="B1888" s="2" t="s">
        <v>4892</v>
      </c>
      <c r="C1888" s="1" t="s">
        <v>6705</v>
      </c>
      <c r="D1888" s="1" t="s">
        <v>3721</v>
      </c>
      <c r="E1888" s="4" t="s">
        <v>546</v>
      </c>
      <c r="F1888" s="1" t="s">
        <v>2652</v>
      </c>
      <c r="W1888" s="3">
        <v>487.10724925520253</v>
      </c>
      <c r="AE1888" s="7">
        <f t="shared" ref="AE1888:AE1951" si="60">SUM(G1888:AD1888)</f>
        <v>487.10724925520253</v>
      </c>
      <c r="AF1888" s="7">
        <f t="shared" si="59"/>
        <v>487.10724925520253</v>
      </c>
      <c r="AG1888" s="1">
        <v>1</v>
      </c>
      <c r="AH1888" s="1" t="s">
        <v>469</v>
      </c>
      <c r="AI1888" s="1" t="s">
        <v>469</v>
      </c>
    </row>
    <row r="1889" spans="1:35" ht="18" customHeight="1" x14ac:dyDescent="0.2">
      <c r="A1889" s="1">
        <v>1888</v>
      </c>
      <c r="B1889" s="2" t="s">
        <v>1565</v>
      </c>
      <c r="C1889" s="1">
        <v>84</v>
      </c>
      <c r="D1889" s="1" t="s">
        <v>3721</v>
      </c>
      <c r="E1889" s="4" t="s">
        <v>546</v>
      </c>
      <c r="F1889" s="1" t="s">
        <v>5351</v>
      </c>
      <c r="N1889" s="3">
        <v>127.97856049005181</v>
      </c>
      <c r="W1889" s="3">
        <v>359</v>
      </c>
      <c r="AE1889" s="7">
        <f t="shared" si="60"/>
        <v>486.97856049005179</v>
      </c>
      <c r="AF1889" s="7">
        <f t="shared" si="59"/>
        <v>486.97856049005179</v>
      </c>
      <c r="AG1889" s="1">
        <v>2</v>
      </c>
      <c r="AH1889" s="1" t="s">
        <v>469</v>
      </c>
      <c r="AI1889" s="1" t="s">
        <v>469</v>
      </c>
    </row>
    <row r="1890" spans="1:35" ht="18" customHeight="1" x14ac:dyDescent="0.2">
      <c r="A1890" s="1">
        <v>1889</v>
      </c>
      <c r="B1890" s="2" t="s">
        <v>4893</v>
      </c>
      <c r="C1890" s="1" t="s">
        <v>6705</v>
      </c>
      <c r="D1890" s="1" t="s">
        <v>3721</v>
      </c>
      <c r="E1890" s="4" t="s">
        <v>546</v>
      </c>
      <c r="F1890" s="1" t="s">
        <v>2652</v>
      </c>
      <c r="W1890" s="3">
        <v>486.75229357798821</v>
      </c>
      <c r="AE1890" s="7">
        <f t="shared" si="60"/>
        <v>486.75229357798821</v>
      </c>
      <c r="AF1890" s="7">
        <f t="shared" si="59"/>
        <v>486.75229357798821</v>
      </c>
      <c r="AG1890" s="1">
        <v>1</v>
      </c>
      <c r="AH1890" s="1" t="s">
        <v>469</v>
      </c>
      <c r="AI1890" s="1" t="s">
        <v>469</v>
      </c>
    </row>
    <row r="1891" spans="1:35" ht="18" customHeight="1" x14ac:dyDescent="0.2">
      <c r="A1891" s="1">
        <v>1890</v>
      </c>
      <c r="B1891" s="2" t="s">
        <v>7499</v>
      </c>
      <c r="C1891" s="1">
        <v>76</v>
      </c>
      <c r="D1891" s="1" t="s">
        <v>3721</v>
      </c>
      <c r="E1891" s="4" t="s">
        <v>7500</v>
      </c>
      <c r="F1891" s="1" t="s">
        <v>8591</v>
      </c>
      <c r="H1891" s="3">
        <v>486.32978723404631</v>
      </c>
      <c r="AE1891" s="7">
        <f t="shared" si="60"/>
        <v>486.32978723404631</v>
      </c>
      <c r="AF1891" s="7">
        <f t="shared" si="59"/>
        <v>486.32978723404631</v>
      </c>
      <c r="AG1891" s="1">
        <v>1</v>
      </c>
      <c r="AH1891" s="1" t="s">
        <v>469</v>
      </c>
      <c r="AI1891" s="1" t="s">
        <v>469</v>
      </c>
    </row>
    <row r="1892" spans="1:35" ht="18" customHeight="1" x14ac:dyDescent="0.2">
      <c r="A1892" s="1">
        <v>1891</v>
      </c>
      <c r="B1892" s="2" t="s">
        <v>4894</v>
      </c>
      <c r="C1892" s="1" t="s">
        <v>6705</v>
      </c>
      <c r="D1892" s="1" t="s">
        <v>3721</v>
      </c>
      <c r="E1892" s="4" t="s">
        <v>546</v>
      </c>
      <c r="F1892" s="1" t="s">
        <v>2652</v>
      </c>
      <c r="W1892" s="3">
        <v>486.11519364447759</v>
      </c>
      <c r="AE1892" s="7">
        <f t="shared" si="60"/>
        <v>486.11519364447759</v>
      </c>
      <c r="AF1892" s="7">
        <f t="shared" si="59"/>
        <v>486.11519364447759</v>
      </c>
      <c r="AG1892" s="1">
        <v>1</v>
      </c>
      <c r="AH1892" s="1" t="s">
        <v>469</v>
      </c>
      <c r="AI1892" s="1" t="s">
        <v>469</v>
      </c>
    </row>
    <row r="1893" spans="1:35" ht="18" customHeight="1" x14ac:dyDescent="0.2">
      <c r="A1893" s="1">
        <v>1892</v>
      </c>
      <c r="B1893" s="2" t="s">
        <v>7319</v>
      </c>
      <c r="C1893" s="1">
        <v>83</v>
      </c>
      <c r="D1893" s="1" t="s">
        <v>3721</v>
      </c>
      <c r="E1893" s="4" t="s">
        <v>546</v>
      </c>
      <c r="F1893" s="1" t="s">
        <v>5351</v>
      </c>
      <c r="N1893" s="3">
        <v>485.96630934150562</v>
      </c>
      <c r="AE1893" s="7">
        <f t="shared" si="60"/>
        <v>485.96630934150562</v>
      </c>
      <c r="AF1893" s="7">
        <f t="shared" si="59"/>
        <v>485.96630934150562</v>
      </c>
      <c r="AG1893" s="1">
        <v>1</v>
      </c>
      <c r="AH1893" s="1" t="s">
        <v>469</v>
      </c>
      <c r="AI1893" s="1" t="s">
        <v>469</v>
      </c>
    </row>
    <row r="1894" spans="1:35" ht="18" customHeight="1" x14ac:dyDescent="0.2">
      <c r="A1894" s="1">
        <v>1893</v>
      </c>
      <c r="B1894" s="2" t="s">
        <v>4252</v>
      </c>
      <c r="C1894" s="1">
        <v>62</v>
      </c>
      <c r="D1894" s="1" t="s">
        <v>3721</v>
      </c>
      <c r="E1894" s="4" t="s">
        <v>546</v>
      </c>
      <c r="F1894" s="1" t="s">
        <v>3027</v>
      </c>
      <c r="H1894" s="3">
        <v>485.56478405315022</v>
      </c>
      <c r="AE1894" s="7">
        <f t="shared" si="60"/>
        <v>485.56478405315022</v>
      </c>
      <c r="AF1894" s="7">
        <f t="shared" si="59"/>
        <v>485.56478405315022</v>
      </c>
      <c r="AG1894" s="1">
        <v>1</v>
      </c>
      <c r="AH1894" s="1" t="s">
        <v>469</v>
      </c>
      <c r="AI1894" s="1" t="s">
        <v>469</v>
      </c>
    </row>
    <row r="1895" spans="1:35" ht="18" customHeight="1" x14ac:dyDescent="0.2">
      <c r="A1895" s="1">
        <v>1894</v>
      </c>
      <c r="B1895" s="2" t="s">
        <v>6944</v>
      </c>
      <c r="C1895" s="1">
        <v>81</v>
      </c>
      <c r="D1895" s="1" t="s">
        <v>3721</v>
      </c>
      <c r="E1895" s="4" t="s">
        <v>546</v>
      </c>
      <c r="F1895" s="1" t="s">
        <v>3726</v>
      </c>
      <c r="R1895" s="3">
        <v>485.36363636363672</v>
      </c>
      <c r="AE1895" s="7">
        <f t="shared" si="60"/>
        <v>485.36363636363672</v>
      </c>
      <c r="AF1895" s="7">
        <f t="shared" si="59"/>
        <v>485.36363636363672</v>
      </c>
      <c r="AG1895" s="1">
        <v>1</v>
      </c>
      <c r="AH1895" s="1" t="s">
        <v>469</v>
      </c>
      <c r="AI1895" s="1" t="s">
        <v>469</v>
      </c>
    </row>
    <row r="1896" spans="1:35" ht="18" customHeight="1" x14ac:dyDescent="0.2">
      <c r="A1896" s="1">
        <v>1895</v>
      </c>
      <c r="B1896" s="2" t="s">
        <v>4895</v>
      </c>
      <c r="C1896" s="1" t="s">
        <v>6705</v>
      </c>
      <c r="D1896" s="1" t="s">
        <v>3721</v>
      </c>
      <c r="E1896" s="4" t="s">
        <v>546</v>
      </c>
      <c r="F1896" s="1" t="s">
        <v>2652</v>
      </c>
      <c r="W1896" s="3">
        <v>485.12313803375264</v>
      </c>
      <c r="AE1896" s="7">
        <f t="shared" si="60"/>
        <v>485.12313803375264</v>
      </c>
      <c r="AF1896" s="7">
        <f t="shared" si="59"/>
        <v>485.12313803375264</v>
      </c>
      <c r="AG1896" s="1">
        <v>1</v>
      </c>
      <c r="AH1896" s="1" t="s">
        <v>469</v>
      </c>
      <c r="AI1896" s="1" t="s">
        <v>469</v>
      </c>
    </row>
    <row r="1897" spans="1:35" ht="18" customHeight="1" x14ac:dyDescent="0.2">
      <c r="A1897" s="1">
        <v>1896</v>
      </c>
      <c r="B1897" s="2" t="s">
        <v>4896</v>
      </c>
      <c r="C1897" s="1" t="s">
        <v>6705</v>
      </c>
      <c r="D1897" s="1" t="s">
        <v>3721</v>
      </c>
      <c r="E1897" s="4" t="s">
        <v>546</v>
      </c>
      <c r="F1897" s="1" t="s">
        <v>2652</v>
      </c>
      <c r="W1897" s="3">
        <v>484.46100917431846</v>
      </c>
      <c r="AE1897" s="7">
        <f t="shared" si="60"/>
        <v>484.46100917431846</v>
      </c>
      <c r="AF1897" s="7">
        <f t="shared" si="59"/>
        <v>484.46100917431846</v>
      </c>
      <c r="AG1897" s="1">
        <v>1</v>
      </c>
      <c r="AH1897" s="1" t="s">
        <v>469</v>
      </c>
      <c r="AI1897" s="1" t="s">
        <v>469</v>
      </c>
    </row>
    <row r="1898" spans="1:35" ht="18" customHeight="1" x14ac:dyDescent="0.2">
      <c r="A1898" s="1">
        <v>1897</v>
      </c>
      <c r="B1898" s="2" t="s">
        <v>7320</v>
      </c>
      <c r="C1898" s="1">
        <v>86</v>
      </c>
      <c r="D1898" s="1" t="s">
        <v>3721</v>
      </c>
      <c r="E1898" s="4" t="s">
        <v>546</v>
      </c>
      <c r="F1898" s="1" t="s">
        <v>5351</v>
      </c>
      <c r="N1898" s="3">
        <v>484.43644716692677</v>
      </c>
      <c r="AE1898" s="7">
        <f t="shared" si="60"/>
        <v>484.43644716692677</v>
      </c>
      <c r="AF1898" s="7">
        <f t="shared" si="59"/>
        <v>484.43644716692677</v>
      </c>
      <c r="AG1898" s="1">
        <v>1</v>
      </c>
      <c r="AH1898" s="1" t="s">
        <v>469</v>
      </c>
      <c r="AI1898" s="1" t="s">
        <v>469</v>
      </c>
    </row>
    <row r="1899" spans="1:35" ht="18" customHeight="1" x14ac:dyDescent="0.2">
      <c r="A1899" s="1">
        <v>1898</v>
      </c>
      <c r="B1899" s="2" t="s">
        <v>4288</v>
      </c>
      <c r="C1899" s="1">
        <v>84</v>
      </c>
      <c r="D1899" s="1" t="s">
        <v>3721</v>
      </c>
      <c r="E1899" s="4" t="s">
        <v>546</v>
      </c>
      <c r="F1899" s="1" t="s">
        <v>5351</v>
      </c>
      <c r="G1899" s="3">
        <v>484.38709677418819</v>
      </c>
      <c r="AE1899" s="7">
        <f t="shared" si="60"/>
        <v>484.38709677418819</v>
      </c>
      <c r="AF1899" s="7">
        <f t="shared" si="59"/>
        <v>484.38709677418819</v>
      </c>
      <c r="AG1899" s="1">
        <v>1</v>
      </c>
      <c r="AH1899" s="1" t="s">
        <v>469</v>
      </c>
      <c r="AI1899" s="1" t="s">
        <v>469</v>
      </c>
    </row>
    <row r="1900" spans="1:35" ht="18" customHeight="1" x14ac:dyDescent="0.2">
      <c r="A1900" s="1">
        <v>1899</v>
      </c>
      <c r="B1900" s="2" t="s">
        <v>4897</v>
      </c>
      <c r="C1900" s="1" t="s">
        <v>6705</v>
      </c>
      <c r="D1900" s="1" t="s">
        <v>3721</v>
      </c>
      <c r="E1900" s="4" t="s">
        <v>546</v>
      </c>
      <c r="F1900" s="1" t="s">
        <v>2652</v>
      </c>
      <c r="W1900" s="3">
        <v>484.13108242302769</v>
      </c>
      <c r="AE1900" s="7">
        <f t="shared" si="60"/>
        <v>484.13108242302769</v>
      </c>
      <c r="AF1900" s="7">
        <f t="shared" si="59"/>
        <v>484.13108242302769</v>
      </c>
      <c r="AG1900" s="1">
        <v>1</v>
      </c>
      <c r="AH1900" s="1" t="s">
        <v>469</v>
      </c>
      <c r="AI1900" s="1" t="s">
        <v>469</v>
      </c>
    </row>
    <row r="1901" spans="1:35" ht="18" customHeight="1" x14ac:dyDescent="0.2">
      <c r="A1901" s="1">
        <v>1900</v>
      </c>
      <c r="B1901" s="2" t="s">
        <v>8405</v>
      </c>
      <c r="C1901" s="1">
        <v>89</v>
      </c>
      <c r="D1901" s="1" t="s">
        <v>3721</v>
      </c>
      <c r="E1901" s="4" t="s">
        <v>4434</v>
      </c>
      <c r="F1901" s="1" t="s">
        <v>3735</v>
      </c>
      <c r="L1901" s="3">
        <v>484.06907894736236</v>
      </c>
      <c r="AE1901" s="7">
        <f t="shared" si="60"/>
        <v>484.06907894736236</v>
      </c>
      <c r="AF1901" s="7">
        <f t="shared" si="59"/>
        <v>484.06907894736236</v>
      </c>
      <c r="AG1901" s="1">
        <v>1</v>
      </c>
      <c r="AH1901" s="1" t="s">
        <v>469</v>
      </c>
      <c r="AI1901" s="1" t="s">
        <v>469</v>
      </c>
    </row>
    <row r="1902" spans="1:35" ht="18" customHeight="1" x14ac:dyDescent="0.2">
      <c r="A1902" s="1">
        <v>1901</v>
      </c>
      <c r="B1902" s="2" t="s">
        <v>5542</v>
      </c>
      <c r="C1902" s="1">
        <v>76</v>
      </c>
      <c r="D1902" s="1" t="s">
        <v>3721</v>
      </c>
      <c r="E1902" s="4" t="s">
        <v>546</v>
      </c>
      <c r="F1902" s="1" t="s">
        <v>8591</v>
      </c>
      <c r="G1902" s="3">
        <v>58.290322580640463</v>
      </c>
      <c r="L1902" s="3">
        <v>395</v>
      </c>
      <c r="M1902" s="3">
        <v>30</v>
      </c>
      <c r="AE1902" s="7">
        <f t="shared" si="60"/>
        <v>483.29032258064046</v>
      </c>
      <c r="AF1902" s="7">
        <f t="shared" si="59"/>
        <v>483.29032258064046</v>
      </c>
      <c r="AG1902" s="1">
        <v>3</v>
      </c>
      <c r="AH1902" s="1" t="s">
        <v>469</v>
      </c>
      <c r="AI1902" s="1" t="s">
        <v>469</v>
      </c>
    </row>
    <row r="1903" spans="1:35" ht="18" customHeight="1" x14ac:dyDescent="0.2">
      <c r="A1903" s="1">
        <v>1902</v>
      </c>
      <c r="B1903" s="2" t="s">
        <v>4898</v>
      </c>
      <c r="C1903" s="1" t="s">
        <v>6705</v>
      </c>
      <c r="D1903" s="1" t="s">
        <v>3721</v>
      </c>
      <c r="E1903" s="4" t="s">
        <v>546</v>
      </c>
      <c r="F1903" s="1" t="s">
        <v>2652</v>
      </c>
      <c r="W1903" s="3">
        <v>483.13902681230275</v>
      </c>
      <c r="AE1903" s="7">
        <f t="shared" si="60"/>
        <v>483.13902681230275</v>
      </c>
      <c r="AF1903" s="7">
        <f t="shared" si="59"/>
        <v>483.13902681230275</v>
      </c>
      <c r="AG1903" s="1">
        <v>1</v>
      </c>
      <c r="AH1903" s="1" t="s">
        <v>469</v>
      </c>
      <c r="AI1903" s="1" t="s">
        <v>469</v>
      </c>
    </row>
    <row r="1904" spans="1:35" ht="18" customHeight="1" x14ac:dyDescent="0.2">
      <c r="A1904" s="1">
        <v>1903</v>
      </c>
      <c r="B1904" s="2" t="s">
        <v>7321</v>
      </c>
      <c r="C1904" s="1">
        <v>80</v>
      </c>
      <c r="D1904" s="1" t="s">
        <v>3721</v>
      </c>
      <c r="E1904" s="4" t="s">
        <v>546</v>
      </c>
      <c r="F1904" s="1" t="s">
        <v>3726</v>
      </c>
      <c r="N1904" s="3">
        <v>482.90658499234792</v>
      </c>
      <c r="AE1904" s="7">
        <f t="shared" si="60"/>
        <v>482.90658499234792</v>
      </c>
      <c r="AF1904" s="7">
        <f t="shared" si="59"/>
        <v>482.90658499234792</v>
      </c>
      <c r="AG1904" s="1">
        <v>1</v>
      </c>
      <c r="AH1904" s="1" t="s">
        <v>469</v>
      </c>
      <c r="AI1904" s="1" t="s">
        <v>469</v>
      </c>
    </row>
    <row r="1905" spans="1:35" ht="18" customHeight="1" x14ac:dyDescent="0.2">
      <c r="A1905" s="1">
        <v>1904</v>
      </c>
      <c r="B1905" s="2" t="s">
        <v>7501</v>
      </c>
      <c r="C1905" s="1">
        <v>76</v>
      </c>
      <c r="D1905" s="1" t="s">
        <v>3721</v>
      </c>
      <c r="E1905" s="4" t="s">
        <v>7502</v>
      </c>
      <c r="F1905" s="1" t="s">
        <v>8591</v>
      </c>
      <c r="H1905" s="3">
        <v>482.78723404255692</v>
      </c>
      <c r="AE1905" s="7">
        <f t="shared" si="60"/>
        <v>482.78723404255692</v>
      </c>
      <c r="AF1905" s="7">
        <f t="shared" si="59"/>
        <v>482.78723404255692</v>
      </c>
      <c r="AG1905" s="1">
        <v>1</v>
      </c>
      <c r="AH1905" s="1" t="s">
        <v>469</v>
      </c>
      <c r="AI1905" s="1" t="s">
        <v>469</v>
      </c>
    </row>
    <row r="1906" spans="1:35" ht="18" customHeight="1" x14ac:dyDescent="0.2">
      <c r="A1906" s="1">
        <v>1905</v>
      </c>
      <c r="B1906" s="2" t="s">
        <v>4253</v>
      </c>
      <c r="C1906" s="1">
        <v>79</v>
      </c>
      <c r="D1906" s="1" t="s">
        <v>3721</v>
      </c>
      <c r="E1906" s="4" t="s">
        <v>6926</v>
      </c>
      <c r="F1906" s="1" t="s">
        <v>3726</v>
      </c>
      <c r="H1906" s="3">
        <v>482.24584717607382</v>
      </c>
      <c r="AE1906" s="7">
        <f t="shared" si="60"/>
        <v>482.24584717607382</v>
      </c>
      <c r="AF1906" s="7">
        <f t="shared" si="59"/>
        <v>482.24584717607382</v>
      </c>
      <c r="AG1906" s="1">
        <v>1</v>
      </c>
      <c r="AH1906" s="1" t="s">
        <v>469</v>
      </c>
      <c r="AI1906" s="1" t="s">
        <v>469</v>
      </c>
    </row>
    <row r="1907" spans="1:35" ht="18" customHeight="1" x14ac:dyDescent="0.2">
      <c r="A1907" s="1">
        <v>1906</v>
      </c>
      <c r="B1907" s="2" t="s">
        <v>9560</v>
      </c>
      <c r="C1907" s="1" t="s">
        <v>6705</v>
      </c>
      <c r="D1907" s="1" t="s">
        <v>3721</v>
      </c>
      <c r="E1907" s="4" t="s">
        <v>546</v>
      </c>
      <c r="F1907" s="1" t="s">
        <v>2652</v>
      </c>
      <c r="W1907" s="3">
        <v>482.16972477064871</v>
      </c>
      <c r="AE1907" s="7">
        <f t="shared" si="60"/>
        <v>482.16972477064871</v>
      </c>
      <c r="AF1907" s="7">
        <f t="shared" si="59"/>
        <v>482.16972477064871</v>
      </c>
      <c r="AG1907" s="1">
        <v>1</v>
      </c>
      <c r="AH1907" s="1" t="s">
        <v>469</v>
      </c>
      <c r="AI1907" s="1" t="s">
        <v>469</v>
      </c>
    </row>
    <row r="1908" spans="1:35" ht="18" customHeight="1" x14ac:dyDescent="0.2">
      <c r="A1908" s="1">
        <v>1907</v>
      </c>
      <c r="B1908" s="2" t="s">
        <v>584</v>
      </c>
      <c r="C1908" s="1">
        <v>82</v>
      </c>
      <c r="D1908" s="1" t="s">
        <v>576</v>
      </c>
      <c r="E1908" s="4" t="s">
        <v>546</v>
      </c>
      <c r="F1908" s="1" t="s">
        <v>3726</v>
      </c>
      <c r="T1908" s="3">
        <v>482</v>
      </c>
      <c r="AE1908" s="7">
        <f t="shared" si="60"/>
        <v>482</v>
      </c>
      <c r="AF1908" s="7">
        <f t="shared" si="59"/>
        <v>482</v>
      </c>
      <c r="AG1908" s="1">
        <v>1</v>
      </c>
      <c r="AH1908" s="1" t="s">
        <v>469</v>
      </c>
      <c r="AI1908" s="1" t="s">
        <v>469</v>
      </c>
    </row>
    <row r="1909" spans="1:35" ht="18" customHeight="1" x14ac:dyDescent="0.2">
      <c r="A1909" s="1">
        <v>1908</v>
      </c>
      <c r="B1909" s="2" t="s">
        <v>4899</v>
      </c>
      <c r="C1909" s="1" t="s">
        <v>6705</v>
      </c>
      <c r="D1909" s="1" t="s">
        <v>3721</v>
      </c>
      <c r="E1909" s="4" t="s">
        <v>2035</v>
      </c>
      <c r="F1909" s="1" t="s">
        <v>2652</v>
      </c>
      <c r="W1909" s="3">
        <v>481.15491559085285</v>
      </c>
      <c r="AE1909" s="7">
        <f t="shared" si="60"/>
        <v>481.15491559085285</v>
      </c>
      <c r="AF1909" s="7">
        <f t="shared" si="59"/>
        <v>481.15491559085285</v>
      </c>
      <c r="AG1909" s="1">
        <v>1</v>
      </c>
      <c r="AH1909" s="1" t="s">
        <v>469</v>
      </c>
      <c r="AI1909" s="1" t="s">
        <v>469</v>
      </c>
    </row>
    <row r="1910" spans="1:35" ht="18" customHeight="1" x14ac:dyDescent="0.2">
      <c r="A1910" s="1">
        <v>1909</v>
      </c>
      <c r="B1910" s="2" t="s">
        <v>4289</v>
      </c>
      <c r="C1910" s="1">
        <v>74</v>
      </c>
      <c r="D1910" s="1" t="s">
        <v>3721</v>
      </c>
      <c r="E1910" s="4" t="s">
        <v>546</v>
      </c>
      <c r="F1910" s="1" t="s">
        <v>8591</v>
      </c>
      <c r="G1910" s="3">
        <v>480.80645161289789</v>
      </c>
      <c r="AE1910" s="7">
        <f t="shared" si="60"/>
        <v>480.80645161289789</v>
      </c>
      <c r="AF1910" s="7">
        <f t="shared" si="59"/>
        <v>480.80645161289789</v>
      </c>
      <c r="AG1910" s="1">
        <v>1</v>
      </c>
      <c r="AH1910" s="1" t="s">
        <v>469</v>
      </c>
      <c r="AI1910" s="1" t="s">
        <v>469</v>
      </c>
    </row>
    <row r="1911" spans="1:35" ht="18" customHeight="1" x14ac:dyDescent="0.2">
      <c r="A1911" s="1">
        <v>1910</v>
      </c>
      <c r="B1911" s="2" t="s">
        <v>8406</v>
      </c>
      <c r="C1911" s="1">
        <v>67</v>
      </c>
      <c r="D1911" s="1" t="s">
        <v>3721</v>
      </c>
      <c r="E1911" s="4" t="s">
        <v>546</v>
      </c>
      <c r="F1911" s="1" t="s">
        <v>8601</v>
      </c>
      <c r="L1911" s="3">
        <v>480.78289473683606</v>
      </c>
      <c r="AE1911" s="7">
        <f t="shared" si="60"/>
        <v>480.78289473683606</v>
      </c>
      <c r="AF1911" s="7">
        <f t="shared" si="59"/>
        <v>480.78289473683606</v>
      </c>
      <c r="AG1911" s="1">
        <v>1</v>
      </c>
      <c r="AH1911" s="1" t="s">
        <v>469</v>
      </c>
      <c r="AI1911" s="1" t="s">
        <v>469</v>
      </c>
    </row>
    <row r="1912" spans="1:35" ht="18" customHeight="1" x14ac:dyDescent="0.2">
      <c r="A1912" s="1">
        <v>1911</v>
      </c>
      <c r="B1912" s="2" t="s">
        <v>1351</v>
      </c>
      <c r="C1912" s="1">
        <v>79</v>
      </c>
      <c r="D1912" s="1" t="s">
        <v>3721</v>
      </c>
      <c r="E1912" s="4" t="s">
        <v>3877</v>
      </c>
      <c r="F1912" s="1" t="s">
        <v>3726</v>
      </c>
      <c r="AB1912" s="3">
        <v>480.52</v>
      </c>
      <c r="AE1912" s="7">
        <f t="shared" si="60"/>
        <v>480.52</v>
      </c>
      <c r="AF1912" s="7">
        <f t="shared" si="59"/>
        <v>480.52</v>
      </c>
      <c r="AG1912" s="1">
        <v>1</v>
      </c>
      <c r="AH1912" s="1" t="s">
        <v>469</v>
      </c>
      <c r="AI1912" s="1" t="s">
        <v>469</v>
      </c>
    </row>
    <row r="1913" spans="1:35" ht="18" customHeight="1" x14ac:dyDescent="0.2">
      <c r="A1913" s="1">
        <v>1912</v>
      </c>
      <c r="B1913" s="2" t="s">
        <v>2476</v>
      </c>
      <c r="C1913" s="1">
        <v>77</v>
      </c>
      <c r="D1913" s="1" t="s">
        <v>3721</v>
      </c>
      <c r="E1913" s="4" t="s">
        <v>546</v>
      </c>
      <c r="F1913" s="1" t="s">
        <v>8591</v>
      </c>
      <c r="S1913" s="3">
        <v>480.52</v>
      </c>
      <c r="AE1913" s="7">
        <f t="shared" si="60"/>
        <v>480.52</v>
      </c>
      <c r="AF1913" s="7">
        <f t="shared" si="59"/>
        <v>480.52</v>
      </c>
      <c r="AG1913" s="1">
        <v>1</v>
      </c>
      <c r="AH1913" s="1" t="s">
        <v>469</v>
      </c>
      <c r="AI1913" s="1" t="s">
        <v>469</v>
      </c>
    </row>
    <row r="1914" spans="1:35" ht="18" customHeight="1" x14ac:dyDescent="0.2">
      <c r="A1914" s="1">
        <v>1913</v>
      </c>
      <c r="B1914" s="2" t="s">
        <v>7323</v>
      </c>
      <c r="C1914" s="1">
        <v>80</v>
      </c>
      <c r="D1914" s="1" t="s">
        <v>3721</v>
      </c>
      <c r="E1914" s="4" t="s">
        <v>546</v>
      </c>
      <c r="F1914" s="1" t="s">
        <v>3726</v>
      </c>
      <c r="N1914" s="3">
        <v>479.84686064319021</v>
      </c>
      <c r="AE1914" s="7">
        <f t="shared" si="60"/>
        <v>479.84686064319021</v>
      </c>
      <c r="AF1914" s="7">
        <f t="shared" si="59"/>
        <v>479.84686064319021</v>
      </c>
      <c r="AG1914" s="1">
        <v>1</v>
      </c>
      <c r="AH1914" s="1" t="s">
        <v>469</v>
      </c>
      <c r="AI1914" s="1" t="s">
        <v>469</v>
      </c>
    </row>
    <row r="1915" spans="1:35" ht="18" customHeight="1" x14ac:dyDescent="0.2">
      <c r="A1915" s="1">
        <v>1914</v>
      </c>
      <c r="B1915" s="2" t="s">
        <v>4083</v>
      </c>
      <c r="C1915" s="1">
        <v>71</v>
      </c>
      <c r="D1915" s="1" t="s">
        <v>3721</v>
      </c>
      <c r="E1915" s="4" t="s">
        <v>4084</v>
      </c>
      <c r="F1915" s="1" t="s">
        <v>3723</v>
      </c>
      <c r="H1915" s="3">
        <v>479.24468085106753</v>
      </c>
      <c r="AE1915" s="7">
        <f t="shared" si="60"/>
        <v>479.24468085106753</v>
      </c>
      <c r="AF1915" s="7">
        <f t="shared" si="59"/>
        <v>479.24468085106753</v>
      </c>
      <c r="AG1915" s="1">
        <v>1</v>
      </c>
      <c r="AH1915" s="1" t="s">
        <v>469</v>
      </c>
      <c r="AI1915" s="1" t="s">
        <v>469</v>
      </c>
    </row>
    <row r="1916" spans="1:35" ht="18" customHeight="1" x14ac:dyDescent="0.2">
      <c r="A1916" s="1">
        <v>1915</v>
      </c>
      <c r="B1916" s="2" t="s">
        <v>4900</v>
      </c>
      <c r="C1916" s="1" t="s">
        <v>6705</v>
      </c>
      <c r="D1916" s="1" t="s">
        <v>3721</v>
      </c>
      <c r="E1916" s="4" t="s">
        <v>546</v>
      </c>
      <c r="F1916" s="1" t="s">
        <v>2652</v>
      </c>
      <c r="W1916" s="3">
        <v>479.17080436940296</v>
      </c>
      <c r="AE1916" s="7">
        <f t="shared" si="60"/>
        <v>479.17080436940296</v>
      </c>
      <c r="AF1916" s="7">
        <f t="shared" si="59"/>
        <v>479.17080436940296</v>
      </c>
      <c r="AG1916" s="1">
        <v>1</v>
      </c>
      <c r="AH1916" s="1" t="s">
        <v>469</v>
      </c>
      <c r="AI1916" s="1" t="s">
        <v>469</v>
      </c>
    </row>
    <row r="1917" spans="1:35" ht="18" customHeight="1" x14ac:dyDescent="0.2">
      <c r="A1917" s="1">
        <v>1916</v>
      </c>
      <c r="B1917" s="2" t="s">
        <v>4254</v>
      </c>
      <c r="C1917" s="1">
        <v>78</v>
      </c>
      <c r="D1917" s="1" t="s">
        <v>3721</v>
      </c>
      <c r="E1917" s="4" t="s">
        <v>546</v>
      </c>
      <c r="F1917" s="1" t="s">
        <v>3726</v>
      </c>
      <c r="H1917" s="3">
        <v>478.92691029899743</v>
      </c>
      <c r="AE1917" s="7">
        <f t="shared" si="60"/>
        <v>478.92691029899743</v>
      </c>
      <c r="AF1917" s="7">
        <f t="shared" si="59"/>
        <v>478.92691029899743</v>
      </c>
      <c r="AG1917" s="1">
        <v>1</v>
      </c>
      <c r="AH1917" s="1" t="s">
        <v>469</v>
      </c>
      <c r="AI1917" s="1" t="s">
        <v>469</v>
      </c>
    </row>
    <row r="1918" spans="1:35" ht="18" customHeight="1" x14ac:dyDescent="0.2">
      <c r="A1918" s="1">
        <v>1917</v>
      </c>
      <c r="B1918" s="2" t="s">
        <v>7324</v>
      </c>
      <c r="C1918" s="1">
        <v>75</v>
      </c>
      <c r="D1918" s="1" t="s">
        <v>3721</v>
      </c>
      <c r="E1918" s="4" t="s">
        <v>7325</v>
      </c>
      <c r="F1918" s="1" t="s">
        <v>8591</v>
      </c>
      <c r="N1918" s="3">
        <v>478.31699846861136</v>
      </c>
      <c r="AE1918" s="7">
        <f t="shared" si="60"/>
        <v>478.31699846861136</v>
      </c>
      <c r="AF1918" s="7">
        <f t="shared" si="59"/>
        <v>478.31699846861136</v>
      </c>
      <c r="AG1918" s="1">
        <v>1</v>
      </c>
      <c r="AH1918" s="1" t="s">
        <v>469</v>
      </c>
      <c r="AI1918" s="1" t="s">
        <v>469</v>
      </c>
    </row>
    <row r="1919" spans="1:35" ht="18" customHeight="1" x14ac:dyDescent="0.2">
      <c r="A1919" s="1">
        <v>1918</v>
      </c>
      <c r="B1919" s="2" t="s">
        <v>4901</v>
      </c>
      <c r="C1919" s="1" t="s">
        <v>6705</v>
      </c>
      <c r="D1919" s="1" t="s">
        <v>3721</v>
      </c>
      <c r="E1919" s="4" t="s">
        <v>546</v>
      </c>
      <c r="F1919" s="1" t="s">
        <v>2652</v>
      </c>
      <c r="W1919" s="3">
        <v>478.17874875867801</v>
      </c>
      <c r="AE1919" s="7">
        <f t="shared" si="60"/>
        <v>478.17874875867801</v>
      </c>
      <c r="AF1919" s="7">
        <f t="shared" si="59"/>
        <v>478.17874875867801</v>
      </c>
      <c r="AG1919" s="1">
        <v>1</v>
      </c>
      <c r="AH1919" s="1" t="s">
        <v>469</v>
      </c>
      <c r="AI1919" s="1" t="s">
        <v>469</v>
      </c>
    </row>
    <row r="1920" spans="1:35" ht="18" customHeight="1" x14ac:dyDescent="0.2">
      <c r="A1920" s="1">
        <v>1919</v>
      </c>
      <c r="B1920" s="2" t="s">
        <v>4902</v>
      </c>
      <c r="C1920" s="1" t="s">
        <v>6705</v>
      </c>
      <c r="D1920" s="1" t="s">
        <v>3721</v>
      </c>
      <c r="E1920" s="4" t="s">
        <v>546</v>
      </c>
      <c r="F1920" s="1" t="s">
        <v>2652</v>
      </c>
      <c r="W1920" s="3">
        <v>477.58715596330921</v>
      </c>
      <c r="AE1920" s="7">
        <f t="shared" si="60"/>
        <v>477.58715596330921</v>
      </c>
      <c r="AF1920" s="7">
        <f t="shared" si="59"/>
        <v>477.58715596330921</v>
      </c>
      <c r="AG1920" s="1">
        <v>1</v>
      </c>
      <c r="AH1920" s="1" t="s">
        <v>469</v>
      </c>
      <c r="AI1920" s="1" t="s">
        <v>469</v>
      </c>
    </row>
    <row r="1921" spans="1:35" ht="18" customHeight="1" x14ac:dyDescent="0.2">
      <c r="A1921" s="1">
        <v>1920</v>
      </c>
      <c r="B1921" s="2" t="s">
        <v>8407</v>
      </c>
      <c r="C1921" s="1">
        <v>72</v>
      </c>
      <c r="D1921" s="1" t="s">
        <v>3721</v>
      </c>
      <c r="E1921" s="4" t="s">
        <v>546</v>
      </c>
      <c r="F1921" s="1" t="s">
        <v>3723</v>
      </c>
      <c r="L1921" s="3">
        <v>477.49671052630976</v>
      </c>
      <c r="AE1921" s="7">
        <f t="shared" si="60"/>
        <v>477.49671052630976</v>
      </c>
      <c r="AF1921" s="7">
        <f t="shared" si="59"/>
        <v>477.49671052630976</v>
      </c>
      <c r="AG1921" s="1">
        <v>1</v>
      </c>
      <c r="AH1921" s="1" t="s">
        <v>469</v>
      </c>
      <c r="AI1921" s="1" t="s">
        <v>469</v>
      </c>
    </row>
    <row r="1922" spans="1:35" ht="18" customHeight="1" x14ac:dyDescent="0.2">
      <c r="A1922" s="1">
        <v>1921</v>
      </c>
      <c r="B1922" s="2" t="s">
        <v>4291</v>
      </c>
      <c r="C1922" s="1">
        <v>80</v>
      </c>
      <c r="D1922" s="1" t="s">
        <v>3721</v>
      </c>
      <c r="E1922" s="4" t="s">
        <v>3738</v>
      </c>
      <c r="F1922" s="1" t="s">
        <v>3726</v>
      </c>
      <c r="G1922" s="3">
        <v>477.22580645160758</v>
      </c>
      <c r="AE1922" s="7">
        <f t="shared" si="60"/>
        <v>477.22580645160758</v>
      </c>
      <c r="AF1922" s="7">
        <f t="shared" ref="AF1922:AF1985" si="61">SUM(G1922:AD1922)</f>
        <v>477.22580645160758</v>
      </c>
      <c r="AG1922" s="1">
        <v>1</v>
      </c>
      <c r="AH1922" s="1" t="s">
        <v>469</v>
      </c>
      <c r="AI1922" s="1" t="s">
        <v>469</v>
      </c>
    </row>
    <row r="1923" spans="1:35" ht="18" customHeight="1" x14ac:dyDescent="0.2">
      <c r="A1923" s="1">
        <v>1922</v>
      </c>
      <c r="B1923" s="2" t="s">
        <v>4903</v>
      </c>
      <c r="C1923" s="1" t="s">
        <v>6705</v>
      </c>
      <c r="D1923" s="1" t="s">
        <v>3721</v>
      </c>
      <c r="E1923" s="4" t="s">
        <v>546</v>
      </c>
      <c r="F1923" s="1" t="s">
        <v>2652</v>
      </c>
      <c r="W1923" s="3">
        <v>477.18669314795306</v>
      </c>
      <c r="AE1923" s="7">
        <f t="shared" si="60"/>
        <v>477.18669314795306</v>
      </c>
      <c r="AF1923" s="7">
        <f t="shared" si="61"/>
        <v>477.18669314795306</v>
      </c>
      <c r="AG1923" s="1">
        <v>1</v>
      </c>
      <c r="AH1923" s="1" t="s">
        <v>469</v>
      </c>
      <c r="AI1923" s="1" t="s">
        <v>469</v>
      </c>
    </row>
    <row r="1924" spans="1:35" ht="18" customHeight="1" x14ac:dyDescent="0.2">
      <c r="A1924" s="1">
        <v>1923</v>
      </c>
      <c r="B1924" s="2" t="s">
        <v>4221</v>
      </c>
      <c r="C1924" s="1">
        <v>74</v>
      </c>
      <c r="D1924" s="1" t="s">
        <v>3721</v>
      </c>
      <c r="E1924" s="4" t="s">
        <v>546</v>
      </c>
      <c r="F1924" s="1" t="s">
        <v>8591</v>
      </c>
      <c r="N1924" s="3">
        <v>189.17304747320702</v>
      </c>
      <c r="W1924" s="3">
        <v>288</v>
      </c>
      <c r="AE1924" s="7">
        <f t="shared" si="60"/>
        <v>477.17304747320702</v>
      </c>
      <c r="AF1924" s="7">
        <f t="shared" si="61"/>
        <v>477.17304747320702</v>
      </c>
      <c r="AG1924" s="1">
        <v>2</v>
      </c>
      <c r="AH1924" s="1" t="s">
        <v>469</v>
      </c>
      <c r="AI1924" s="1" t="s">
        <v>469</v>
      </c>
    </row>
    <row r="1925" spans="1:35" ht="18" customHeight="1" x14ac:dyDescent="0.2">
      <c r="A1925" s="1">
        <v>1924</v>
      </c>
      <c r="B1925" s="2" t="s">
        <v>7326</v>
      </c>
      <c r="C1925" s="1">
        <v>84</v>
      </c>
      <c r="D1925" s="1" t="s">
        <v>3721</v>
      </c>
      <c r="E1925" s="4" t="s">
        <v>546</v>
      </c>
      <c r="F1925" s="1" t="s">
        <v>5351</v>
      </c>
      <c r="N1925" s="3">
        <v>476.78713629403251</v>
      </c>
      <c r="AE1925" s="7">
        <f t="shared" si="60"/>
        <v>476.78713629403251</v>
      </c>
      <c r="AF1925" s="7">
        <f t="shared" si="61"/>
        <v>476.78713629403251</v>
      </c>
      <c r="AG1925" s="1">
        <v>1</v>
      </c>
      <c r="AH1925" s="1" t="s">
        <v>469</v>
      </c>
      <c r="AI1925" s="1" t="s">
        <v>469</v>
      </c>
    </row>
    <row r="1926" spans="1:35" ht="18" customHeight="1" x14ac:dyDescent="0.2">
      <c r="A1926" s="1">
        <v>1925</v>
      </c>
      <c r="B1926" s="2" t="s">
        <v>4904</v>
      </c>
      <c r="C1926" s="1" t="s">
        <v>6705</v>
      </c>
      <c r="D1926" s="1" t="s">
        <v>3721</v>
      </c>
      <c r="E1926" s="4" t="s">
        <v>546</v>
      </c>
      <c r="F1926" s="1" t="s">
        <v>2652</v>
      </c>
      <c r="W1926" s="3">
        <v>476.19463753722812</v>
      </c>
      <c r="AE1926" s="7">
        <f t="shared" si="60"/>
        <v>476.19463753722812</v>
      </c>
      <c r="AF1926" s="7">
        <f t="shared" si="61"/>
        <v>476.19463753722812</v>
      </c>
      <c r="AG1926" s="1">
        <v>1</v>
      </c>
      <c r="AH1926" s="1" t="s">
        <v>469</v>
      </c>
      <c r="AI1926" s="1" t="s">
        <v>469</v>
      </c>
    </row>
    <row r="1927" spans="1:35" ht="18" customHeight="1" x14ac:dyDescent="0.2">
      <c r="A1927" s="1">
        <v>1926</v>
      </c>
      <c r="B1927" s="2" t="s">
        <v>4255</v>
      </c>
      <c r="C1927" s="1">
        <v>62</v>
      </c>
      <c r="D1927" s="1" t="s">
        <v>3721</v>
      </c>
      <c r="E1927" s="4" t="s">
        <v>8597</v>
      </c>
      <c r="F1927" s="1" t="s">
        <v>3027</v>
      </c>
      <c r="H1927" s="3">
        <v>475.60797342192103</v>
      </c>
      <c r="AE1927" s="7">
        <f t="shared" si="60"/>
        <v>475.60797342192103</v>
      </c>
      <c r="AF1927" s="7">
        <f t="shared" si="61"/>
        <v>475.60797342192103</v>
      </c>
      <c r="AG1927" s="1">
        <v>1</v>
      </c>
      <c r="AH1927" s="1" t="s">
        <v>469</v>
      </c>
      <c r="AI1927" s="1" t="s">
        <v>469</v>
      </c>
    </row>
    <row r="1928" spans="1:35" ht="18" customHeight="1" x14ac:dyDescent="0.2">
      <c r="A1928" s="1">
        <v>1927</v>
      </c>
      <c r="B1928" s="2" t="s">
        <v>3434</v>
      </c>
      <c r="C1928" s="1" t="s">
        <v>6705</v>
      </c>
      <c r="D1928" s="1" t="s">
        <v>3721</v>
      </c>
      <c r="E1928" s="4" t="s">
        <v>6693</v>
      </c>
      <c r="F1928" s="1" t="s">
        <v>2652</v>
      </c>
      <c r="Q1928" s="3">
        <v>474.88461538461701</v>
      </c>
      <c r="AE1928" s="7">
        <f t="shared" si="60"/>
        <v>474.88461538461701</v>
      </c>
      <c r="AF1928" s="7">
        <f t="shared" si="61"/>
        <v>474.88461538461701</v>
      </c>
      <c r="AG1928" s="1">
        <v>1</v>
      </c>
      <c r="AH1928" s="1" t="s">
        <v>469</v>
      </c>
      <c r="AI1928" s="1" t="s">
        <v>469</v>
      </c>
    </row>
    <row r="1929" spans="1:35" ht="18" customHeight="1" x14ac:dyDescent="0.2">
      <c r="A1929" s="1">
        <v>1928</v>
      </c>
      <c r="B1929" s="2" t="s">
        <v>1320</v>
      </c>
      <c r="C1929" s="1">
        <v>74</v>
      </c>
      <c r="D1929" s="1" t="s">
        <v>3721</v>
      </c>
      <c r="E1929" s="4" t="s">
        <v>546</v>
      </c>
      <c r="F1929" s="1" t="s">
        <v>8591</v>
      </c>
      <c r="AC1929" s="3">
        <v>474.21052631578749</v>
      </c>
      <c r="AE1929" s="7">
        <f t="shared" si="60"/>
        <v>474.21052631578749</v>
      </c>
      <c r="AF1929" s="7">
        <f t="shared" si="61"/>
        <v>474.21052631578749</v>
      </c>
      <c r="AG1929" s="1">
        <v>1</v>
      </c>
      <c r="AH1929" s="1" t="s">
        <v>469</v>
      </c>
      <c r="AI1929" s="1" t="s">
        <v>469</v>
      </c>
    </row>
    <row r="1930" spans="1:35" ht="18" customHeight="1" x14ac:dyDescent="0.2">
      <c r="A1930" s="1">
        <v>1929</v>
      </c>
      <c r="B1930" s="2" t="s">
        <v>8408</v>
      </c>
      <c r="C1930" s="1">
        <v>73</v>
      </c>
      <c r="D1930" s="1" t="s">
        <v>3721</v>
      </c>
      <c r="E1930" s="4" t="s">
        <v>546</v>
      </c>
      <c r="F1930" s="1" t="s">
        <v>8591</v>
      </c>
      <c r="L1930" s="3">
        <v>474.21052631578345</v>
      </c>
      <c r="AE1930" s="7">
        <f t="shared" si="60"/>
        <v>474.21052631578345</v>
      </c>
      <c r="AF1930" s="7">
        <f t="shared" si="61"/>
        <v>474.21052631578345</v>
      </c>
      <c r="AG1930" s="1">
        <v>1</v>
      </c>
      <c r="AH1930" s="1" t="s">
        <v>469</v>
      </c>
      <c r="AI1930" s="1" t="s">
        <v>469</v>
      </c>
    </row>
    <row r="1931" spans="1:35" ht="18" customHeight="1" x14ac:dyDescent="0.2">
      <c r="A1931" s="1">
        <v>1930</v>
      </c>
      <c r="B1931" s="2" t="s">
        <v>4905</v>
      </c>
      <c r="C1931" s="1" t="s">
        <v>6705</v>
      </c>
      <c r="D1931" s="1" t="s">
        <v>3721</v>
      </c>
      <c r="E1931" s="4" t="s">
        <v>546</v>
      </c>
      <c r="F1931" s="1" t="s">
        <v>2652</v>
      </c>
      <c r="W1931" s="3">
        <v>474.21052631577822</v>
      </c>
      <c r="AE1931" s="7">
        <f t="shared" si="60"/>
        <v>474.21052631577822</v>
      </c>
      <c r="AF1931" s="7">
        <f t="shared" si="61"/>
        <v>474.21052631577822</v>
      </c>
      <c r="AG1931" s="1">
        <v>1</v>
      </c>
      <c r="AH1931" s="1" t="s">
        <v>469</v>
      </c>
      <c r="AI1931" s="1" t="s">
        <v>469</v>
      </c>
    </row>
    <row r="1932" spans="1:35" ht="18" customHeight="1" x14ac:dyDescent="0.2">
      <c r="A1932" s="1">
        <v>1931</v>
      </c>
      <c r="B1932" s="2" t="s">
        <v>4203</v>
      </c>
      <c r="C1932" s="1">
        <v>84</v>
      </c>
      <c r="D1932" s="1" t="s">
        <v>3721</v>
      </c>
      <c r="E1932" s="4" t="s">
        <v>546</v>
      </c>
      <c r="F1932" s="1" t="s">
        <v>5351</v>
      </c>
      <c r="N1932" s="3">
        <v>215.18070444104799</v>
      </c>
      <c r="W1932" s="3">
        <v>259</v>
      </c>
      <c r="AE1932" s="7">
        <f t="shared" si="60"/>
        <v>474.18070444104796</v>
      </c>
      <c r="AF1932" s="7">
        <f t="shared" si="61"/>
        <v>474.18070444104796</v>
      </c>
      <c r="AG1932" s="1">
        <v>2</v>
      </c>
      <c r="AH1932" s="1" t="s">
        <v>469</v>
      </c>
      <c r="AI1932" s="1" t="s">
        <v>469</v>
      </c>
    </row>
    <row r="1933" spans="1:35" ht="18" customHeight="1" x14ac:dyDescent="0.2">
      <c r="A1933" s="1">
        <v>1932</v>
      </c>
      <c r="B1933" s="2" t="s">
        <v>7327</v>
      </c>
      <c r="C1933" s="1">
        <v>89</v>
      </c>
      <c r="D1933" s="1" t="s">
        <v>3721</v>
      </c>
      <c r="E1933" s="4" t="s">
        <v>546</v>
      </c>
      <c r="F1933" s="1" t="s">
        <v>3735</v>
      </c>
      <c r="N1933" s="3">
        <v>473.7274119448748</v>
      </c>
      <c r="AE1933" s="7">
        <f t="shared" si="60"/>
        <v>473.7274119448748</v>
      </c>
      <c r="AF1933" s="7">
        <f t="shared" si="61"/>
        <v>473.7274119448748</v>
      </c>
      <c r="AG1933" s="1">
        <v>1</v>
      </c>
      <c r="AH1933" s="1" t="s">
        <v>469</v>
      </c>
      <c r="AI1933" s="1" t="s">
        <v>469</v>
      </c>
    </row>
    <row r="1934" spans="1:35" ht="18" customHeight="1" x14ac:dyDescent="0.2">
      <c r="A1934" s="1">
        <v>1933</v>
      </c>
      <c r="B1934" s="2" t="s">
        <v>4292</v>
      </c>
      <c r="C1934" s="1">
        <v>90</v>
      </c>
      <c r="D1934" s="1" t="s">
        <v>3721</v>
      </c>
      <c r="E1934" s="4" t="s">
        <v>546</v>
      </c>
      <c r="F1934" s="1" t="s">
        <v>3735</v>
      </c>
      <c r="G1934" s="3">
        <v>473.64516129031728</v>
      </c>
      <c r="AE1934" s="7">
        <f t="shared" si="60"/>
        <v>473.64516129031728</v>
      </c>
      <c r="AF1934" s="7">
        <f t="shared" si="61"/>
        <v>473.64516129031728</v>
      </c>
      <c r="AG1934" s="1">
        <v>1</v>
      </c>
      <c r="AH1934" s="1" t="s">
        <v>469</v>
      </c>
      <c r="AI1934" s="1" t="s">
        <v>469</v>
      </c>
    </row>
    <row r="1935" spans="1:35" ht="18" customHeight="1" x14ac:dyDescent="0.2">
      <c r="A1935" s="1">
        <v>1934</v>
      </c>
      <c r="B1935" s="2" t="s">
        <v>4906</v>
      </c>
      <c r="C1935" s="1" t="s">
        <v>6705</v>
      </c>
      <c r="D1935" s="1" t="s">
        <v>3721</v>
      </c>
      <c r="E1935" s="4" t="s">
        <v>546</v>
      </c>
      <c r="F1935" s="1" t="s">
        <v>2652</v>
      </c>
      <c r="W1935" s="3">
        <v>473.21847070505328</v>
      </c>
      <c r="AE1935" s="7">
        <f t="shared" si="60"/>
        <v>473.21847070505328</v>
      </c>
      <c r="AF1935" s="7">
        <f t="shared" si="61"/>
        <v>473.21847070505328</v>
      </c>
      <c r="AG1935" s="1">
        <v>1</v>
      </c>
      <c r="AH1935" s="1" t="s">
        <v>469</v>
      </c>
      <c r="AI1935" s="1" t="s">
        <v>469</v>
      </c>
    </row>
    <row r="1936" spans="1:35" ht="18" customHeight="1" x14ac:dyDescent="0.2">
      <c r="A1936" s="1">
        <v>1935</v>
      </c>
      <c r="B1936" s="2" t="s">
        <v>4907</v>
      </c>
      <c r="C1936" s="1" t="s">
        <v>6705</v>
      </c>
      <c r="D1936" s="1" t="s">
        <v>3721</v>
      </c>
      <c r="E1936" s="4" t="s">
        <v>546</v>
      </c>
      <c r="F1936" s="1" t="s">
        <v>2652</v>
      </c>
      <c r="W1936" s="3">
        <v>473.00458715596972</v>
      </c>
      <c r="AE1936" s="7">
        <f t="shared" si="60"/>
        <v>473.00458715596972</v>
      </c>
      <c r="AF1936" s="7">
        <f t="shared" si="61"/>
        <v>473.00458715596972</v>
      </c>
      <c r="AG1936" s="1">
        <v>1</v>
      </c>
      <c r="AH1936" s="1" t="s">
        <v>469</v>
      </c>
      <c r="AI1936" s="1" t="s">
        <v>469</v>
      </c>
    </row>
    <row r="1937" spans="1:35" ht="18" customHeight="1" x14ac:dyDescent="0.2">
      <c r="A1937" s="1">
        <v>1936</v>
      </c>
      <c r="B1937" s="2" t="s">
        <v>4908</v>
      </c>
      <c r="C1937" s="1" t="s">
        <v>6705</v>
      </c>
      <c r="D1937" s="1" t="s">
        <v>3721</v>
      </c>
      <c r="E1937" s="4" t="s">
        <v>546</v>
      </c>
      <c r="F1937" s="1" t="s">
        <v>2652</v>
      </c>
      <c r="W1937" s="3">
        <v>472.22641509432833</v>
      </c>
      <c r="AE1937" s="7">
        <f t="shared" si="60"/>
        <v>472.22641509432833</v>
      </c>
      <c r="AF1937" s="7">
        <f t="shared" si="61"/>
        <v>472.22641509432833</v>
      </c>
      <c r="AG1937" s="1">
        <v>1</v>
      </c>
      <c r="AH1937" s="1" t="s">
        <v>469</v>
      </c>
      <c r="AI1937" s="1" t="s">
        <v>469</v>
      </c>
    </row>
    <row r="1938" spans="1:35" ht="18" customHeight="1" x14ac:dyDescent="0.2">
      <c r="A1938" s="1">
        <v>1937</v>
      </c>
      <c r="B1938" s="2" t="s">
        <v>4086</v>
      </c>
      <c r="C1938" s="1">
        <v>68</v>
      </c>
      <c r="D1938" s="1" t="s">
        <v>3721</v>
      </c>
      <c r="E1938" s="4" t="s">
        <v>546</v>
      </c>
      <c r="F1938" s="1" t="s">
        <v>3723</v>
      </c>
      <c r="H1938" s="3">
        <v>472.15957446808875</v>
      </c>
      <c r="AE1938" s="7">
        <f t="shared" si="60"/>
        <v>472.15957446808875</v>
      </c>
      <c r="AF1938" s="7">
        <f t="shared" si="61"/>
        <v>472.15957446808875</v>
      </c>
      <c r="AG1938" s="1">
        <v>1</v>
      </c>
      <c r="AH1938" s="1" t="s">
        <v>469</v>
      </c>
      <c r="AI1938" s="1" t="s">
        <v>469</v>
      </c>
    </row>
    <row r="1939" spans="1:35" ht="18" customHeight="1" x14ac:dyDescent="0.2">
      <c r="A1939" s="1">
        <v>1938</v>
      </c>
      <c r="B1939" s="2" t="s">
        <v>4293</v>
      </c>
      <c r="C1939" s="1">
        <v>74</v>
      </c>
      <c r="D1939" s="1" t="s">
        <v>3721</v>
      </c>
      <c r="E1939" s="4" t="s">
        <v>546</v>
      </c>
      <c r="F1939" s="1" t="s">
        <v>8591</v>
      </c>
      <c r="G1939" s="3">
        <v>471.86624203821947</v>
      </c>
      <c r="AE1939" s="7">
        <f t="shared" si="60"/>
        <v>471.86624203821947</v>
      </c>
      <c r="AF1939" s="7">
        <f t="shared" si="61"/>
        <v>471.86624203821947</v>
      </c>
      <c r="AG1939" s="1">
        <v>1</v>
      </c>
      <c r="AH1939" s="1" t="s">
        <v>469</v>
      </c>
      <c r="AI1939" s="1" t="s">
        <v>469</v>
      </c>
    </row>
    <row r="1940" spans="1:35" ht="18" customHeight="1" x14ac:dyDescent="0.2">
      <c r="A1940" s="1">
        <v>1939</v>
      </c>
      <c r="B1940" s="2" t="s">
        <v>4909</v>
      </c>
      <c r="C1940" s="1" t="s">
        <v>6705</v>
      </c>
      <c r="D1940" s="1" t="s">
        <v>3721</v>
      </c>
      <c r="E1940" s="4" t="s">
        <v>546</v>
      </c>
      <c r="F1940" s="1" t="s">
        <v>2652</v>
      </c>
      <c r="W1940" s="3">
        <v>471.23435948360338</v>
      </c>
      <c r="AE1940" s="7">
        <f t="shared" si="60"/>
        <v>471.23435948360338</v>
      </c>
      <c r="AF1940" s="7">
        <f t="shared" si="61"/>
        <v>471.23435948360338</v>
      </c>
      <c r="AG1940" s="1">
        <v>1</v>
      </c>
      <c r="AH1940" s="1" t="s">
        <v>469</v>
      </c>
      <c r="AI1940" s="1" t="s">
        <v>469</v>
      </c>
    </row>
    <row r="1941" spans="1:35" ht="18" customHeight="1" x14ac:dyDescent="0.2">
      <c r="A1941" s="1">
        <v>1940</v>
      </c>
      <c r="B1941" s="2" t="s">
        <v>3486</v>
      </c>
      <c r="C1941" s="1">
        <v>70</v>
      </c>
      <c r="D1941" s="1" t="s">
        <v>3721</v>
      </c>
      <c r="E1941" s="4" t="s">
        <v>6934</v>
      </c>
      <c r="F1941" s="1" t="s">
        <v>3723</v>
      </c>
      <c r="Z1941" s="3">
        <v>471.11764705882365</v>
      </c>
      <c r="AE1941" s="7">
        <f t="shared" si="60"/>
        <v>471.11764705882365</v>
      </c>
      <c r="AF1941" s="7">
        <f t="shared" si="61"/>
        <v>471.11764705882365</v>
      </c>
      <c r="AG1941" s="1">
        <v>1</v>
      </c>
      <c r="AH1941" s="1" t="s">
        <v>469</v>
      </c>
      <c r="AI1941" s="1" t="s">
        <v>469</v>
      </c>
    </row>
    <row r="1942" spans="1:35" ht="18" customHeight="1" x14ac:dyDescent="0.2">
      <c r="A1942" s="1">
        <v>1941</v>
      </c>
      <c r="B1942" s="2" t="s">
        <v>1365</v>
      </c>
      <c r="C1942" s="1">
        <v>80</v>
      </c>
      <c r="D1942" s="1" t="s">
        <v>3721</v>
      </c>
      <c r="E1942" s="4" t="s">
        <v>546</v>
      </c>
      <c r="F1942" s="1" t="s">
        <v>3726</v>
      </c>
      <c r="AB1942" s="3">
        <v>471.11764705882365</v>
      </c>
      <c r="AE1942" s="7">
        <f t="shared" si="60"/>
        <v>471.11764705882365</v>
      </c>
      <c r="AF1942" s="7">
        <f t="shared" si="61"/>
        <v>471.11764705882365</v>
      </c>
      <c r="AG1942" s="1">
        <v>1</v>
      </c>
      <c r="AH1942" s="1" t="s">
        <v>469</v>
      </c>
      <c r="AI1942" s="1" t="s">
        <v>469</v>
      </c>
    </row>
    <row r="1943" spans="1:35" ht="18" customHeight="1" x14ac:dyDescent="0.2">
      <c r="A1943" s="1">
        <v>1942</v>
      </c>
      <c r="B1943" s="2" t="s">
        <v>7329</v>
      </c>
      <c r="C1943" s="1">
        <v>87</v>
      </c>
      <c r="D1943" s="1" t="s">
        <v>3721</v>
      </c>
      <c r="E1943" s="4" t="s">
        <v>2200</v>
      </c>
      <c r="F1943" s="1" t="s">
        <v>5351</v>
      </c>
      <c r="N1943" s="3">
        <v>470.6676875957171</v>
      </c>
      <c r="AE1943" s="7">
        <f t="shared" si="60"/>
        <v>470.6676875957171</v>
      </c>
      <c r="AF1943" s="7">
        <f t="shared" si="61"/>
        <v>470.6676875957171</v>
      </c>
      <c r="AG1943" s="1">
        <v>1</v>
      </c>
      <c r="AH1943" s="1" t="s">
        <v>469</v>
      </c>
      <c r="AI1943" s="1" t="s">
        <v>469</v>
      </c>
    </row>
    <row r="1944" spans="1:35" ht="18" customHeight="1" x14ac:dyDescent="0.2">
      <c r="A1944" s="1">
        <v>1943</v>
      </c>
      <c r="B1944" s="2" t="s">
        <v>4910</v>
      </c>
      <c r="C1944" s="1" t="s">
        <v>6705</v>
      </c>
      <c r="D1944" s="1" t="s">
        <v>3721</v>
      </c>
      <c r="E1944" s="4" t="s">
        <v>6756</v>
      </c>
      <c r="F1944" s="1" t="s">
        <v>2652</v>
      </c>
      <c r="W1944" s="3">
        <v>470.24230387287844</v>
      </c>
      <c r="AE1944" s="7">
        <f t="shared" si="60"/>
        <v>470.24230387287844</v>
      </c>
      <c r="AF1944" s="7">
        <f t="shared" si="61"/>
        <v>470.24230387287844</v>
      </c>
      <c r="AG1944" s="1">
        <v>1</v>
      </c>
      <c r="AH1944" s="1" t="s">
        <v>469</v>
      </c>
      <c r="AI1944" s="1" t="s">
        <v>469</v>
      </c>
    </row>
    <row r="1945" spans="1:35" ht="18" customHeight="1" x14ac:dyDescent="0.2">
      <c r="A1945" s="1">
        <v>1944</v>
      </c>
      <c r="B1945" s="2" t="s">
        <v>6945</v>
      </c>
      <c r="C1945" s="1">
        <v>82</v>
      </c>
      <c r="D1945" s="1" t="s">
        <v>3721</v>
      </c>
      <c r="E1945" s="4" t="s">
        <v>546</v>
      </c>
      <c r="F1945" s="1" t="s">
        <v>3726</v>
      </c>
      <c r="R1945" s="3">
        <v>470.22727272727309</v>
      </c>
      <c r="AE1945" s="7">
        <f t="shared" si="60"/>
        <v>470.22727272727309</v>
      </c>
      <c r="AF1945" s="7">
        <f t="shared" si="61"/>
        <v>470.22727272727309</v>
      </c>
      <c r="AG1945" s="1">
        <v>1</v>
      </c>
      <c r="AH1945" s="1" t="s">
        <v>469</v>
      </c>
      <c r="AI1945" s="1" t="s">
        <v>469</v>
      </c>
    </row>
    <row r="1946" spans="1:35" ht="18" customHeight="1" x14ac:dyDescent="0.2">
      <c r="A1946" s="1">
        <v>1945</v>
      </c>
      <c r="B1946" s="2" t="s">
        <v>4294</v>
      </c>
      <c r="C1946" s="1">
        <v>64</v>
      </c>
      <c r="D1946" s="1" t="s">
        <v>3721</v>
      </c>
      <c r="E1946" s="4" t="s">
        <v>546</v>
      </c>
      <c r="F1946" s="1" t="s">
        <v>8601</v>
      </c>
      <c r="G1946" s="3">
        <v>470.06451612902697</v>
      </c>
      <c r="AE1946" s="7">
        <f t="shared" si="60"/>
        <v>470.06451612902697</v>
      </c>
      <c r="AF1946" s="7">
        <f t="shared" si="61"/>
        <v>470.06451612902697</v>
      </c>
      <c r="AG1946" s="1">
        <v>1</v>
      </c>
      <c r="AH1946" s="1" t="s">
        <v>469</v>
      </c>
      <c r="AI1946" s="1" t="s">
        <v>469</v>
      </c>
    </row>
    <row r="1947" spans="1:35" ht="18" customHeight="1" x14ac:dyDescent="0.2">
      <c r="A1947" s="1">
        <v>1946</v>
      </c>
      <c r="B1947" s="2" t="s">
        <v>4911</v>
      </c>
      <c r="C1947" s="1" t="s">
        <v>6705</v>
      </c>
      <c r="D1947" s="1" t="s">
        <v>3721</v>
      </c>
      <c r="E1947" s="4" t="s">
        <v>546</v>
      </c>
      <c r="F1947" s="1" t="s">
        <v>2652</v>
      </c>
      <c r="W1947" s="3">
        <v>469.25024826215349</v>
      </c>
      <c r="AE1947" s="7">
        <f t="shared" si="60"/>
        <v>469.25024826215349</v>
      </c>
      <c r="AF1947" s="7">
        <f t="shared" si="61"/>
        <v>469.25024826215349</v>
      </c>
      <c r="AG1947" s="1">
        <v>1</v>
      </c>
      <c r="AH1947" s="1" t="s">
        <v>469</v>
      </c>
      <c r="AI1947" s="1" t="s">
        <v>469</v>
      </c>
    </row>
    <row r="1948" spans="1:35" ht="18" customHeight="1" x14ac:dyDescent="0.2">
      <c r="A1948" s="1">
        <v>1947</v>
      </c>
      <c r="B1948" s="2" t="s">
        <v>7330</v>
      </c>
      <c r="C1948" s="1">
        <v>90</v>
      </c>
      <c r="D1948" s="1" t="s">
        <v>3721</v>
      </c>
      <c r="E1948" s="4" t="s">
        <v>546</v>
      </c>
      <c r="F1948" s="1" t="s">
        <v>3735</v>
      </c>
      <c r="N1948" s="3">
        <v>469.13782542113825</v>
      </c>
      <c r="AE1948" s="7">
        <f t="shared" si="60"/>
        <v>469.13782542113825</v>
      </c>
      <c r="AF1948" s="7">
        <f t="shared" si="61"/>
        <v>469.13782542113825</v>
      </c>
      <c r="AG1948" s="1">
        <v>1</v>
      </c>
      <c r="AH1948" s="1" t="s">
        <v>469</v>
      </c>
      <c r="AI1948" s="1" t="s">
        <v>469</v>
      </c>
    </row>
    <row r="1949" spans="1:35" ht="18" customHeight="1" x14ac:dyDescent="0.2">
      <c r="A1949" s="1">
        <v>1948</v>
      </c>
      <c r="B1949" s="2" t="s">
        <v>4256</v>
      </c>
      <c r="C1949" s="1">
        <v>77</v>
      </c>
      <c r="D1949" s="1" t="s">
        <v>3721</v>
      </c>
      <c r="E1949" s="4" t="s">
        <v>546</v>
      </c>
      <c r="F1949" s="1" t="s">
        <v>8591</v>
      </c>
      <c r="H1949" s="3">
        <v>468.97009966776824</v>
      </c>
      <c r="AE1949" s="7">
        <f t="shared" si="60"/>
        <v>468.97009966776824</v>
      </c>
      <c r="AF1949" s="7">
        <f t="shared" si="61"/>
        <v>468.97009966776824</v>
      </c>
      <c r="AG1949" s="1">
        <v>1</v>
      </c>
      <c r="AH1949" s="1" t="s">
        <v>469</v>
      </c>
      <c r="AI1949" s="1" t="s">
        <v>469</v>
      </c>
    </row>
    <row r="1950" spans="1:35" ht="18" customHeight="1" x14ac:dyDescent="0.2">
      <c r="A1950" s="1">
        <v>1949</v>
      </c>
      <c r="B1950" s="2" t="s">
        <v>5529</v>
      </c>
      <c r="C1950" s="1">
        <v>57</v>
      </c>
      <c r="D1950" s="1" t="s">
        <v>3721</v>
      </c>
      <c r="E1950" s="4" t="s">
        <v>546</v>
      </c>
      <c r="F1950" s="1" t="s">
        <v>7111</v>
      </c>
      <c r="G1950" s="3">
        <v>83.719745222932502</v>
      </c>
      <c r="P1950" s="3">
        <v>385</v>
      </c>
      <c r="AE1950" s="7">
        <f t="shared" si="60"/>
        <v>468.71974522293249</v>
      </c>
      <c r="AF1950" s="7">
        <f t="shared" si="61"/>
        <v>468.71974522293249</v>
      </c>
      <c r="AG1950" s="1">
        <v>2</v>
      </c>
      <c r="AH1950" s="1" t="s">
        <v>469</v>
      </c>
      <c r="AI1950" s="1" t="s">
        <v>469</v>
      </c>
    </row>
    <row r="1951" spans="1:35" ht="18" customHeight="1" x14ac:dyDescent="0.2">
      <c r="A1951" s="1">
        <v>1950</v>
      </c>
      <c r="B1951" s="2" t="s">
        <v>4087</v>
      </c>
      <c r="C1951" s="1">
        <v>70</v>
      </c>
      <c r="D1951" s="1" t="s">
        <v>3721</v>
      </c>
      <c r="E1951" s="4" t="s">
        <v>8597</v>
      </c>
      <c r="F1951" s="1" t="s">
        <v>3723</v>
      </c>
      <c r="H1951" s="3">
        <v>468.61702127659936</v>
      </c>
      <c r="AE1951" s="7">
        <f t="shared" si="60"/>
        <v>468.61702127659936</v>
      </c>
      <c r="AF1951" s="7">
        <f t="shared" si="61"/>
        <v>468.61702127659936</v>
      </c>
      <c r="AG1951" s="1">
        <v>1</v>
      </c>
      <c r="AH1951" s="1" t="s">
        <v>469</v>
      </c>
      <c r="AI1951" s="1" t="s">
        <v>469</v>
      </c>
    </row>
    <row r="1952" spans="1:35" ht="18" customHeight="1" x14ac:dyDescent="0.2">
      <c r="A1952" s="1">
        <v>1951</v>
      </c>
      <c r="B1952" s="2" t="s">
        <v>5806</v>
      </c>
      <c r="C1952" s="1" t="s">
        <v>6705</v>
      </c>
      <c r="D1952" s="1" t="s">
        <v>3721</v>
      </c>
      <c r="E1952" s="4" t="s">
        <v>546</v>
      </c>
      <c r="F1952" s="1" t="s">
        <v>2652</v>
      </c>
      <c r="W1952" s="3">
        <v>468.42201834863022</v>
      </c>
      <c r="AE1952" s="7">
        <f t="shared" ref="AE1952:AE2015" si="62">SUM(G1952:AD1952)</f>
        <v>468.42201834863022</v>
      </c>
      <c r="AF1952" s="7">
        <f t="shared" si="61"/>
        <v>468.42201834863022</v>
      </c>
      <c r="AG1952" s="1">
        <v>1</v>
      </c>
      <c r="AH1952" s="1" t="s">
        <v>469</v>
      </c>
      <c r="AI1952" s="1" t="s">
        <v>469</v>
      </c>
    </row>
    <row r="1953" spans="1:35" ht="18" customHeight="1" x14ac:dyDescent="0.2">
      <c r="A1953" s="1">
        <v>1952</v>
      </c>
      <c r="B1953" s="2" t="s">
        <v>4912</v>
      </c>
      <c r="C1953" s="1" t="s">
        <v>6705</v>
      </c>
      <c r="D1953" s="1" t="s">
        <v>3721</v>
      </c>
      <c r="E1953" s="4" t="s">
        <v>546</v>
      </c>
      <c r="F1953" s="1" t="s">
        <v>2652</v>
      </c>
      <c r="W1953" s="3">
        <v>468.25819265142854</v>
      </c>
      <c r="AE1953" s="7">
        <f t="shared" si="62"/>
        <v>468.25819265142854</v>
      </c>
      <c r="AF1953" s="7">
        <f t="shared" si="61"/>
        <v>468.25819265142854</v>
      </c>
      <c r="AG1953" s="1">
        <v>1</v>
      </c>
      <c r="AH1953" s="1" t="s">
        <v>469</v>
      </c>
      <c r="AI1953" s="1" t="s">
        <v>469</v>
      </c>
    </row>
    <row r="1954" spans="1:35" ht="18" customHeight="1" x14ac:dyDescent="0.2">
      <c r="A1954" s="1">
        <v>1953</v>
      </c>
      <c r="B1954" s="2" t="s">
        <v>4295</v>
      </c>
      <c r="C1954" s="1">
        <v>91</v>
      </c>
      <c r="D1954" s="1" t="s">
        <v>3721</v>
      </c>
      <c r="E1954" s="4" t="s">
        <v>546</v>
      </c>
      <c r="F1954" s="1" t="s">
        <v>3735</v>
      </c>
      <c r="G1954" s="3">
        <v>466.48387096773666</v>
      </c>
      <c r="AE1954" s="7">
        <f t="shared" si="62"/>
        <v>466.48387096773666</v>
      </c>
      <c r="AF1954" s="7">
        <f t="shared" si="61"/>
        <v>466.48387096773666</v>
      </c>
      <c r="AG1954" s="1">
        <v>1</v>
      </c>
      <c r="AH1954" s="1" t="s">
        <v>469</v>
      </c>
      <c r="AI1954" s="1" t="s">
        <v>469</v>
      </c>
    </row>
    <row r="1955" spans="1:35" ht="18" customHeight="1" x14ac:dyDescent="0.2">
      <c r="A1955" s="1">
        <v>1954</v>
      </c>
      <c r="B1955" s="2" t="s">
        <v>9561</v>
      </c>
      <c r="C1955" s="1" t="s">
        <v>6705</v>
      </c>
      <c r="D1955" s="1" t="s">
        <v>3721</v>
      </c>
      <c r="E1955" s="4" t="s">
        <v>546</v>
      </c>
      <c r="F1955" s="1" t="s">
        <v>2652</v>
      </c>
      <c r="W1955" s="3">
        <v>466.27408142997865</v>
      </c>
      <c r="AE1955" s="7">
        <f t="shared" si="62"/>
        <v>466.27408142997865</v>
      </c>
      <c r="AF1955" s="7">
        <f t="shared" si="61"/>
        <v>466.27408142997865</v>
      </c>
      <c r="AG1955" s="1">
        <v>1</v>
      </c>
      <c r="AH1955" s="1" t="s">
        <v>469</v>
      </c>
      <c r="AI1955" s="1" t="s">
        <v>469</v>
      </c>
    </row>
    <row r="1956" spans="1:35" ht="18" customHeight="1" x14ac:dyDescent="0.2">
      <c r="A1956" s="1">
        <v>1955</v>
      </c>
      <c r="B1956" s="2" t="s">
        <v>4913</v>
      </c>
      <c r="C1956" s="1" t="s">
        <v>6705</v>
      </c>
      <c r="D1956" s="1" t="s">
        <v>3721</v>
      </c>
      <c r="E1956" s="4" t="s">
        <v>546</v>
      </c>
      <c r="F1956" s="1" t="s">
        <v>2652</v>
      </c>
      <c r="W1956" s="3">
        <v>466.13073394496047</v>
      </c>
      <c r="AE1956" s="7">
        <f t="shared" si="62"/>
        <v>466.13073394496047</v>
      </c>
      <c r="AF1956" s="7">
        <f t="shared" si="61"/>
        <v>466.13073394496047</v>
      </c>
      <c r="AG1956" s="1">
        <v>1</v>
      </c>
      <c r="AH1956" s="1" t="s">
        <v>469</v>
      </c>
      <c r="AI1956" s="1" t="s">
        <v>469</v>
      </c>
    </row>
    <row r="1957" spans="1:35" ht="18" customHeight="1" x14ac:dyDescent="0.2">
      <c r="A1957" s="1">
        <v>1956</v>
      </c>
      <c r="B1957" s="2" t="s">
        <v>1392</v>
      </c>
      <c r="C1957" s="1">
        <v>65</v>
      </c>
      <c r="D1957" s="1" t="s">
        <v>3721</v>
      </c>
      <c r="E1957" s="4" t="s">
        <v>1393</v>
      </c>
      <c r="F1957" s="1" t="s">
        <v>8601</v>
      </c>
      <c r="AA1957" s="3">
        <v>465.65116279069878</v>
      </c>
      <c r="AE1957" s="7">
        <f t="shared" si="62"/>
        <v>465.65116279069878</v>
      </c>
      <c r="AF1957" s="7">
        <f t="shared" si="61"/>
        <v>465.65116279069878</v>
      </c>
      <c r="AG1957" s="1">
        <v>1</v>
      </c>
      <c r="AH1957" s="1" t="s">
        <v>469</v>
      </c>
      <c r="AI1957" s="1" t="s">
        <v>469</v>
      </c>
    </row>
    <row r="1958" spans="1:35" ht="18" customHeight="1" x14ac:dyDescent="0.2">
      <c r="A1958" s="1">
        <v>1957</v>
      </c>
      <c r="B1958" s="2" t="s">
        <v>4296</v>
      </c>
      <c r="C1958" s="1">
        <v>84</v>
      </c>
      <c r="D1958" s="1" t="s">
        <v>3721</v>
      </c>
      <c r="E1958" s="4" t="s">
        <v>2200</v>
      </c>
      <c r="F1958" s="1" t="s">
        <v>5351</v>
      </c>
      <c r="G1958" s="3">
        <v>465.50318471337869</v>
      </c>
      <c r="AE1958" s="7">
        <f t="shared" si="62"/>
        <v>465.50318471337869</v>
      </c>
      <c r="AF1958" s="7">
        <f t="shared" si="61"/>
        <v>465.50318471337869</v>
      </c>
      <c r="AG1958" s="1">
        <v>1</v>
      </c>
      <c r="AH1958" s="1" t="s">
        <v>469</v>
      </c>
      <c r="AI1958" s="1" t="s">
        <v>469</v>
      </c>
    </row>
    <row r="1959" spans="1:35" ht="18" customHeight="1" x14ac:dyDescent="0.2">
      <c r="A1959" s="1">
        <v>1958</v>
      </c>
      <c r="B1959" s="2" t="s">
        <v>9562</v>
      </c>
      <c r="C1959" s="1" t="s">
        <v>6705</v>
      </c>
      <c r="D1959" s="1" t="s">
        <v>3721</v>
      </c>
      <c r="E1959" s="4" t="s">
        <v>546</v>
      </c>
      <c r="F1959" s="1" t="s">
        <v>2652</v>
      </c>
      <c r="W1959" s="3">
        <v>465.2820258192537</v>
      </c>
      <c r="AE1959" s="7">
        <f t="shared" si="62"/>
        <v>465.2820258192537</v>
      </c>
      <c r="AF1959" s="7">
        <f t="shared" si="61"/>
        <v>465.2820258192537</v>
      </c>
      <c r="AG1959" s="1">
        <v>1</v>
      </c>
      <c r="AH1959" s="1" t="s">
        <v>469</v>
      </c>
      <c r="AI1959" s="1" t="s">
        <v>469</v>
      </c>
    </row>
    <row r="1960" spans="1:35" ht="18" customHeight="1" x14ac:dyDescent="0.2">
      <c r="A1960" s="1">
        <v>1959</v>
      </c>
      <c r="B1960" s="2" t="s">
        <v>1246</v>
      </c>
      <c r="C1960" s="1">
        <v>75</v>
      </c>
      <c r="D1960" s="1" t="s">
        <v>3721</v>
      </c>
      <c r="E1960" s="4" t="s">
        <v>546</v>
      </c>
      <c r="F1960" s="1" t="s">
        <v>8591</v>
      </c>
      <c r="AC1960" s="3">
        <v>464.82142857142696</v>
      </c>
      <c r="AE1960" s="7">
        <f t="shared" si="62"/>
        <v>464.82142857142696</v>
      </c>
      <c r="AF1960" s="7">
        <f t="shared" si="61"/>
        <v>464.82142857142696</v>
      </c>
      <c r="AG1960" s="1">
        <v>1</v>
      </c>
      <c r="AH1960" s="1" t="s">
        <v>469</v>
      </c>
      <c r="AI1960" s="1" t="s">
        <v>469</v>
      </c>
    </row>
    <row r="1961" spans="1:35" ht="18" customHeight="1" x14ac:dyDescent="0.2">
      <c r="A1961" s="1">
        <v>1960</v>
      </c>
      <c r="B1961" s="2" t="s">
        <v>7331</v>
      </c>
      <c r="C1961" s="1">
        <v>74</v>
      </c>
      <c r="D1961" s="1" t="s">
        <v>3721</v>
      </c>
      <c r="E1961" s="4" t="s">
        <v>546</v>
      </c>
      <c r="F1961" s="1" t="s">
        <v>8591</v>
      </c>
      <c r="N1961" s="3">
        <v>464.54823889740169</v>
      </c>
      <c r="AE1961" s="7">
        <f t="shared" si="62"/>
        <v>464.54823889740169</v>
      </c>
      <c r="AF1961" s="7">
        <f t="shared" si="61"/>
        <v>464.54823889740169</v>
      </c>
      <c r="AG1961" s="1">
        <v>1</v>
      </c>
      <c r="AH1961" s="1" t="s">
        <v>469</v>
      </c>
      <c r="AI1961" s="1" t="s">
        <v>469</v>
      </c>
    </row>
    <row r="1962" spans="1:35" ht="18" customHeight="1" x14ac:dyDescent="0.2">
      <c r="A1962" s="1">
        <v>1961</v>
      </c>
      <c r="B1962" s="2" t="s">
        <v>8409</v>
      </c>
      <c r="C1962" s="1">
        <v>72</v>
      </c>
      <c r="D1962" s="1" t="s">
        <v>3721</v>
      </c>
      <c r="E1962" s="4" t="s">
        <v>546</v>
      </c>
      <c r="F1962" s="1" t="s">
        <v>3723</v>
      </c>
      <c r="L1962" s="3">
        <v>464.35197368420455</v>
      </c>
      <c r="AE1962" s="7">
        <f t="shared" si="62"/>
        <v>464.35197368420455</v>
      </c>
      <c r="AF1962" s="7">
        <f t="shared" si="61"/>
        <v>464.35197368420455</v>
      </c>
      <c r="AG1962" s="1">
        <v>1</v>
      </c>
      <c r="AH1962" s="1" t="s">
        <v>469</v>
      </c>
      <c r="AI1962" s="1" t="s">
        <v>469</v>
      </c>
    </row>
    <row r="1963" spans="1:35" ht="18" customHeight="1" x14ac:dyDescent="0.2">
      <c r="A1963" s="1">
        <v>1962</v>
      </c>
      <c r="B1963" s="2" t="s">
        <v>4914</v>
      </c>
      <c r="C1963" s="1" t="s">
        <v>6705</v>
      </c>
      <c r="D1963" s="1" t="s">
        <v>3721</v>
      </c>
      <c r="E1963" s="4" t="s">
        <v>3609</v>
      </c>
      <c r="F1963" s="1" t="s">
        <v>2652</v>
      </c>
      <c r="W1963" s="3">
        <v>464.28997020852876</v>
      </c>
      <c r="AE1963" s="7">
        <f t="shared" si="62"/>
        <v>464.28997020852876</v>
      </c>
      <c r="AF1963" s="7">
        <f t="shared" si="61"/>
        <v>464.28997020852876</v>
      </c>
      <c r="AG1963" s="1">
        <v>1</v>
      </c>
      <c r="AH1963" s="1" t="s">
        <v>469</v>
      </c>
      <c r="AI1963" s="1" t="s">
        <v>469</v>
      </c>
    </row>
    <row r="1964" spans="1:35" ht="18" customHeight="1" x14ac:dyDescent="0.2">
      <c r="A1964" s="1">
        <v>1963</v>
      </c>
      <c r="B1964" s="2" t="s">
        <v>4915</v>
      </c>
      <c r="C1964" s="1" t="s">
        <v>6705</v>
      </c>
      <c r="D1964" s="1" t="s">
        <v>3721</v>
      </c>
      <c r="E1964" s="4" t="s">
        <v>546</v>
      </c>
      <c r="F1964" s="1" t="s">
        <v>2652</v>
      </c>
      <c r="W1964" s="3">
        <v>463.83944954129072</v>
      </c>
      <c r="AE1964" s="7">
        <f t="shared" si="62"/>
        <v>463.83944954129072</v>
      </c>
      <c r="AF1964" s="7">
        <f t="shared" si="61"/>
        <v>463.83944954129072</v>
      </c>
      <c r="AG1964" s="1">
        <v>1</v>
      </c>
      <c r="AH1964" s="1" t="s">
        <v>469</v>
      </c>
      <c r="AI1964" s="1" t="s">
        <v>469</v>
      </c>
    </row>
    <row r="1965" spans="1:35" ht="18" customHeight="1" x14ac:dyDescent="0.2">
      <c r="A1965" s="1">
        <v>1964</v>
      </c>
      <c r="B1965" s="2" t="s">
        <v>9563</v>
      </c>
      <c r="C1965" s="1" t="s">
        <v>6705</v>
      </c>
      <c r="D1965" s="1" t="s">
        <v>3721</v>
      </c>
      <c r="E1965" s="4" t="s">
        <v>6756</v>
      </c>
      <c r="F1965" s="1" t="s">
        <v>2652</v>
      </c>
      <c r="W1965" s="3">
        <v>463.29791459780381</v>
      </c>
      <c r="AE1965" s="7">
        <f t="shared" si="62"/>
        <v>463.29791459780381</v>
      </c>
      <c r="AF1965" s="7">
        <f t="shared" si="61"/>
        <v>463.29791459780381</v>
      </c>
      <c r="AG1965" s="1">
        <v>1</v>
      </c>
      <c r="AH1965" s="1" t="s">
        <v>469</v>
      </c>
      <c r="AI1965" s="1" t="s">
        <v>469</v>
      </c>
    </row>
    <row r="1966" spans="1:35" ht="18" customHeight="1" x14ac:dyDescent="0.2">
      <c r="A1966" s="1">
        <v>1965</v>
      </c>
      <c r="B1966" s="2" t="s">
        <v>7332</v>
      </c>
      <c r="C1966" s="1">
        <v>65</v>
      </c>
      <c r="D1966" s="1" t="s">
        <v>3721</v>
      </c>
      <c r="E1966" s="4" t="s">
        <v>7333</v>
      </c>
      <c r="F1966" s="1" t="s">
        <v>8601</v>
      </c>
      <c r="N1966" s="3">
        <v>463.01837672282284</v>
      </c>
      <c r="AE1966" s="7">
        <f t="shared" si="62"/>
        <v>463.01837672282284</v>
      </c>
      <c r="AF1966" s="7">
        <f t="shared" si="61"/>
        <v>463.01837672282284</v>
      </c>
      <c r="AG1966" s="1">
        <v>1</v>
      </c>
      <c r="AH1966" s="1" t="s">
        <v>469</v>
      </c>
      <c r="AI1966" s="1" t="s">
        <v>469</v>
      </c>
    </row>
    <row r="1967" spans="1:35" ht="18" customHeight="1" x14ac:dyDescent="0.2">
      <c r="A1967" s="1">
        <v>1966</v>
      </c>
      <c r="B1967" s="2" t="s">
        <v>4297</v>
      </c>
      <c r="C1967" s="1">
        <v>66</v>
      </c>
      <c r="D1967" s="1" t="s">
        <v>3721</v>
      </c>
      <c r="E1967" s="4" t="s">
        <v>546</v>
      </c>
      <c r="F1967" s="1" t="s">
        <v>8601</v>
      </c>
      <c r="G1967" s="3">
        <v>462.90322580644636</v>
      </c>
      <c r="AE1967" s="7">
        <f t="shared" si="62"/>
        <v>462.90322580644636</v>
      </c>
      <c r="AF1967" s="7">
        <f t="shared" si="61"/>
        <v>462.90322580644636</v>
      </c>
      <c r="AG1967" s="1">
        <v>1</v>
      </c>
      <c r="AH1967" s="1" t="s">
        <v>469</v>
      </c>
      <c r="AI1967" s="1" t="s">
        <v>469</v>
      </c>
    </row>
    <row r="1968" spans="1:35" ht="18" customHeight="1" x14ac:dyDescent="0.2">
      <c r="A1968" s="1">
        <v>1967</v>
      </c>
      <c r="B1968" s="2" t="s">
        <v>4259</v>
      </c>
      <c r="C1968" s="1">
        <v>67</v>
      </c>
      <c r="D1968" s="1" t="s">
        <v>3721</v>
      </c>
      <c r="E1968" s="4" t="s">
        <v>546</v>
      </c>
      <c r="F1968" s="1" t="s">
        <v>8601</v>
      </c>
      <c r="H1968" s="3">
        <v>462.33222591361545</v>
      </c>
      <c r="AE1968" s="7">
        <f t="shared" si="62"/>
        <v>462.33222591361545</v>
      </c>
      <c r="AF1968" s="7">
        <f t="shared" si="61"/>
        <v>462.33222591361545</v>
      </c>
      <c r="AG1968" s="1">
        <v>1</v>
      </c>
      <c r="AH1968" s="1" t="s">
        <v>469</v>
      </c>
      <c r="AI1968" s="1" t="s">
        <v>469</v>
      </c>
    </row>
    <row r="1969" spans="1:35" ht="18" customHeight="1" x14ac:dyDescent="0.2">
      <c r="A1969" s="1">
        <v>1968</v>
      </c>
      <c r="B1969" s="2" t="s">
        <v>5797</v>
      </c>
      <c r="C1969" s="1" t="s">
        <v>6705</v>
      </c>
      <c r="D1969" s="1" t="s">
        <v>3721</v>
      </c>
      <c r="E1969" s="4" t="s">
        <v>546</v>
      </c>
      <c r="F1969" s="1" t="s">
        <v>2652</v>
      </c>
      <c r="W1969" s="3">
        <v>462.30585898707886</v>
      </c>
      <c r="AE1969" s="7">
        <f t="shared" si="62"/>
        <v>462.30585898707886</v>
      </c>
      <c r="AF1969" s="7">
        <f t="shared" si="61"/>
        <v>462.30585898707886</v>
      </c>
      <c r="AG1969" s="1">
        <v>1</v>
      </c>
      <c r="AH1969" s="1" t="s">
        <v>469</v>
      </c>
      <c r="AI1969" s="1" t="s">
        <v>469</v>
      </c>
    </row>
    <row r="1970" spans="1:35" ht="18" customHeight="1" x14ac:dyDescent="0.2">
      <c r="A1970" s="1">
        <v>1969</v>
      </c>
      <c r="B1970" s="2" t="s">
        <v>3456</v>
      </c>
      <c r="C1970" s="1" t="s">
        <v>6705</v>
      </c>
      <c r="D1970" s="1" t="s">
        <v>3721</v>
      </c>
      <c r="E1970" s="4" t="s">
        <v>546</v>
      </c>
      <c r="F1970" s="1" t="s">
        <v>2652</v>
      </c>
      <c r="Q1970" s="3">
        <v>462.07692307692469</v>
      </c>
      <c r="AE1970" s="7">
        <f t="shared" si="62"/>
        <v>462.07692307692469</v>
      </c>
      <c r="AF1970" s="7">
        <f t="shared" si="61"/>
        <v>462.07692307692469</v>
      </c>
      <c r="AG1970" s="1">
        <v>1</v>
      </c>
      <c r="AH1970" s="1" t="s">
        <v>469</v>
      </c>
      <c r="AI1970" s="1" t="s">
        <v>469</v>
      </c>
    </row>
    <row r="1971" spans="1:35" ht="18" customHeight="1" x14ac:dyDescent="0.2">
      <c r="A1971" s="1">
        <v>1970</v>
      </c>
      <c r="B1971" s="2" t="s">
        <v>415</v>
      </c>
      <c r="C1971" s="1">
        <v>62</v>
      </c>
      <c r="D1971" s="1" t="s">
        <v>3721</v>
      </c>
      <c r="E1971" s="4" t="s">
        <v>8329</v>
      </c>
      <c r="F1971" s="1" t="s">
        <v>3027</v>
      </c>
      <c r="J1971" s="3">
        <v>462.07692307692332</v>
      </c>
      <c r="AE1971" s="7">
        <f t="shared" si="62"/>
        <v>462.07692307692332</v>
      </c>
      <c r="AF1971" s="7">
        <f t="shared" si="61"/>
        <v>462.07692307692332</v>
      </c>
      <c r="AG1971" s="1">
        <v>1</v>
      </c>
      <c r="AH1971" s="1" t="s">
        <v>469</v>
      </c>
      <c r="AI1971" s="1" t="s">
        <v>469</v>
      </c>
    </row>
    <row r="1972" spans="1:35" ht="18" customHeight="1" x14ac:dyDescent="0.2">
      <c r="A1972" s="1">
        <v>1971</v>
      </c>
      <c r="B1972" s="2" t="s">
        <v>4916</v>
      </c>
      <c r="C1972" s="1" t="s">
        <v>6705</v>
      </c>
      <c r="D1972" s="1" t="s">
        <v>3721</v>
      </c>
      <c r="E1972" s="4" t="s">
        <v>546</v>
      </c>
      <c r="F1972" s="1" t="s">
        <v>2652</v>
      </c>
      <c r="W1972" s="3">
        <v>461.54816513762097</v>
      </c>
      <c r="AE1972" s="7">
        <f t="shared" si="62"/>
        <v>461.54816513762097</v>
      </c>
      <c r="AF1972" s="7">
        <f t="shared" si="61"/>
        <v>461.54816513762097</v>
      </c>
      <c r="AG1972" s="1">
        <v>1</v>
      </c>
      <c r="AH1972" s="1" t="s">
        <v>469</v>
      </c>
      <c r="AI1972" s="1" t="s">
        <v>469</v>
      </c>
    </row>
    <row r="1973" spans="1:35" ht="18" customHeight="1" x14ac:dyDescent="0.2">
      <c r="A1973" s="1">
        <v>1972</v>
      </c>
      <c r="B1973" s="2" t="s">
        <v>7334</v>
      </c>
      <c r="C1973" s="1">
        <v>99</v>
      </c>
      <c r="D1973" s="1" t="s">
        <v>3721</v>
      </c>
      <c r="E1973" s="4" t="s">
        <v>546</v>
      </c>
      <c r="F1973" s="1" t="s">
        <v>5354</v>
      </c>
      <c r="N1973" s="3">
        <v>461.48851454824398</v>
      </c>
      <c r="AE1973" s="7">
        <f t="shared" si="62"/>
        <v>461.48851454824398</v>
      </c>
      <c r="AF1973" s="7">
        <f t="shared" si="61"/>
        <v>461.48851454824398</v>
      </c>
      <c r="AG1973" s="1">
        <v>1</v>
      </c>
      <c r="AH1973" s="1" t="s">
        <v>469</v>
      </c>
      <c r="AI1973" s="1" t="s">
        <v>469</v>
      </c>
    </row>
    <row r="1974" spans="1:35" ht="18" customHeight="1" x14ac:dyDescent="0.2">
      <c r="A1974" s="1">
        <v>1973</v>
      </c>
      <c r="B1974" s="2" t="s">
        <v>4917</v>
      </c>
      <c r="C1974" s="1" t="s">
        <v>6705</v>
      </c>
      <c r="D1974" s="1" t="s">
        <v>3721</v>
      </c>
      <c r="E1974" s="4" t="s">
        <v>546</v>
      </c>
      <c r="F1974" s="1" t="s">
        <v>2652</v>
      </c>
      <c r="W1974" s="3">
        <v>461.31380337635392</v>
      </c>
      <c r="AE1974" s="7">
        <f t="shared" si="62"/>
        <v>461.31380337635392</v>
      </c>
      <c r="AF1974" s="7">
        <f t="shared" si="61"/>
        <v>461.31380337635392</v>
      </c>
      <c r="AG1974" s="1">
        <v>1</v>
      </c>
      <c r="AH1974" s="1" t="s">
        <v>469</v>
      </c>
      <c r="AI1974" s="1" t="s">
        <v>469</v>
      </c>
    </row>
    <row r="1975" spans="1:35" ht="18" customHeight="1" x14ac:dyDescent="0.2">
      <c r="A1975" s="1">
        <v>1974</v>
      </c>
      <c r="B1975" s="2" t="s">
        <v>1321</v>
      </c>
      <c r="C1975" s="1">
        <v>62</v>
      </c>
      <c r="D1975" s="1" t="s">
        <v>3721</v>
      </c>
      <c r="E1975" s="4" t="s">
        <v>546</v>
      </c>
      <c r="F1975" s="1" t="s">
        <v>3027</v>
      </c>
      <c r="AC1975" s="3">
        <v>461.06578947368223</v>
      </c>
      <c r="AE1975" s="7">
        <f t="shared" si="62"/>
        <v>461.06578947368223</v>
      </c>
      <c r="AF1975" s="7">
        <f t="shared" si="61"/>
        <v>461.06578947368223</v>
      </c>
      <c r="AG1975" s="1">
        <v>1</v>
      </c>
      <c r="AH1975" s="1" t="s">
        <v>469</v>
      </c>
      <c r="AI1975" s="1" t="s">
        <v>469</v>
      </c>
    </row>
    <row r="1976" spans="1:35" ht="18" customHeight="1" x14ac:dyDescent="0.2">
      <c r="A1976" s="1">
        <v>1975</v>
      </c>
      <c r="B1976" s="2" t="s">
        <v>8410</v>
      </c>
      <c r="C1976" s="1">
        <v>91</v>
      </c>
      <c r="D1976" s="1" t="s">
        <v>3721</v>
      </c>
      <c r="E1976" s="4" t="s">
        <v>8411</v>
      </c>
      <c r="F1976" s="1" t="s">
        <v>3735</v>
      </c>
      <c r="L1976" s="3">
        <v>461.06578947367825</v>
      </c>
      <c r="AE1976" s="7">
        <f t="shared" si="62"/>
        <v>461.06578947367825</v>
      </c>
      <c r="AF1976" s="7">
        <f t="shared" si="61"/>
        <v>461.06578947367825</v>
      </c>
      <c r="AG1976" s="1">
        <v>1</v>
      </c>
      <c r="AH1976" s="1" t="s">
        <v>469</v>
      </c>
      <c r="AI1976" s="1" t="s">
        <v>469</v>
      </c>
    </row>
    <row r="1977" spans="1:35" ht="18" customHeight="1" x14ac:dyDescent="0.2">
      <c r="A1977" s="1">
        <v>1976</v>
      </c>
      <c r="B1977" s="2" t="s">
        <v>2477</v>
      </c>
      <c r="C1977" s="1">
        <v>87</v>
      </c>
      <c r="D1977" s="1" t="s">
        <v>3721</v>
      </c>
      <c r="E1977" s="4" t="s">
        <v>546</v>
      </c>
      <c r="F1977" s="1" t="s">
        <v>5351</v>
      </c>
      <c r="S1977" s="3">
        <v>460.53999999999951</v>
      </c>
      <c r="AE1977" s="7">
        <f t="shared" si="62"/>
        <v>460.53999999999951</v>
      </c>
      <c r="AF1977" s="7">
        <f t="shared" si="61"/>
        <v>460.53999999999951</v>
      </c>
      <c r="AG1977" s="1">
        <v>1</v>
      </c>
      <c r="AH1977" s="1" t="s">
        <v>469</v>
      </c>
      <c r="AI1977" s="1" t="s">
        <v>469</v>
      </c>
    </row>
    <row r="1978" spans="1:35" ht="18" customHeight="1" x14ac:dyDescent="0.2">
      <c r="A1978" s="1">
        <v>1977</v>
      </c>
      <c r="B1978" s="2" t="s">
        <v>4918</v>
      </c>
      <c r="C1978" s="1" t="s">
        <v>6705</v>
      </c>
      <c r="D1978" s="1" t="s">
        <v>3721</v>
      </c>
      <c r="E1978" s="4" t="s">
        <v>546</v>
      </c>
      <c r="F1978" s="1" t="s">
        <v>2652</v>
      </c>
      <c r="W1978" s="3">
        <v>460.32174776562897</v>
      </c>
      <c r="AE1978" s="7">
        <f t="shared" si="62"/>
        <v>460.32174776562897</v>
      </c>
      <c r="AF1978" s="7">
        <f t="shared" si="61"/>
        <v>460.32174776562897</v>
      </c>
      <c r="AG1978" s="1">
        <v>1</v>
      </c>
      <c r="AH1978" s="1" t="s">
        <v>469</v>
      </c>
      <c r="AI1978" s="1" t="s">
        <v>469</v>
      </c>
    </row>
    <row r="1979" spans="1:35" ht="18" customHeight="1" x14ac:dyDescent="0.2">
      <c r="A1979" s="1">
        <v>1978</v>
      </c>
      <c r="B1979" s="2" t="s">
        <v>8791</v>
      </c>
      <c r="C1979" s="1">
        <v>80</v>
      </c>
      <c r="D1979" s="1" t="s">
        <v>3721</v>
      </c>
      <c r="E1979" s="4" t="s">
        <v>546</v>
      </c>
      <c r="F1979" s="1" t="s">
        <v>3726</v>
      </c>
      <c r="N1979" s="3">
        <v>459.95865237366513</v>
      </c>
      <c r="AE1979" s="7">
        <f t="shared" si="62"/>
        <v>459.95865237366513</v>
      </c>
      <c r="AF1979" s="7">
        <f t="shared" si="61"/>
        <v>459.95865237366513</v>
      </c>
      <c r="AG1979" s="1">
        <v>1</v>
      </c>
      <c r="AH1979" s="1" t="s">
        <v>469</v>
      </c>
      <c r="AI1979" s="1" t="s">
        <v>469</v>
      </c>
    </row>
    <row r="1980" spans="1:35" ht="18" customHeight="1" x14ac:dyDescent="0.2">
      <c r="A1980" s="1">
        <v>1979</v>
      </c>
      <c r="B1980" s="2" t="s">
        <v>4298</v>
      </c>
      <c r="C1980" s="1">
        <v>69</v>
      </c>
      <c r="D1980" s="1" t="s">
        <v>3721</v>
      </c>
      <c r="E1980" s="4" t="s">
        <v>6953</v>
      </c>
      <c r="F1980" s="1" t="s">
        <v>3723</v>
      </c>
      <c r="G1980" s="3">
        <v>459.32258064515605</v>
      </c>
      <c r="AE1980" s="7">
        <f t="shared" si="62"/>
        <v>459.32258064515605</v>
      </c>
      <c r="AF1980" s="7">
        <f t="shared" si="61"/>
        <v>459.32258064515605</v>
      </c>
      <c r="AG1980" s="1">
        <v>1</v>
      </c>
      <c r="AH1980" s="1" t="s">
        <v>469</v>
      </c>
      <c r="AI1980" s="1" t="s">
        <v>469</v>
      </c>
    </row>
    <row r="1981" spans="1:35" ht="18" customHeight="1" x14ac:dyDescent="0.2">
      <c r="A1981" s="1">
        <v>1980</v>
      </c>
      <c r="B1981" s="2" t="s">
        <v>4260</v>
      </c>
      <c r="C1981" s="1">
        <v>62</v>
      </c>
      <c r="D1981" s="1" t="s">
        <v>3721</v>
      </c>
      <c r="E1981" s="4" t="s">
        <v>4261</v>
      </c>
      <c r="F1981" s="1" t="s">
        <v>3027</v>
      </c>
      <c r="H1981" s="3">
        <v>459.01328903653905</v>
      </c>
      <c r="AE1981" s="7">
        <f t="shared" si="62"/>
        <v>459.01328903653905</v>
      </c>
      <c r="AF1981" s="7">
        <f t="shared" si="61"/>
        <v>459.01328903653905</v>
      </c>
      <c r="AG1981" s="1">
        <v>1</v>
      </c>
      <c r="AH1981" s="1" t="s">
        <v>469</v>
      </c>
      <c r="AI1981" s="1" t="s">
        <v>469</v>
      </c>
    </row>
    <row r="1982" spans="1:35" ht="18" customHeight="1" x14ac:dyDescent="0.2">
      <c r="A1982" s="1">
        <v>1981</v>
      </c>
      <c r="B1982" s="2" t="s">
        <v>8792</v>
      </c>
      <c r="C1982" s="1">
        <v>76</v>
      </c>
      <c r="D1982" s="1" t="s">
        <v>3721</v>
      </c>
      <c r="E1982" s="4" t="s">
        <v>8793</v>
      </c>
      <c r="F1982" s="1" t="s">
        <v>8591</v>
      </c>
      <c r="N1982" s="3">
        <v>458.42879019908628</v>
      </c>
      <c r="AE1982" s="7">
        <f t="shared" si="62"/>
        <v>458.42879019908628</v>
      </c>
      <c r="AF1982" s="7">
        <f t="shared" si="61"/>
        <v>458.42879019908628</v>
      </c>
      <c r="AG1982" s="1">
        <v>1</v>
      </c>
      <c r="AH1982" s="1" t="s">
        <v>469</v>
      </c>
      <c r="AI1982" s="1" t="s">
        <v>469</v>
      </c>
    </row>
    <row r="1983" spans="1:35" ht="18" customHeight="1" x14ac:dyDescent="0.2">
      <c r="A1983" s="1">
        <v>1982</v>
      </c>
      <c r="B1983" s="2" t="s">
        <v>4919</v>
      </c>
      <c r="C1983" s="1" t="s">
        <v>6705</v>
      </c>
      <c r="D1983" s="1" t="s">
        <v>3721</v>
      </c>
      <c r="E1983" s="4" t="s">
        <v>546</v>
      </c>
      <c r="F1983" s="1" t="s">
        <v>2652</v>
      </c>
      <c r="W1983" s="3">
        <v>458.33763654417908</v>
      </c>
      <c r="AE1983" s="7">
        <f t="shared" si="62"/>
        <v>458.33763654417908</v>
      </c>
      <c r="AF1983" s="7">
        <f t="shared" si="61"/>
        <v>458.33763654417908</v>
      </c>
      <c r="AG1983" s="1">
        <v>1</v>
      </c>
      <c r="AH1983" s="1" t="s">
        <v>469</v>
      </c>
      <c r="AI1983" s="1" t="s">
        <v>469</v>
      </c>
    </row>
    <row r="1984" spans="1:35" ht="18" customHeight="1" x14ac:dyDescent="0.2">
      <c r="A1984" s="1">
        <v>1983</v>
      </c>
      <c r="B1984" s="2" t="s">
        <v>4090</v>
      </c>
      <c r="C1984" s="1">
        <v>81</v>
      </c>
      <c r="D1984" s="1" t="s">
        <v>3721</v>
      </c>
      <c r="E1984" s="4" t="s">
        <v>546</v>
      </c>
      <c r="F1984" s="1" t="s">
        <v>3726</v>
      </c>
      <c r="H1984" s="3">
        <v>457.98936170213119</v>
      </c>
      <c r="AE1984" s="7">
        <f t="shared" si="62"/>
        <v>457.98936170213119</v>
      </c>
      <c r="AF1984" s="7">
        <f t="shared" si="61"/>
        <v>457.98936170213119</v>
      </c>
      <c r="AG1984" s="1">
        <v>1</v>
      </c>
      <c r="AH1984" s="1" t="s">
        <v>469</v>
      </c>
      <c r="AI1984" s="1" t="s">
        <v>469</v>
      </c>
    </row>
    <row r="1985" spans="1:35" ht="18" customHeight="1" x14ac:dyDescent="0.2">
      <c r="A1985" s="1">
        <v>1984</v>
      </c>
      <c r="B1985" s="2" t="s">
        <v>8412</v>
      </c>
      <c r="C1985" s="1">
        <v>91</v>
      </c>
      <c r="D1985" s="1" t="s">
        <v>3721</v>
      </c>
      <c r="E1985" s="4" t="s">
        <v>8411</v>
      </c>
      <c r="F1985" s="1" t="s">
        <v>3735</v>
      </c>
      <c r="L1985" s="3">
        <v>457.77960526315195</v>
      </c>
      <c r="AE1985" s="7">
        <f t="shared" si="62"/>
        <v>457.77960526315195</v>
      </c>
      <c r="AF1985" s="7">
        <f t="shared" si="61"/>
        <v>457.77960526315195</v>
      </c>
      <c r="AG1985" s="1">
        <v>1</v>
      </c>
      <c r="AH1985" s="1" t="s">
        <v>469</v>
      </c>
      <c r="AI1985" s="1" t="s">
        <v>469</v>
      </c>
    </row>
    <row r="1986" spans="1:35" ht="18" customHeight="1" x14ac:dyDescent="0.2">
      <c r="A1986" s="1">
        <v>1985</v>
      </c>
      <c r="B1986" s="2" t="s">
        <v>4920</v>
      </c>
      <c r="C1986" s="1" t="s">
        <v>6705</v>
      </c>
      <c r="D1986" s="1" t="s">
        <v>3721</v>
      </c>
      <c r="E1986" s="4" t="s">
        <v>546</v>
      </c>
      <c r="F1986" s="1" t="s">
        <v>2652</v>
      </c>
      <c r="W1986" s="3">
        <v>457.34558093345413</v>
      </c>
      <c r="AE1986" s="7">
        <f t="shared" si="62"/>
        <v>457.34558093345413</v>
      </c>
      <c r="AF1986" s="7">
        <f t="shared" ref="AF1986:AF2049" si="63">SUM(G1986:AD1986)</f>
        <v>457.34558093345413</v>
      </c>
      <c r="AG1986" s="1">
        <v>1</v>
      </c>
      <c r="AH1986" s="1" t="s">
        <v>469</v>
      </c>
      <c r="AI1986" s="1" t="s">
        <v>469</v>
      </c>
    </row>
    <row r="1987" spans="1:35" ht="18" customHeight="1" x14ac:dyDescent="0.2">
      <c r="A1987" s="1">
        <v>1986</v>
      </c>
      <c r="B1987" s="2" t="s">
        <v>3245</v>
      </c>
      <c r="C1987" s="1">
        <v>86</v>
      </c>
      <c r="D1987" s="1" t="s">
        <v>3721</v>
      </c>
      <c r="E1987" s="4" t="s">
        <v>546</v>
      </c>
      <c r="F1987" s="1" t="s">
        <v>5351</v>
      </c>
      <c r="X1987" s="3">
        <v>457.06521739130341</v>
      </c>
      <c r="AE1987" s="7">
        <f t="shared" si="62"/>
        <v>457.06521739130341</v>
      </c>
      <c r="AF1987" s="7">
        <f t="shared" si="63"/>
        <v>457.06521739130341</v>
      </c>
      <c r="AG1987" s="1">
        <v>1</v>
      </c>
      <c r="AH1987" s="1" t="s">
        <v>469</v>
      </c>
      <c r="AI1987" s="1" t="s">
        <v>469</v>
      </c>
    </row>
    <row r="1988" spans="1:35" ht="18" customHeight="1" x14ac:dyDescent="0.2">
      <c r="A1988" s="1">
        <v>1987</v>
      </c>
      <c r="B1988" s="2" t="s">
        <v>4921</v>
      </c>
      <c r="C1988" s="1" t="s">
        <v>6705</v>
      </c>
      <c r="D1988" s="1" t="s">
        <v>3721</v>
      </c>
      <c r="E1988" s="4" t="s">
        <v>546</v>
      </c>
      <c r="F1988" s="1" t="s">
        <v>2652</v>
      </c>
      <c r="W1988" s="3">
        <v>456.96559633028147</v>
      </c>
      <c r="AE1988" s="7">
        <f t="shared" si="62"/>
        <v>456.96559633028147</v>
      </c>
      <c r="AF1988" s="7">
        <f t="shared" si="63"/>
        <v>456.96559633028147</v>
      </c>
      <c r="AG1988" s="1">
        <v>1</v>
      </c>
      <c r="AH1988" s="1" t="s">
        <v>469</v>
      </c>
      <c r="AI1988" s="1" t="s">
        <v>469</v>
      </c>
    </row>
    <row r="1989" spans="1:35" ht="18" customHeight="1" x14ac:dyDescent="0.2">
      <c r="A1989" s="1">
        <v>1988</v>
      </c>
      <c r="B1989" s="2" t="s">
        <v>8794</v>
      </c>
      <c r="C1989" s="1">
        <v>78</v>
      </c>
      <c r="D1989" s="1" t="s">
        <v>3721</v>
      </c>
      <c r="E1989" s="4" t="s">
        <v>7343</v>
      </c>
      <c r="F1989" s="1" t="s">
        <v>3726</v>
      </c>
      <c r="N1989" s="3">
        <v>456.89892802450743</v>
      </c>
      <c r="AE1989" s="7">
        <f t="shared" si="62"/>
        <v>456.89892802450743</v>
      </c>
      <c r="AF1989" s="7">
        <f t="shared" si="63"/>
        <v>456.89892802450743</v>
      </c>
      <c r="AG1989" s="1">
        <v>1</v>
      </c>
      <c r="AH1989" s="1" t="s">
        <v>469</v>
      </c>
      <c r="AI1989" s="1" t="s">
        <v>469</v>
      </c>
    </row>
    <row r="1990" spans="1:35" ht="18" customHeight="1" x14ac:dyDescent="0.2">
      <c r="A1990" s="1">
        <v>1989</v>
      </c>
      <c r="B1990" s="2" t="s">
        <v>4922</v>
      </c>
      <c r="C1990" s="1" t="s">
        <v>6705</v>
      </c>
      <c r="D1990" s="1" t="s">
        <v>3721</v>
      </c>
      <c r="E1990" s="4" t="s">
        <v>2031</v>
      </c>
      <c r="F1990" s="1" t="s">
        <v>2652</v>
      </c>
      <c r="W1990" s="3">
        <v>456.35352532272918</v>
      </c>
      <c r="AE1990" s="7">
        <f t="shared" si="62"/>
        <v>456.35352532272918</v>
      </c>
      <c r="AF1990" s="7">
        <f t="shared" si="63"/>
        <v>456.35352532272918</v>
      </c>
      <c r="AG1990" s="1">
        <v>1</v>
      </c>
      <c r="AH1990" s="1" t="s">
        <v>469</v>
      </c>
      <c r="AI1990" s="1" t="s">
        <v>469</v>
      </c>
    </row>
    <row r="1991" spans="1:35" ht="18" customHeight="1" x14ac:dyDescent="0.2">
      <c r="A1991" s="1">
        <v>1990</v>
      </c>
      <c r="B1991" s="2" t="s">
        <v>157</v>
      </c>
      <c r="C1991" s="1">
        <v>82</v>
      </c>
      <c r="D1991" s="1" t="s">
        <v>3721</v>
      </c>
      <c r="E1991" s="4" t="s">
        <v>546</v>
      </c>
      <c r="F1991" s="1" t="s">
        <v>3726</v>
      </c>
      <c r="N1991" s="3">
        <v>455.36906584992857</v>
      </c>
      <c r="AE1991" s="7">
        <f t="shared" si="62"/>
        <v>455.36906584992857</v>
      </c>
      <c r="AF1991" s="7">
        <f t="shared" si="63"/>
        <v>455.36906584992857</v>
      </c>
      <c r="AG1991" s="1">
        <v>1</v>
      </c>
      <c r="AH1991" s="1" t="s">
        <v>469</v>
      </c>
      <c r="AI1991" s="1" t="s">
        <v>469</v>
      </c>
    </row>
    <row r="1992" spans="1:35" ht="18" customHeight="1" x14ac:dyDescent="0.2">
      <c r="A1992" s="1">
        <v>1991</v>
      </c>
      <c r="B1992" s="2" t="s">
        <v>4923</v>
      </c>
      <c r="C1992" s="1" t="s">
        <v>6705</v>
      </c>
      <c r="D1992" s="1" t="s">
        <v>3721</v>
      </c>
      <c r="E1992" s="4" t="s">
        <v>546</v>
      </c>
      <c r="F1992" s="1" t="s">
        <v>2652</v>
      </c>
      <c r="W1992" s="3">
        <v>455.36146971200424</v>
      </c>
      <c r="AE1992" s="7">
        <f t="shared" si="62"/>
        <v>455.36146971200424</v>
      </c>
      <c r="AF1992" s="7">
        <f t="shared" si="63"/>
        <v>455.36146971200424</v>
      </c>
      <c r="AG1992" s="1">
        <v>1</v>
      </c>
      <c r="AH1992" s="1" t="s">
        <v>469</v>
      </c>
      <c r="AI1992" s="1" t="s">
        <v>469</v>
      </c>
    </row>
    <row r="1993" spans="1:35" ht="18" customHeight="1" x14ac:dyDescent="0.2">
      <c r="A1993" s="1">
        <v>1992</v>
      </c>
      <c r="B1993" s="2" t="s">
        <v>8413</v>
      </c>
      <c r="C1993" s="1">
        <v>58</v>
      </c>
      <c r="D1993" s="1" t="s">
        <v>3721</v>
      </c>
      <c r="E1993" s="4" t="s">
        <v>546</v>
      </c>
      <c r="F1993" s="1" t="s">
        <v>3027</v>
      </c>
      <c r="L1993" s="3">
        <v>454.49342105262565</v>
      </c>
      <c r="AE1993" s="7">
        <f t="shared" si="62"/>
        <v>454.49342105262565</v>
      </c>
      <c r="AF1993" s="7">
        <f t="shared" si="63"/>
        <v>454.49342105262565</v>
      </c>
      <c r="AG1993" s="1">
        <v>1</v>
      </c>
      <c r="AH1993" s="1" t="s">
        <v>469</v>
      </c>
      <c r="AI1993" s="1" t="s">
        <v>469</v>
      </c>
    </row>
    <row r="1994" spans="1:35" ht="18" customHeight="1" x14ac:dyDescent="0.2">
      <c r="A1994" s="1">
        <v>1993</v>
      </c>
      <c r="B1994" s="2" t="s">
        <v>4091</v>
      </c>
      <c r="C1994" s="1">
        <v>74</v>
      </c>
      <c r="D1994" s="1" t="s">
        <v>3721</v>
      </c>
      <c r="E1994" s="4" t="s">
        <v>4092</v>
      </c>
      <c r="F1994" s="1" t="s">
        <v>8591</v>
      </c>
      <c r="H1994" s="3">
        <v>454.4468085106418</v>
      </c>
      <c r="AE1994" s="7">
        <f t="shared" si="62"/>
        <v>454.4468085106418</v>
      </c>
      <c r="AF1994" s="7">
        <f t="shared" si="63"/>
        <v>454.4468085106418</v>
      </c>
      <c r="AG1994" s="1">
        <v>1</v>
      </c>
      <c r="AH1994" s="1" t="s">
        <v>469</v>
      </c>
      <c r="AI1994" s="1" t="s">
        <v>469</v>
      </c>
    </row>
    <row r="1995" spans="1:35" ht="18" customHeight="1" x14ac:dyDescent="0.2">
      <c r="A1995" s="1">
        <v>1994</v>
      </c>
      <c r="B1995" s="2" t="s">
        <v>4924</v>
      </c>
      <c r="C1995" s="1" t="s">
        <v>6705</v>
      </c>
      <c r="D1995" s="1" t="s">
        <v>3721</v>
      </c>
      <c r="E1995" s="4" t="s">
        <v>546</v>
      </c>
      <c r="F1995" s="1" t="s">
        <v>2652</v>
      </c>
      <c r="W1995" s="3">
        <v>454.36941410127929</v>
      </c>
      <c r="AE1995" s="7">
        <f t="shared" si="62"/>
        <v>454.36941410127929</v>
      </c>
      <c r="AF1995" s="7">
        <f t="shared" si="63"/>
        <v>454.36941410127929</v>
      </c>
      <c r="AG1995" s="1">
        <v>1</v>
      </c>
      <c r="AH1995" s="1" t="s">
        <v>469</v>
      </c>
      <c r="AI1995" s="1" t="s">
        <v>469</v>
      </c>
    </row>
    <row r="1996" spans="1:35" ht="18" customHeight="1" x14ac:dyDescent="0.2">
      <c r="A1996" s="1">
        <v>1995</v>
      </c>
      <c r="B1996" s="2" t="s">
        <v>158</v>
      </c>
      <c r="C1996" s="1">
        <v>63</v>
      </c>
      <c r="D1996" s="1" t="s">
        <v>3721</v>
      </c>
      <c r="E1996" s="4" t="s">
        <v>546</v>
      </c>
      <c r="F1996" s="1" t="s">
        <v>8601</v>
      </c>
      <c r="N1996" s="3">
        <v>453.83920367534972</v>
      </c>
      <c r="AE1996" s="7">
        <f t="shared" si="62"/>
        <v>453.83920367534972</v>
      </c>
      <c r="AF1996" s="7">
        <f t="shared" si="63"/>
        <v>453.83920367534972</v>
      </c>
      <c r="AG1996" s="1">
        <v>1</v>
      </c>
      <c r="AH1996" s="1" t="s">
        <v>469</v>
      </c>
      <c r="AI1996" s="1" t="s">
        <v>469</v>
      </c>
    </row>
    <row r="1997" spans="1:35" ht="18" customHeight="1" x14ac:dyDescent="0.2">
      <c r="A1997" s="1">
        <v>1996</v>
      </c>
      <c r="B1997" s="2" t="s">
        <v>4925</v>
      </c>
      <c r="C1997" s="1" t="s">
        <v>6705</v>
      </c>
      <c r="D1997" s="1" t="s">
        <v>3721</v>
      </c>
      <c r="E1997" s="4" t="s">
        <v>546</v>
      </c>
      <c r="F1997" s="1" t="s">
        <v>2652</v>
      </c>
      <c r="W1997" s="3">
        <v>453.37735849055434</v>
      </c>
      <c r="AE1997" s="7">
        <f t="shared" si="62"/>
        <v>453.37735849055434</v>
      </c>
      <c r="AF1997" s="7">
        <f t="shared" si="63"/>
        <v>453.37735849055434</v>
      </c>
      <c r="AG1997" s="1">
        <v>1</v>
      </c>
      <c r="AH1997" s="1" t="s">
        <v>469</v>
      </c>
      <c r="AI1997" s="1" t="s">
        <v>469</v>
      </c>
    </row>
    <row r="1998" spans="1:35" ht="18" customHeight="1" x14ac:dyDescent="0.2">
      <c r="A1998" s="1">
        <v>1997</v>
      </c>
      <c r="B1998" s="2" t="s">
        <v>4300</v>
      </c>
      <c r="C1998" s="1">
        <v>66</v>
      </c>
      <c r="D1998" s="1" t="s">
        <v>3721</v>
      </c>
      <c r="E1998" s="4" t="s">
        <v>3732</v>
      </c>
      <c r="F1998" s="1" t="s">
        <v>8601</v>
      </c>
      <c r="G1998" s="3">
        <v>452.77707006369712</v>
      </c>
      <c r="AE1998" s="7">
        <f t="shared" si="62"/>
        <v>452.77707006369712</v>
      </c>
      <c r="AF1998" s="7">
        <f t="shared" si="63"/>
        <v>452.77707006369712</v>
      </c>
      <c r="AG1998" s="1">
        <v>1</v>
      </c>
      <c r="AH1998" s="1" t="s">
        <v>469</v>
      </c>
      <c r="AI1998" s="1" t="s">
        <v>469</v>
      </c>
    </row>
    <row r="1999" spans="1:35" ht="18" customHeight="1" x14ac:dyDescent="0.2">
      <c r="A1999" s="1">
        <v>1998</v>
      </c>
      <c r="B1999" s="2" t="s">
        <v>9564</v>
      </c>
      <c r="C1999" s="1" t="s">
        <v>6705</v>
      </c>
      <c r="D1999" s="1" t="s">
        <v>3721</v>
      </c>
      <c r="E1999" s="4" t="s">
        <v>546</v>
      </c>
      <c r="F1999" s="1" t="s">
        <v>2652</v>
      </c>
      <c r="W1999" s="3">
        <v>452.3853028798294</v>
      </c>
      <c r="AE1999" s="7">
        <f t="shared" si="62"/>
        <v>452.3853028798294</v>
      </c>
      <c r="AF1999" s="7">
        <f t="shared" si="63"/>
        <v>452.3853028798294</v>
      </c>
      <c r="AG1999" s="1">
        <v>1</v>
      </c>
      <c r="AH1999" s="1" t="s">
        <v>469</v>
      </c>
      <c r="AI1999" s="1" t="s">
        <v>469</v>
      </c>
    </row>
    <row r="2000" spans="1:35" ht="18" customHeight="1" x14ac:dyDescent="0.2">
      <c r="A2000" s="1">
        <v>1999</v>
      </c>
      <c r="B2000" s="2" t="s">
        <v>4926</v>
      </c>
      <c r="C2000" s="1" t="s">
        <v>6705</v>
      </c>
      <c r="D2000" s="1" t="s">
        <v>3721</v>
      </c>
      <c r="E2000" s="4" t="s">
        <v>546</v>
      </c>
      <c r="F2000" s="1" t="s">
        <v>2652</v>
      </c>
      <c r="W2000" s="3">
        <v>452.38302752294197</v>
      </c>
      <c r="AE2000" s="7">
        <f t="shared" si="62"/>
        <v>452.38302752294197</v>
      </c>
      <c r="AF2000" s="7">
        <f t="shared" si="63"/>
        <v>452.38302752294197</v>
      </c>
      <c r="AG2000" s="1">
        <v>1</v>
      </c>
      <c r="AH2000" s="1" t="s">
        <v>469</v>
      </c>
      <c r="AI2000" s="1" t="s">
        <v>469</v>
      </c>
    </row>
    <row r="2001" spans="1:35" ht="18" customHeight="1" x14ac:dyDescent="0.2">
      <c r="A2001" s="1">
        <v>2000</v>
      </c>
      <c r="B2001" s="2" t="s">
        <v>4264</v>
      </c>
      <c r="C2001" s="1">
        <v>93</v>
      </c>
      <c r="D2001" s="1" t="s">
        <v>3721</v>
      </c>
      <c r="E2001" s="4" t="s">
        <v>546</v>
      </c>
      <c r="F2001" s="1" t="s">
        <v>5352</v>
      </c>
      <c r="H2001" s="3">
        <v>452.37541528238626</v>
      </c>
      <c r="AE2001" s="7">
        <f t="shared" si="62"/>
        <v>452.37541528238626</v>
      </c>
      <c r="AF2001" s="7">
        <f t="shared" si="63"/>
        <v>452.37541528238626</v>
      </c>
      <c r="AG2001" s="1">
        <v>1</v>
      </c>
      <c r="AH2001" s="1" t="s">
        <v>469</v>
      </c>
      <c r="AI2001" s="1" t="s">
        <v>469</v>
      </c>
    </row>
    <row r="2002" spans="1:35" ht="18" customHeight="1" x14ac:dyDescent="0.2">
      <c r="A2002" s="1">
        <v>2001</v>
      </c>
      <c r="B2002" s="2" t="s">
        <v>159</v>
      </c>
      <c r="C2002" s="1">
        <v>84</v>
      </c>
      <c r="D2002" s="1" t="s">
        <v>3721</v>
      </c>
      <c r="E2002" s="4" t="s">
        <v>546</v>
      </c>
      <c r="F2002" s="1" t="s">
        <v>5351</v>
      </c>
      <c r="N2002" s="3">
        <v>452.30934150077087</v>
      </c>
      <c r="AE2002" s="7">
        <f t="shared" si="62"/>
        <v>452.30934150077087</v>
      </c>
      <c r="AF2002" s="7">
        <f t="shared" si="63"/>
        <v>452.30934150077087</v>
      </c>
      <c r="AG2002" s="1">
        <v>1</v>
      </c>
      <c r="AH2002" s="1" t="s">
        <v>469</v>
      </c>
      <c r="AI2002" s="1" t="s">
        <v>469</v>
      </c>
    </row>
    <row r="2003" spans="1:35" ht="18" customHeight="1" x14ac:dyDescent="0.2">
      <c r="A2003" s="1">
        <v>2002</v>
      </c>
      <c r="B2003" s="2" t="s">
        <v>4301</v>
      </c>
      <c r="C2003" s="1">
        <v>85</v>
      </c>
      <c r="D2003" s="1" t="s">
        <v>3721</v>
      </c>
      <c r="E2003" s="4" t="s">
        <v>6980</v>
      </c>
      <c r="F2003" s="1" t="s">
        <v>5351</v>
      </c>
      <c r="G2003" s="3">
        <v>452.16129032257544</v>
      </c>
      <c r="AE2003" s="7">
        <f t="shared" si="62"/>
        <v>452.16129032257544</v>
      </c>
      <c r="AF2003" s="7">
        <f t="shared" si="63"/>
        <v>452.16129032257544</v>
      </c>
      <c r="AG2003" s="1">
        <v>1</v>
      </c>
      <c r="AH2003" s="1" t="s">
        <v>469</v>
      </c>
      <c r="AI2003" s="1" t="s">
        <v>469</v>
      </c>
    </row>
    <row r="2004" spans="1:35" ht="18" customHeight="1" x14ac:dyDescent="0.2">
      <c r="A2004" s="1">
        <v>2003</v>
      </c>
      <c r="B2004" s="2" t="s">
        <v>4927</v>
      </c>
      <c r="C2004" s="1" t="s">
        <v>6705</v>
      </c>
      <c r="D2004" s="1" t="s">
        <v>3721</v>
      </c>
      <c r="E2004" s="4" t="s">
        <v>546</v>
      </c>
      <c r="F2004" s="1" t="s">
        <v>2652</v>
      </c>
      <c r="W2004" s="3">
        <v>451.39324726910445</v>
      </c>
      <c r="AE2004" s="7">
        <f t="shared" si="62"/>
        <v>451.39324726910445</v>
      </c>
      <c r="AF2004" s="7">
        <f t="shared" si="63"/>
        <v>451.39324726910445</v>
      </c>
      <c r="AG2004" s="1">
        <v>1</v>
      </c>
      <c r="AH2004" s="1" t="s">
        <v>469</v>
      </c>
      <c r="AI2004" s="1" t="s">
        <v>469</v>
      </c>
    </row>
    <row r="2005" spans="1:35" ht="18" customHeight="1" x14ac:dyDescent="0.2">
      <c r="A2005" s="1">
        <v>2004</v>
      </c>
      <c r="B2005" s="2" t="s">
        <v>8414</v>
      </c>
      <c r="C2005" s="1">
        <v>66</v>
      </c>
      <c r="D2005" s="1" t="s">
        <v>3721</v>
      </c>
      <c r="E2005" s="4" t="s">
        <v>8415</v>
      </c>
      <c r="F2005" s="1" t="s">
        <v>8601</v>
      </c>
      <c r="L2005" s="3">
        <v>451.20723684209935</v>
      </c>
      <c r="AE2005" s="7">
        <f t="shared" si="62"/>
        <v>451.20723684209935</v>
      </c>
      <c r="AF2005" s="7">
        <f t="shared" si="63"/>
        <v>451.20723684209935</v>
      </c>
      <c r="AG2005" s="1">
        <v>1</v>
      </c>
      <c r="AH2005" s="1" t="s">
        <v>469</v>
      </c>
      <c r="AI2005" s="1" t="s">
        <v>469</v>
      </c>
    </row>
    <row r="2006" spans="1:35" ht="18" customHeight="1" x14ac:dyDescent="0.2">
      <c r="A2006" s="1">
        <v>2005</v>
      </c>
      <c r="B2006" s="2" t="s">
        <v>160</v>
      </c>
      <c r="C2006" s="1">
        <v>83</v>
      </c>
      <c r="D2006" s="1" t="s">
        <v>3721</v>
      </c>
      <c r="E2006" s="4" t="s">
        <v>546</v>
      </c>
      <c r="F2006" s="1" t="s">
        <v>5351</v>
      </c>
      <c r="N2006" s="3">
        <v>450.77947932619202</v>
      </c>
      <c r="AE2006" s="7">
        <f t="shared" si="62"/>
        <v>450.77947932619202</v>
      </c>
      <c r="AF2006" s="7">
        <f t="shared" si="63"/>
        <v>450.77947932619202</v>
      </c>
      <c r="AG2006" s="1">
        <v>1</v>
      </c>
      <c r="AH2006" s="1" t="s">
        <v>469</v>
      </c>
      <c r="AI2006" s="1" t="s">
        <v>469</v>
      </c>
    </row>
    <row r="2007" spans="1:35" ht="18" customHeight="1" x14ac:dyDescent="0.2">
      <c r="A2007" s="1">
        <v>2006</v>
      </c>
      <c r="B2007" s="2" t="s">
        <v>1180</v>
      </c>
      <c r="C2007" s="1">
        <v>67</v>
      </c>
      <c r="D2007" s="1" t="s">
        <v>3721</v>
      </c>
      <c r="E2007" s="4" t="s">
        <v>6902</v>
      </c>
      <c r="F2007" s="1" t="s">
        <v>8601</v>
      </c>
      <c r="AC2007" s="3">
        <v>450.55</v>
      </c>
      <c r="AE2007" s="7">
        <f t="shared" si="62"/>
        <v>450.55</v>
      </c>
      <c r="AF2007" s="7">
        <f t="shared" si="63"/>
        <v>450.55</v>
      </c>
      <c r="AG2007" s="1">
        <v>1</v>
      </c>
      <c r="AH2007" s="1" t="s">
        <v>469</v>
      </c>
      <c r="AI2007" s="1" t="s">
        <v>469</v>
      </c>
    </row>
    <row r="2008" spans="1:35" ht="18" customHeight="1" x14ac:dyDescent="0.2">
      <c r="A2008" s="1">
        <v>2007</v>
      </c>
      <c r="B2008" s="2" t="s">
        <v>9565</v>
      </c>
      <c r="C2008" s="1" t="s">
        <v>6705</v>
      </c>
      <c r="D2008" s="1" t="s">
        <v>3721</v>
      </c>
      <c r="E2008" s="4" t="s">
        <v>546</v>
      </c>
      <c r="F2008" s="1" t="s">
        <v>2652</v>
      </c>
      <c r="W2008" s="3">
        <v>450.09174311927222</v>
      </c>
      <c r="AE2008" s="7">
        <f t="shared" si="62"/>
        <v>450.09174311927222</v>
      </c>
      <c r="AF2008" s="7">
        <f t="shared" si="63"/>
        <v>450.09174311927222</v>
      </c>
      <c r="AG2008" s="1">
        <v>1</v>
      </c>
      <c r="AH2008" s="1" t="s">
        <v>469</v>
      </c>
      <c r="AI2008" s="1" t="s">
        <v>469</v>
      </c>
    </row>
    <row r="2009" spans="1:35" ht="18" customHeight="1" x14ac:dyDescent="0.2">
      <c r="A2009" s="1">
        <v>2008</v>
      </c>
      <c r="B2009" s="2" t="s">
        <v>4928</v>
      </c>
      <c r="C2009" s="1" t="s">
        <v>6705</v>
      </c>
      <c r="D2009" s="1" t="s">
        <v>3721</v>
      </c>
      <c r="E2009" s="4" t="s">
        <v>546</v>
      </c>
      <c r="F2009" s="1" t="s">
        <v>2652</v>
      </c>
      <c r="W2009" s="3">
        <v>449.40913604765456</v>
      </c>
      <c r="AE2009" s="7">
        <f t="shared" si="62"/>
        <v>449.40913604765456</v>
      </c>
      <c r="AF2009" s="7">
        <f t="shared" si="63"/>
        <v>449.40913604765456</v>
      </c>
      <c r="AG2009" s="1">
        <v>1</v>
      </c>
      <c r="AH2009" s="1" t="s">
        <v>469</v>
      </c>
      <c r="AI2009" s="1" t="s">
        <v>469</v>
      </c>
    </row>
    <row r="2010" spans="1:35" ht="18" customHeight="1" x14ac:dyDescent="0.2">
      <c r="A2010" s="1">
        <v>2009</v>
      </c>
      <c r="B2010" s="2" t="s">
        <v>6617</v>
      </c>
      <c r="C2010" s="1" t="s">
        <v>6705</v>
      </c>
      <c r="D2010" s="1" t="s">
        <v>3721</v>
      </c>
      <c r="E2010" s="4" t="s">
        <v>546</v>
      </c>
      <c r="F2010" s="1" t="s">
        <v>2652</v>
      </c>
      <c r="Q2010" s="3">
        <v>449.26923076923237</v>
      </c>
      <c r="AE2010" s="7">
        <f t="shared" si="62"/>
        <v>449.26923076923237</v>
      </c>
      <c r="AF2010" s="7">
        <f t="shared" si="63"/>
        <v>449.26923076923237</v>
      </c>
      <c r="AG2010" s="1">
        <v>1</v>
      </c>
      <c r="AH2010" s="1" t="s">
        <v>469</v>
      </c>
      <c r="AI2010" s="1" t="s">
        <v>469</v>
      </c>
    </row>
    <row r="2011" spans="1:35" ht="18" customHeight="1" x14ac:dyDescent="0.2">
      <c r="A2011" s="1">
        <v>2010</v>
      </c>
      <c r="B2011" s="2" t="s">
        <v>161</v>
      </c>
      <c r="C2011" s="1">
        <v>66</v>
      </c>
      <c r="D2011" s="1" t="s">
        <v>3721</v>
      </c>
      <c r="E2011" s="4" t="s">
        <v>546</v>
      </c>
      <c r="F2011" s="1" t="s">
        <v>8601</v>
      </c>
      <c r="N2011" s="3">
        <v>449.24961715161317</v>
      </c>
      <c r="AE2011" s="7">
        <f t="shared" si="62"/>
        <v>449.24961715161317</v>
      </c>
      <c r="AF2011" s="7">
        <f t="shared" si="63"/>
        <v>449.24961715161317</v>
      </c>
      <c r="AG2011" s="1">
        <v>1</v>
      </c>
      <c r="AH2011" s="1" t="s">
        <v>469</v>
      </c>
      <c r="AI2011" s="1" t="s">
        <v>469</v>
      </c>
    </row>
    <row r="2012" spans="1:35" ht="18" customHeight="1" x14ac:dyDescent="0.2">
      <c r="A2012" s="1">
        <v>2011</v>
      </c>
      <c r="B2012" s="2" t="s">
        <v>4302</v>
      </c>
      <c r="C2012" s="1">
        <v>86</v>
      </c>
      <c r="D2012" s="1" t="s">
        <v>3721</v>
      </c>
      <c r="E2012" s="4" t="s">
        <v>6980</v>
      </c>
      <c r="F2012" s="1" t="s">
        <v>5351</v>
      </c>
      <c r="G2012" s="3">
        <v>448.58064516128513</v>
      </c>
      <c r="AE2012" s="7">
        <f t="shared" si="62"/>
        <v>448.58064516128513</v>
      </c>
      <c r="AF2012" s="7">
        <f t="shared" si="63"/>
        <v>448.58064516128513</v>
      </c>
      <c r="AG2012" s="1">
        <v>1</v>
      </c>
      <c r="AH2012" s="1" t="s">
        <v>469</v>
      </c>
      <c r="AI2012" s="1" t="s">
        <v>469</v>
      </c>
    </row>
    <row r="2013" spans="1:35" ht="18" customHeight="1" x14ac:dyDescent="0.2">
      <c r="A2013" s="1">
        <v>2012</v>
      </c>
      <c r="B2013" s="2" t="s">
        <v>4929</v>
      </c>
      <c r="C2013" s="1" t="s">
        <v>6705</v>
      </c>
      <c r="D2013" s="1" t="s">
        <v>3721</v>
      </c>
      <c r="E2013" s="4" t="s">
        <v>546</v>
      </c>
      <c r="F2013" s="1" t="s">
        <v>2652</v>
      </c>
      <c r="W2013" s="3">
        <v>448.41708043692961</v>
      </c>
      <c r="AE2013" s="7">
        <f t="shared" si="62"/>
        <v>448.41708043692961</v>
      </c>
      <c r="AF2013" s="7">
        <f t="shared" si="63"/>
        <v>448.41708043692961</v>
      </c>
      <c r="AG2013" s="1">
        <v>1</v>
      </c>
      <c r="AH2013" s="1" t="s">
        <v>469</v>
      </c>
      <c r="AI2013" s="1" t="s">
        <v>469</v>
      </c>
    </row>
    <row r="2014" spans="1:35" ht="18" customHeight="1" x14ac:dyDescent="0.2">
      <c r="A2014" s="1">
        <v>2013</v>
      </c>
      <c r="B2014" s="2" t="s">
        <v>1322</v>
      </c>
      <c r="C2014" s="1">
        <v>86</v>
      </c>
      <c r="D2014" s="1" t="s">
        <v>1323</v>
      </c>
      <c r="E2014" s="4" t="s">
        <v>546</v>
      </c>
      <c r="F2014" s="1" t="s">
        <v>5351</v>
      </c>
      <c r="AC2014" s="3">
        <v>447.92105263157697</v>
      </c>
      <c r="AE2014" s="7">
        <f t="shared" si="62"/>
        <v>447.92105263157697</v>
      </c>
      <c r="AF2014" s="7">
        <f t="shared" si="63"/>
        <v>447.92105263157697</v>
      </c>
      <c r="AG2014" s="1">
        <v>1</v>
      </c>
      <c r="AH2014" s="1" t="s">
        <v>469</v>
      </c>
      <c r="AI2014" s="1" t="s">
        <v>469</v>
      </c>
    </row>
    <row r="2015" spans="1:35" ht="18" customHeight="1" x14ac:dyDescent="0.2">
      <c r="A2015" s="1">
        <v>2014</v>
      </c>
      <c r="B2015" s="2" t="s">
        <v>8416</v>
      </c>
      <c r="C2015" s="1">
        <v>65</v>
      </c>
      <c r="D2015" s="1" t="s">
        <v>3721</v>
      </c>
      <c r="E2015" s="4" t="s">
        <v>5198</v>
      </c>
      <c r="F2015" s="1" t="s">
        <v>8601</v>
      </c>
      <c r="L2015" s="3">
        <v>447.92105263157305</v>
      </c>
      <c r="AE2015" s="7">
        <f t="shared" si="62"/>
        <v>447.92105263157305</v>
      </c>
      <c r="AF2015" s="7">
        <f t="shared" si="63"/>
        <v>447.92105263157305</v>
      </c>
      <c r="AG2015" s="1">
        <v>1</v>
      </c>
      <c r="AH2015" s="1" t="s">
        <v>469</v>
      </c>
      <c r="AI2015" s="1" t="s">
        <v>469</v>
      </c>
    </row>
    <row r="2016" spans="1:35" ht="18" customHeight="1" x14ac:dyDescent="0.2">
      <c r="A2016" s="1">
        <v>2015</v>
      </c>
      <c r="B2016" s="2" t="s">
        <v>4930</v>
      </c>
      <c r="C2016" s="1" t="s">
        <v>6705</v>
      </c>
      <c r="D2016" s="1" t="s">
        <v>3721</v>
      </c>
      <c r="E2016" s="4" t="s">
        <v>546</v>
      </c>
      <c r="F2016" s="1" t="s">
        <v>2652</v>
      </c>
      <c r="W2016" s="3">
        <v>447.80045871560247</v>
      </c>
      <c r="AE2016" s="7">
        <f t="shared" ref="AE2016:AE2079" si="64">SUM(G2016:AD2016)</f>
        <v>447.80045871560247</v>
      </c>
      <c r="AF2016" s="7">
        <f t="shared" si="63"/>
        <v>447.80045871560247</v>
      </c>
      <c r="AG2016" s="1">
        <v>1</v>
      </c>
      <c r="AH2016" s="1" t="s">
        <v>469</v>
      </c>
      <c r="AI2016" s="1" t="s">
        <v>469</v>
      </c>
    </row>
    <row r="2017" spans="1:35" ht="18" customHeight="1" x14ac:dyDescent="0.2">
      <c r="A2017" s="1">
        <v>2016</v>
      </c>
      <c r="B2017" s="2" t="s">
        <v>162</v>
      </c>
      <c r="C2017" s="1">
        <v>86</v>
      </c>
      <c r="D2017" s="1" t="s">
        <v>3721</v>
      </c>
      <c r="E2017" s="4" t="s">
        <v>546</v>
      </c>
      <c r="F2017" s="1" t="s">
        <v>5351</v>
      </c>
      <c r="N2017" s="3">
        <v>447.71975497703431</v>
      </c>
      <c r="AE2017" s="7">
        <f t="shared" si="64"/>
        <v>447.71975497703431</v>
      </c>
      <c r="AF2017" s="7">
        <f t="shared" si="63"/>
        <v>447.71975497703431</v>
      </c>
      <c r="AG2017" s="1">
        <v>1</v>
      </c>
      <c r="AH2017" s="1" t="s">
        <v>469</v>
      </c>
      <c r="AI2017" s="1" t="s">
        <v>469</v>
      </c>
    </row>
    <row r="2018" spans="1:35" ht="18" customHeight="1" x14ac:dyDescent="0.2">
      <c r="A2018" s="1">
        <v>2017</v>
      </c>
      <c r="B2018" s="2" t="s">
        <v>4931</v>
      </c>
      <c r="C2018" s="1" t="s">
        <v>6705</v>
      </c>
      <c r="D2018" s="1" t="s">
        <v>3721</v>
      </c>
      <c r="E2018" s="4" t="s">
        <v>329</v>
      </c>
      <c r="F2018" s="1" t="s">
        <v>2652</v>
      </c>
      <c r="W2018" s="3">
        <v>447.42502482620466</v>
      </c>
      <c r="AE2018" s="7">
        <f t="shared" si="64"/>
        <v>447.42502482620466</v>
      </c>
      <c r="AF2018" s="7">
        <f t="shared" si="63"/>
        <v>447.42502482620466</v>
      </c>
      <c r="AG2018" s="1">
        <v>1</v>
      </c>
      <c r="AH2018" s="1" t="s">
        <v>469</v>
      </c>
      <c r="AI2018" s="1" t="s">
        <v>469</v>
      </c>
    </row>
    <row r="2019" spans="1:35" ht="18" customHeight="1" x14ac:dyDescent="0.2">
      <c r="A2019" s="1">
        <v>2018</v>
      </c>
      <c r="B2019" s="2" t="s">
        <v>4932</v>
      </c>
      <c r="C2019" s="1" t="s">
        <v>6705</v>
      </c>
      <c r="D2019" s="1" t="s">
        <v>3721</v>
      </c>
      <c r="E2019" s="4" t="s">
        <v>546</v>
      </c>
      <c r="F2019" s="1" t="s">
        <v>2652</v>
      </c>
      <c r="W2019" s="3">
        <v>446.43296921547972</v>
      </c>
      <c r="AE2019" s="7">
        <f t="shared" si="64"/>
        <v>446.43296921547972</v>
      </c>
      <c r="AF2019" s="7">
        <f t="shared" si="63"/>
        <v>446.43296921547972</v>
      </c>
      <c r="AG2019" s="1">
        <v>1</v>
      </c>
      <c r="AH2019" s="1" t="s">
        <v>469</v>
      </c>
      <c r="AI2019" s="1" t="s">
        <v>469</v>
      </c>
    </row>
    <row r="2020" spans="1:35" ht="18" customHeight="1" x14ac:dyDescent="0.2">
      <c r="A2020" s="1">
        <v>2019</v>
      </c>
      <c r="B2020" s="2" t="s">
        <v>163</v>
      </c>
      <c r="C2020" s="1">
        <v>86</v>
      </c>
      <c r="D2020" s="1" t="s">
        <v>3721</v>
      </c>
      <c r="E2020" s="4" t="s">
        <v>546</v>
      </c>
      <c r="F2020" s="1" t="s">
        <v>5351</v>
      </c>
      <c r="N2020" s="3">
        <v>446.18989280245546</v>
      </c>
      <c r="AE2020" s="7">
        <f t="shared" si="64"/>
        <v>446.18989280245546</v>
      </c>
      <c r="AF2020" s="7">
        <f t="shared" si="63"/>
        <v>446.18989280245546</v>
      </c>
      <c r="AG2020" s="1">
        <v>1</v>
      </c>
      <c r="AH2020" s="1" t="s">
        <v>469</v>
      </c>
      <c r="AI2020" s="1" t="s">
        <v>469</v>
      </c>
    </row>
    <row r="2021" spans="1:35" ht="18" customHeight="1" x14ac:dyDescent="0.2">
      <c r="A2021" s="1">
        <v>2020</v>
      </c>
      <c r="B2021" s="2" t="s">
        <v>4933</v>
      </c>
      <c r="C2021" s="1" t="s">
        <v>6705</v>
      </c>
      <c r="D2021" s="1" t="s">
        <v>3721</v>
      </c>
      <c r="E2021" s="4" t="s">
        <v>546</v>
      </c>
      <c r="F2021" s="1" t="s">
        <v>2652</v>
      </c>
      <c r="W2021" s="3">
        <v>445.50917431193272</v>
      </c>
      <c r="AE2021" s="7">
        <f t="shared" si="64"/>
        <v>445.50917431193272</v>
      </c>
      <c r="AF2021" s="7">
        <f t="shared" si="63"/>
        <v>445.50917431193272</v>
      </c>
      <c r="AG2021" s="1">
        <v>1</v>
      </c>
      <c r="AH2021" s="1" t="s">
        <v>469</v>
      </c>
      <c r="AI2021" s="1" t="s">
        <v>469</v>
      </c>
    </row>
    <row r="2022" spans="1:35" ht="18" customHeight="1" x14ac:dyDescent="0.2">
      <c r="A2022" s="1">
        <v>2021</v>
      </c>
      <c r="B2022" s="2" t="s">
        <v>4934</v>
      </c>
      <c r="C2022" s="1" t="s">
        <v>6705</v>
      </c>
      <c r="D2022" s="1" t="s">
        <v>3721</v>
      </c>
      <c r="E2022" s="4" t="s">
        <v>546</v>
      </c>
      <c r="F2022" s="1" t="s">
        <v>2652</v>
      </c>
      <c r="W2022" s="3">
        <v>445.44091360475477</v>
      </c>
      <c r="AE2022" s="7">
        <f t="shared" si="64"/>
        <v>445.44091360475477</v>
      </c>
      <c r="AF2022" s="7">
        <f t="shared" si="63"/>
        <v>445.44091360475477</v>
      </c>
      <c r="AG2022" s="1">
        <v>1</v>
      </c>
      <c r="AH2022" s="1" t="s">
        <v>469</v>
      </c>
      <c r="AI2022" s="1" t="s">
        <v>469</v>
      </c>
    </row>
    <row r="2023" spans="1:35" ht="18" customHeight="1" x14ac:dyDescent="0.2">
      <c r="A2023" s="1">
        <v>2022</v>
      </c>
      <c r="B2023" s="2" t="s">
        <v>3356</v>
      </c>
      <c r="C2023" s="1">
        <v>76</v>
      </c>
      <c r="D2023" s="1" t="s">
        <v>3721</v>
      </c>
      <c r="E2023" s="4" t="s">
        <v>5201</v>
      </c>
      <c r="F2023" s="1" t="s">
        <v>8591</v>
      </c>
      <c r="L2023" s="3">
        <v>201</v>
      </c>
      <c r="N2023" s="3">
        <v>244.24808575804673</v>
      </c>
      <c r="AE2023" s="7">
        <f t="shared" si="64"/>
        <v>445.24808575804673</v>
      </c>
      <c r="AF2023" s="7">
        <f t="shared" si="63"/>
        <v>445.24808575804673</v>
      </c>
      <c r="AG2023" s="1">
        <v>2</v>
      </c>
      <c r="AH2023" s="1" t="s">
        <v>469</v>
      </c>
      <c r="AI2023" s="1" t="s">
        <v>469</v>
      </c>
    </row>
    <row r="2024" spans="1:35" ht="18" customHeight="1" x14ac:dyDescent="0.2">
      <c r="A2024" s="1">
        <v>2023</v>
      </c>
      <c r="B2024" s="2" t="s">
        <v>4304</v>
      </c>
      <c r="C2024" s="1">
        <v>70</v>
      </c>
      <c r="D2024" s="1" t="s">
        <v>3721</v>
      </c>
      <c r="E2024" s="4" t="s">
        <v>546</v>
      </c>
      <c r="F2024" s="1" t="s">
        <v>3723</v>
      </c>
      <c r="G2024" s="3">
        <v>445</v>
      </c>
      <c r="AE2024" s="7">
        <f t="shared" si="64"/>
        <v>445</v>
      </c>
      <c r="AF2024" s="7">
        <f t="shared" si="63"/>
        <v>445</v>
      </c>
      <c r="AG2024" s="1">
        <v>1</v>
      </c>
      <c r="AH2024" s="1" t="s">
        <v>469</v>
      </c>
      <c r="AI2024" s="1" t="s">
        <v>469</v>
      </c>
    </row>
    <row r="2025" spans="1:35" ht="18" customHeight="1" x14ac:dyDescent="0.2">
      <c r="A2025" s="1">
        <v>2024</v>
      </c>
      <c r="B2025" s="2" t="s">
        <v>4305</v>
      </c>
      <c r="C2025" s="1">
        <v>73</v>
      </c>
      <c r="D2025" s="1" t="s">
        <v>3721</v>
      </c>
      <c r="E2025" s="4" t="s">
        <v>4306</v>
      </c>
      <c r="F2025" s="1" t="s">
        <v>8591</v>
      </c>
      <c r="G2025" s="3">
        <v>444.99999999999483</v>
      </c>
      <c r="AE2025" s="7">
        <f t="shared" si="64"/>
        <v>444.99999999999483</v>
      </c>
      <c r="AF2025" s="7">
        <f t="shared" si="63"/>
        <v>444.99999999999483</v>
      </c>
      <c r="AG2025" s="1">
        <v>1</v>
      </c>
      <c r="AH2025" s="1" t="s">
        <v>469</v>
      </c>
      <c r="AI2025" s="1" t="s">
        <v>469</v>
      </c>
    </row>
    <row r="2026" spans="1:35" ht="18" customHeight="1" x14ac:dyDescent="0.2">
      <c r="A2026" s="1">
        <v>2025</v>
      </c>
      <c r="B2026" s="2" t="s">
        <v>164</v>
      </c>
      <c r="C2026" s="1">
        <v>59</v>
      </c>
      <c r="D2026" s="1" t="s">
        <v>3721</v>
      </c>
      <c r="E2026" s="4" t="s">
        <v>165</v>
      </c>
      <c r="F2026" s="1" t="s">
        <v>3027</v>
      </c>
      <c r="N2026" s="3">
        <v>444.66003062787661</v>
      </c>
      <c r="AE2026" s="7">
        <f t="shared" si="64"/>
        <v>444.66003062787661</v>
      </c>
      <c r="AF2026" s="7">
        <f t="shared" si="63"/>
        <v>444.66003062787661</v>
      </c>
      <c r="AG2026" s="1">
        <v>1</v>
      </c>
      <c r="AH2026" s="1" t="s">
        <v>469</v>
      </c>
      <c r="AI2026" s="1" t="s">
        <v>469</v>
      </c>
    </row>
    <row r="2027" spans="1:35" ht="18" customHeight="1" x14ac:dyDescent="0.2">
      <c r="A2027" s="1">
        <v>2026</v>
      </c>
      <c r="B2027" s="2" t="s">
        <v>8417</v>
      </c>
      <c r="C2027" s="1">
        <v>84</v>
      </c>
      <c r="D2027" s="1" t="s">
        <v>3721</v>
      </c>
      <c r="E2027" s="4" t="s">
        <v>5198</v>
      </c>
      <c r="F2027" s="1" t="s">
        <v>5351</v>
      </c>
      <c r="L2027" s="3">
        <v>444.63486842104675</v>
      </c>
      <c r="AE2027" s="7">
        <f t="shared" si="64"/>
        <v>444.63486842104675</v>
      </c>
      <c r="AF2027" s="7">
        <f t="shared" si="63"/>
        <v>444.63486842104675</v>
      </c>
      <c r="AG2027" s="1">
        <v>1</v>
      </c>
      <c r="AH2027" s="1" t="s">
        <v>469</v>
      </c>
      <c r="AI2027" s="1" t="s">
        <v>469</v>
      </c>
    </row>
    <row r="2028" spans="1:35" ht="18" customHeight="1" x14ac:dyDescent="0.2">
      <c r="A2028" s="1">
        <v>2027</v>
      </c>
      <c r="B2028" s="2" t="s">
        <v>4935</v>
      </c>
      <c r="C2028" s="1" t="s">
        <v>6705</v>
      </c>
      <c r="D2028" s="1" t="s">
        <v>3721</v>
      </c>
      <c r="E2028" s="4" t="s">
        <v>546</v>
      </c>
      <c r="F2028" s="1" t="s">
        <v>2652</v>
      </c>
      <c r="W2028" s="3">
        <v>444.44885799402982</v>
      </c>
      <c r="AE2028" s="7">
        <f t="shared" si="64"/>
        <v>444.44885799402982</v>
      </c>
      <c r="AF2028" s="7">
        <f t="shared" si="63"/>
        <v>444.44885799402982</v>
      </c>
      <c r="AG2028" s="1">
        <v>1</v>
      </c>
      <c r="AH2028" s="1" t="s">
        <v>469</v>
      </c>
      <c r="AI2028" s="1" t="s">
        <v>469</v>
      </c>
    </row>
    <row r="2029" spans="1:35" ht="18" customHeight="1" x14ac:dyDescent="0.2">
      <c r="A2029" s="1">
        <v>2028</v>
      </c>
      <c r="B2029" s="2" t="s">
        <v>4095</v>
      </c>
      <c r="C2029" s="1">
        <v>73</v>
      </c>
      <c r="D2029" s="1" t="s">
        <v>3721</v>
      </c>
      <c r="E2029" s="4" t="s">
        <v>4096</v>
      </c>
      <c r="F2029" s="1" t="s">
        <v>8591</v>
      </c>
      <c r="H2029" s="3">
        <v>443.81914893617363</v>
      </c>
      <c r="AE2029" s="7">
        <f t="shared" si="64"/>
        <v>443.81914893617363</v>
      </c>
      <c r="AF2029" s="7">
        <f t="shared" si="63"/>
        <v>443.81914893617363</v>
      </c>
      <c r="AG2029" s="1">
        <v>1</v>
      </c>
      <c r="AH2029" s="1" t="s">
        <v>469</v>
      </c>
      <c r="AI2029" s="1" t="s">
        <v>469</v>
      </c>
    </row>
    <row r="2030" spans="1:35" ht="18" customHeight="1" x14ac:dyDescent="0.2">
      <c r="A2030" s="1">
        <v>2029</v>
      </c>
      <c r="B2030" s="2" t="s">
        <v>9566</v>
      </c>
      <c r="C2030" s="1" t="s">
        <v>6705</v>
      </c>
      <c r="D2030" s="1" t="s">
        <v>3721</v>
      </c>
      <c r="E2030" s="4" t="s">
        <v>3611</v>
      </c>
      <c r="F2030" s="1" t="s">
        <v>2652</v>
      </c>
      <c r="W2030" s="3">
        <v>443.45680238330488</v>
      </c>
      <c r="AE2030" s="7">
        <f t="shared" si="64"/>
        <v>443.45680238330488</v>
      </c>
      <c r="AF2030" s="7">
        <f t="shared" si="63"/>
        <v>443.45680238330488</v>
      </c>
      <c r="AG2030" s="1">
        <v>1</v>
      </c>
      <c r="AH2030" s="1" t="s">
        <v>469</v>
      </c>
      <c r="AI2030" s="1" t="s">
        <v>469</v>
      </c>
    </row>
    <row r="2031" spans="1:35" ht="18" customHeight="1" x14ac:dyDescent="0.2">
      <c r="A2031" s="1">
        <v>2030</v>
      </c>
      <c r="B2031" s="2" t="s">
        <v>166</v>
      </c>
      <c r="C2031" s="1">
        <v>66</v>
      </c>
      <c r="D2031" s="1" t="s">
        <v>3721</v>
      </c>
      <c r="E2031" s="4" t="s">
        <v>2902</v>
      </c>
      <c r="F2031" s="1" t="s">
        <v>8601</v>
      </c>
      <c r="N2031" s="3">
        <v>443.13016845329776</v>
      </c>
      <c r="AE2031" s="7">
        <f t="shared" si="64"/>
        <v>443.13016845329776</v>
      </c>
      <c r="AF2031" s="7">
        <f t="shared" si="63"/>
        <v>443.13016845329776</v>
      </c>
      <c r="AG2031" s="1">
        <v>1</v>
      </c>
      <c r="AH2031" s="1" t="s">
        <v>469</v>
      </c>
      <c r="AI2031" s="1" t="s">
        <v>469</v>
      </c>
    </row>
    <row r="2032" spans="1:35" ht="18" customHeight="1" x14ac:dyDescent="0.2">
      <c r="A2032" s="1">
        <v>2031</v>
      </c>
      <c r="B2032" s="2" t="s">
        <v>4936</v>
      </c>
      <c r="C2032" s="1" t="s">
        <v>6705</v>
      </c>
      <c r="D2032" s="1" t="s">
        <v>3721</v>
      </c>
      <c r="E2032" s="4" t="s">
        <v>546</v>
      </c>
      <c r="F2032" s="1" t="s">
        <v>2652</v>
      </c>
      <c r="W2032" s="3">
        <v>442.46474677257993</v>
      </c>
      <c r="AE2032" s="7">
        <f t="shared" si="64"/>
        <v>442.46474677257993</v>
      </c>
      <c r="AF2032" s="7">
        <f t="shared" si="63"/>
        <v>442.46474677257993</v>
      </c>
      <c r="AG2032" s="1">
        <v>1</v>
      </c>
      <c r="AH2032" s="1" t="s">
        <v>469</v>
      </c>
      <c r="AI2032" s="1" t="s">
        <v>469</v>
      </c>
    </row>
    <row r="2033" spans="1:35" ht="18" customHeight="1" x14ac:dyDescent="0.2">
      <c r="A2033" s="1">
        <v>2032</v>
      </c>
      <c r="B2033" s="2" t="s">
        <v>2484</v>
      </c>
      <c r="C2033" s="1">
        <v>94</v>
      </c>
      <c r="D2033" s="1" t="s">
        <v>3721</v>
      </c>
      <c r="E2033" s="4" t="s">
        <v>2485</v>
      </c>
      <c r="F2033" s="1" t="s">
        <v>5352</v>
      </c>
      <c r="S2033" s="3">
        <v>240.75999999999934</v>
      </c>
      <c r="AB2033" s="3">
        <v>201</v>
      </c>
      <c r="AE2033" s="7">
        <f t="shared" si="64"/>
        <v>441.75999999999931</v>
      </c>
      <c r="AF2033" s="7">
        <f t="shared" si="63"/>
        <v>441.75999999999931</v>
      </c>
      <c r="AG2033" s="1">
        <v>2</v>
      </c>
      <c r="AH2033" s="1" t="s">
        <v>469</v>
      </c>
      <c r="AI2033" s="1" t="s">
        <v>469</v>
      </c>
    </row>
    <row r="2034" spans="1:35" ht="18" customHeight="1" x14ac:dyDescent="0.2">
      <c r="A2034" s="1">
        <v>2033</v>
      </c>
      <c r="B2034" s="2" t="s">
        <v>9305</v>
      </c>
      <c r="C2034" s="1">
        <v>92</v>
      </c>
      <c r="D2034" s="1" t="s">
        <v>3721</v>
      </c>
      <c r="E2034" s="4" t="s">
        <v>546</v>
      </c>
      <c r="F2034" s="1" t="s">
        <v>3735</v>
      </c>
      <c r="M2034" s="3">
        <v>441.73529411764719</v>
      </c>
      <c r="AE2034" s="7">
        <f t="shared" si="64"/>
        <v>441.73529411764719</v>
      </c>
      <c r="AF2034" s="7">
        <f t="shared" si="63"/>
        <v>441.73529411764719</v>
      </c>
      <c r="AG2034" s="1">
        <v>1</v>
      </c>
      <c r="AH2034" s="1" t="s">
        <v>469</v>
      </c>
      <c r="AI2034" s="1" t="s">
        <v>469</v>
      </c>
    </row>
    <row r="2035" spans="1:35" ht="18" customHeight="1" x14ac:dyDescent="0.2">
      <c r="A2035" s="1">
        <v>2034</v>
      </c>
      <c r="B2035" s="2" t="s">
        <v>167</v>
      </c>
      <c r="C2035" s="1">
        <v>78</v>
      </c>
      <c r="D2035" s="1" t="s">
        <v>3721</v>
      </c>
      <c r="E2035" s="4" t="s">
        <v>546</v>
      </c>
      <c r="F2035" s="1" t="s">
        <v>3726</v>
      </c>
      <c r="N2035" s="3">
        <v>441.6003062787189</v>
      </c>
      <c r="AE2035" s="7">
        <f t="shared" si="64"/>
        <v>441.6003062787189</v>
      </c>
      <c r="AF2035" s="7">
        <f t="shared" si="63"/>
        <v>441.6003062787189</v>
      </c>
      <c r="AG2035" s="1">
        <v>1</v>
      </c>
      <c r="AH2035" s="1" t="s">
        <v>469</v>
      </c>
      <c r="AI2035" s="1" t="s">
        <v>469</v>
      </c>
    </row>
    <row r="2036" spans="1:35" ht="18" customHeight="1" x14ac:dyDescent="0.2">
      <c r="A2036" s="1">
        <v>2035</v>
      </c>
      <c r="B2036" s="2" t="s">
        <v>9567</v>
      </c>
      <c r="C2036" s="1" t="s">
        <v>6705</v>
      </c>
      <c r="D2036" s="1" t="s">
        <v>3721</v>
      </c>
      <c r="E2036" s="4" t="s">
        <v>6756</v>
      </c>
      <c r="F2036" s="1" t="s">
        <v>2652</v>
      </c>
      <c r="W2036" s="3">
        <v>441.47269116185498</v>
      </c>
      <c r="AE2036" s="7">
        <f t="shared" si="64"/>
        <v>441.47269116185498</v>
      </c>
      <c r="AF2036" s="7">
        <f t="shared" si="63"/>
        <v>441.47269116185498</v>
      </c>
      <c r="AG2036" s="1">
        <v>1</v>
      </c>
      <c r="AH2036" s="1" t="s">
        <v>469</v>
      </c>
      <c r="AI2036" s="1" t="s">
        <v>469</v>
      </c>
    </row>
    <row r="2037" spans="1:35" ht="18" customHeight="1" x14ac:dyDescent="0.2">
      <c r="A2037" s="1">
        <v>2036</v>
      </c>
      <c r="B2037" s="2" t="s">
        <v>4307</v>
      </c>
      <c r="C2037" s="1">
        <v>56</v>
      </c>
      <c r="D2037" s="1" t="s">
        <v>3721</v>
      </c>
      <c r="E2037" s="4" t="s">
        <v>546</v>
      </c>
      <c r="F2037" s="1" t="s">
        <v>7111</v>
      </c>
      <c r="G2037" s="3">
        <v>441.41935483870452</v>
      </c>
      <c r="AE2037" s="7">
        <f t="shared" si="64"/>
        <v>441.41935483870452</v>
      </c>
      <c r="AF2037" s="7">
        <f t="shared" si="63"/>
        <v>441.41935483870452</v>
      </c>
      <c r="AG2037" s="1">
        <v>1</v>
      </c>
      <c r="AH2037" s="1" t="s">
        <v>469</v>
      </c>
      <c r="AI2037" s="1" t="s">
        <v>469</v>
      </c>
    </row>
    <row r="2038" spans="1:35" ht="18" customHeight="1" x14ac:dyDescent="0.2">
      <c r="A2038" s="1">
        <v>2037</v>
      </c>
      <c r="B2038" s="2" t="s">
        <v>8418</v>
      </c>
      <c r="C2038" s="1">
        <v>64</v>
      </c>
      <c r="D2038" s="1" t="s">
        <v>3721</v>
      </c>
      <c r="E2038" s="4" t="s">
        <v>546</v>
      </c>
      <c r="F2038" s="1" t="s">
        <v>8601</v>
      </c>
      <c r="L2038" s="3">
        <v>441.34868421052045</v>
      </c>
      <c r="AE2038" s="7">
        <f t="shared" si="64"/>
        <v>441.34868421052045</v>
      </c>
      <c r="AF2038" s="7">
        <f t="shared" si="63"/>
        <v>441.34868421052045</v>
      </c>
      <c r="AG2038" s="1">
        <v>1</v>
      </c>
      <c r="AH2038" s="1" t="s">
        <v>469</v>
      </c>
      <c r="AI2038" s="1" t="s">
        <v>469</v>
      </c>
    </row>
    <row r="2039" spans="1:35" ht="18" customHeight="1" x14ac:dyDescent="0.2">
      <c r="A2039" s="1">
        <v>2038</v>
      </c>
      <c r="B2039" s="2" t="s">
        <v>4937</v>
      </c>
      <c r="C2039" s="1" t="s">
        <v>6705</v>
      </c>
      <c r="D2039" s="1" t="s">
        <v>3721</v>
      </c>
      <c r="E2039" s="4" t="s">
        <v>546</v>
      </c>
      <c r="F2039" s="1" t="s">
        <v>2652</v>
      </c>
      <c r="W2039" s="3">
        <v>440.92660550459323</v>
      </c>
      <c r="AE2039" s="7">
        <f t="shared" si="64"/>
        <v>440.92660550459323</v>
      </c>
      <c r="AF2039" s="7">
        <f t="shared" si="63"/>
        <v>440.92660550459323</v>
      </c>
      <c r="AG2039" s="1">
        <v>1</v>
      </c>
      <c r="AH2039" s="1" t="s">
        <v>469</v>
      </c>
      <c r="AI2039" s="1" t="s">
        <v>469</v>
      </c>
    </row>
    <row r="2040" spans="1:35" ht="18" customHeight="1" x14ac:dyDescent="0.2">
      <c r="A2040" s="1">
        <v>2039</v>
      </c>
      <c r="B2040" s="2" t="s">
        <v>2478</v>
      </c>
      <c r="C2040" s="1">
        <v>63</v>
      </c>
      <c r="D2040" s="1" t="s">
        <v>3721</v>
      </c>
      <c r="E2040" s="4" t="s">
        <v>133</v>
      </c>
      <c r="F2040" s="1" t="s">
        <v>8601</v>
      </c>
      <c r="S2040" s="3">
        <v>440.55999999999949</v>
      </c>
      <c r="AE2040" s="7">
        <f t="shared" si="64"/>
        <v>440.55999999999949</v>
      </c>
      <c r="AF2040" s="7">
        <f t="shared" si="63"/>
        <v>440.55999999999949</v>
      </c>
      <c r="AG2040" s="1">
        <v>1</v>
      </c>
      <c r="AH2040" s="1" t="s">
        <v>469</v>
      </c>
      <c r="AI2040" s="1" t="s">
        <v>469</v>
      </c>
    </row>
    <row r="2041" spans="1:35" ht="18" customHeight="1" x14ac:dyDescent="0.2">
      <c r="A2041" s="1">
        <v>2040</v>
      </c>
      <c r="B2041" s="2" t="s">
        <v>4938</v>
      </c>
      <c r="C2041" s="1" t="s">
        <v>6705</v>
      </c>
      <c r="D2041" s="1" t="s">
        <v>3721</v>
      </c>
      <c r="E2041" s="4" t="s">
        <v>328</v>
      </c>
      <c r="F2041" s="1" t="s">
        <v>2652</v>
      </c>
      <c r="W2041" s="3">
        <v>440.48063555113004</v>
      </c>
      <c r="AE2041" s="7">
        <f t="shared" si="64"/>
        <v>440.48063555113004</v>
      </c>
      <c r="AF2041" s="7">
        <f t="shared" si="63"/>
        <v>440.48063555113004</v>
      </c>
      <c r="AG2041" s="1">
        <v>1</v>
      </c>
      <c r="AH2041" s="1" t="s">
        <v>469</v>
      </c>
      <c r="AI2041" s="1" t="s">
        <v>469</v>
      </c>
    </row>
    <row r="2042" spans="1:35" ht="18" customHeight="1" x14ac:dyDescent="0.2">
      <c r="A2042" s="1">
        <v>2041</v>
      </c>
      <c r="B2042" s="2" t="s">
        <v>168</v>
      </c>
      <c r="C2042" s="1">
        <v>85</v>
      </c>
      <c r="D2042" s="1" t="s">
        <v>3721</v>
      </c>
      <c r="E2042" s="4" t="s">
        <v>546</v>
      </c>
      <c r="F2042" s="1" t="s">
        <v>5351</v>
      </c>
      <c r="N2042" s="3">
        <v>440.07044410414005</v>
      </c>
      <c r="AE2042" s="7">
        <f t="shared" si="64"/>
        <v>440.07044410414005</v>
      </c>
      <c r="AF2042" s="7">
        <f t="shared" si="63"/>
        <v>440.07044410414005</v>
      </c>
      <c r="AG2042" s="1">
        <v>1</v>
      </c>
      <c r="AH2042" s="1" t="s">
        <v>469</v>
      </c>
      <c r="AI2042" s="1" t="s">
        <v>469</v>
      </c>
    </row>
    <row r="2043" spans="1:35" ht="18" customHeight="1" x14ac:dyDescent="0.2">
      <c r="A2043" s="1">
        <v>2042</v>
      </c>
      <c r="B2043" s="2" t="s">
        <v>2098</v>
      </c>
      <c r="C2043" s="1">
        <v>67</v>
      </c>
      <c r="D2043" s="1" t="s">
        <v>3721</v>
      </c>
      <c r="E2043" s="4" t="s">
        <v>4552</v>
      </c>
      <c r="F2043" s="1" t="s">
        <v>8601</v>
      </c>
      <c r="G2043" s="3">
        <v>297</v>
      </c>
      <c r="H2043" s="3">
        <v>143</v>
      </c>
      <c r="AE2043" s="7">
        <f t="shared" si="64"/>
        <v>440</v>
      </c>
      <c r="AF2043" s="7">
        <f t="shared" si="63"/>
        <v>440</v>
      </c>
      <c r="AG2043" s="1">
        <v>2</v>
      </c>
      <c r="AH2043" s="1" t="s">
        <v>469</v>
      </c>
      <c r="AI2043" s="1" t="s">
        <v>469</v>
      </c>
    </row>
    <row r="2044" spans="1:35" ht="18" customHeight="1" x14ac:dyDescent="0.2">
      <c r="A2044" s="1">
        <v>2043</v>
      </c>
      <c r="B2044" s="2" t="s">
        <v>6946</v>
      </c>
      <c r="C2044" s="1">
        <v>82</v>
      </c>
      <c r="D2044" s="1" t="s">
        <v>3721</v>
      </c>
      <c r="E2044" s="4" t="s">
        <v>546</v>
      </c>
      <c r="F2044" s="1" t="s">
        <v>3726</v>
      </c>
      <c r="R2044" s="3">
        <v>439.95454545454584</v>
      </c>
      <c r="AE2044" s="7">
        <f t="shared" si="64"/>
        <v>439.95454545454584</v>
      </c>
      <c r="AF2044" s="7">
        <f t="shared" si="63"/>
        <v>439.95454545454584</v>
      </c>
      <c r="AG2044" s="1">
        <v>1</v>
      </c>
      <c r="AH2044" s="1" t="s">
        <v>469</v>
      </c>
      <c r="AI2044" s="1" t="s">
        <v>469</v>
      </c>
    </row>
    <row r="2045" spans="1:35" ht="18" customHeight="1" x14ac:dyDescent="0.2">
      <c r="A2045" s="1">
        <v>2044</v>
      </c>
      <c r="B2045" s="2" t="s">
        <v>4939</v>
      </c>
      <c r="C2045" s="1" t="s">
        <v>6705</v>
      </c>
      <c r="D2045" s="1" t="s">
        <v>3721</v>
      </c>
      <c r="E2045" s="4" t="s">
        <v>546</v>
      </c>
      <c r="F2045" s="1" t="s">
        <v>2652</v>
      </c>
      <c r="W2045" s="3">
        <v>439.48857994040509</v>
      </c>
      <c r="AE2045" s="7">
        <f t="shared" si="64"/>
        <v>439.48857994040509</v>
      </c>
      <c r="AF2045" s="7">
        <f t="shared" si="63"/>
        <v>439.48857994040509</v>
      </c>
      <c r="AG2045" s="1">
        <v>1</v>
      </c>
      <c r="AH2045" s="1" t="s">
        <v>469</v>
      </c>
      <c r="AI2045" s="1" t="s">
        <v>469</v>
      </c>
    </row>
    <row r="2046" spans="1:35" ht="18" customHeight="1" x14ac:dyDescent="0.2">
      <c r="A2046" s="1">
        <v>2045</v>
      </c>
      <c r="B2046" s="2" t="s">
        <v>4940</v>
      </c>
      <c r="C2046" s="1" t="s">
        <v>6705</v>
      </c>
      <c r="D2046" s="1" t="s">
        <v>3721</v>
      </c>
      <c r="E2046" s="4" t="s">
        <v>546</v>
      </c>
      <c r="F2046" s="1" t="s">
        <v>2652</v>
      </c>
      <c r="W2046" s="3">
        <v>438.63532110092348</v>
      </c>
      <c r="AE2046" s="7">
        <f t="shared" si="64"/>
        <v>438.63532110092348</v>
      </c>
      <c r="AF2046" s="7">
        <f t="shared" si="63"/>
        <v>438.63532110092348</v>
      </c>
      <c r="AG2046" s="1">
        <v>1</v>
      </c>
      <c r="AH2046" s="1" t="s">
        <v>469</v>
      </c>
      <c r="AI2046" s="1" t="s">
        <v>469</v>
      </c>
    </row>
    <row r="2047" spans="1:35" ht="18" customHeight="1" x14ac:dyDescent="0.2">
      <c r="A2047" s="1">
        <v>2046</v>
      </c>
      <c r="B2047" s="2" t="s">
        <v>169</v>
      </c>
      <c r="C2047" s="1">
        <v>70</v>
      </c>
      <c r="D2047" s="1" t="s">
        <v>3721</v>
      </c>
      <c r="E2047" s="4" t="s">
        <v>9330</v>
      </c>
      <c r="F2047" s="1" t="s">
        <v>3723</v>
      </c>
      <c r="N2047" s="3">
        <v>438.5405819295612</v>
      </c>
      <c r="AE2047" s="7">
        <f t="shared" si="64"/>
        <v>438.5405819295612</v>
      </c>
      <c r="AF2047" s="7">
        <f t="shared" si="63"/>
        <v>438.5405819295612</v>
      </c>
      <c r="AG2047" s="1">
        <v>1</v>
      </c>
      <c r="AH2047" s="1" t="s">
        <v>469</v>
      </c>
      <c r="AI2047" s="1" t="s">
        <v>469</v>
      </c>
    </row>
    <row r="2048" spans="1:35" ht="18" customHeight="1" x14ac:dyDescent="0.2">
      <c r="A2048" s="1">
        <v>2047</v>
      </c>
      <c r="B2048" s="2" t="s">
        <v>1247</v>
      </c>
      <c r="C2048" s="1">
        <v>74</v>
      </c>
      <c r="D2048" s="1" t="s">
        <v>2993</v>
      </c>
      <c r="E2048" s="4" t="s">
        <v>1248</v>
      </c>
      <c r="F2048" s="1" t="s">
        <v>8591</v>
      </c>
      <c r="AC2048" s="3">
        <v>438.06249999999847</v>
      </c>
      <c r="AE2048" s="7">
        <f t="shared" si="64"/>
        <v>438.06249999999847</v>
      </c>
      <c r="AF2048" s="7">
        <f t="shared" si="63"/>
        <v>438.06249999999847</v>
      </c>
      <c r="AG2048" s="1">
        <v>1</v>
      </c>
      <c r="AH2048" s="1" t="s">
        <v>469</v>
      </c>
      <c r="AI2048" s="1" t="s">
        <v>469</v>
      </c>
    </row>
    <row r="2049" spans="1:35" ht="18" customHeight="1" x14ac:dyDescent="0.2">
      <c r="A2049" s="1">
        <v>2048</v>
      </c>
      <c r="B2049" s="2" t="s">
        <v>8419</v>
      </c>
      <c r="C2049" s="1">
        <v>61</v>
      </c>
      <c r="D2049" s="1" t="s">
        <v>3721</v>
      </c>
      <c r="E2049" s="4" t="s">
        <v>546</v>
      </c>
      <c r="F2049" s="1" t="s">
        <v>3027</v>
      </c>
      <c r="L2049" s="3">
        <v>438.06249999999415</v>
      </c>
      <c r="AE2049" s="7">
        <f t="shared" si="64"/>
        <v>438.06249999999415</v>
      </c>
      <c r="AF2049" s="7">
        <f t="shared" si="63"/>
        <v>438.06249999999415</v>
      </c>
      <c r="AG2049" s="1">
        <v>1</v>
      </c>
      <c r="AH2049" s="1" t="s">
        <v>469</v>
      </c>
      <c r="AI2049" s="1" t="s">
        <v>469</v>
      </c>
    </row>
    <row r="2050" spans="1:35" ht="18" customHeight="1" x14ac:dyDescent="0.2">
      <c r="A2050" s="1">
        <v>2049</v>
      </c>
      <c r="B2050" s="2" t="s">
        <v>4308</v>
      </c>
      <c r="C2050" s="1">
        <v>70</v>
      </c>
      <c r="D2050" s="1" t="s">
        <v>3721</v>
      </c>
      <c r="E2050" s="4" t="s">
        <v>546</v>
      </c>
      <c r="F2050" s="1" t="s">
        <v>3723</v>
      </c>
      <c r="G2050" s="3">
        <v>437.83870967741422</v>
      </c>
      <c r="AE2050" s="7">
        <f t="shared" si="64"/>
        <v>437.83870967741422</v>
      </c>
      <c r="AF2050" s="7">
        <f t="shared" ref="AF2050:AF2113" si="65">SUM(G2050:AD2050)</f>
        <v>437.83870967741422</v>
      </c>
      <c r="AG2050" s="1">
        <v>1</v>
      </c>
      <c r="AH2050" s="1" t="s">
        <v>469</v>
      </c>
      <c r="AI2050" s="1" t="s">
        <v>469</v>
      </c>
    </row>
    <row r="2051" spans="1:35" ht="18" customHeight="1" x14ac:dyDescent="0.2">
      <c r="A2051" s="1">
        <v>2050</v>
      </c>
      <c r="B2051" s="2" t="s">
        <v>4941</v>
      </c>
      <c r="C2051" s="1" t="s">
        <v>6705</v>
      </c>
      <c r="D2051" s="1" t="s">
        <v>3721</v>
      </c>
      <c r="E2051" s="4" t="s">
        <v>546</v>
      </c>
      <c r="F2051" s="1" t="s">
        <v>2652</v>
      </c>
      <c r="W2051" s="3">
        <v>437.5044687189552</v>
      </c>
      <c r="AE2051" s="7">
        <f t="shared" si="64"/>
        <v>437.5044687189552</v>
      </c>
      <c r="AF2051" s="7">
        <f t="shared" si="65"/>
        <v>437.5044687189552</v>
      </c>
      <c r="AG2051" s="1">
        <v>1</v>
      </c>
      <c r="AH2051" s="1" t="s">
        <v>469</v>
      </c>
      <c r="AI2051" s="1" t="s">
        <v>469</v>
      </c>
    </row>
    <row r="2052" spans="1:35" ht="18" customHeight="1" x14ac:dyDescent="0.2">
      <c r="A2052" s="1">
        <v>2051</v>
      </c>
      <c r="B2052" s="2" t="s">
        <v>4097</v>
      </c>
      <c r="C2052" s="1">
        <v>72</v>
      </c>
      <c r="D2052" s="1" t="s">
        <v>7116</v>
      </c>
      <c r="E2052" s="4" t="s">
        <v>546</v>
      </c>
      <c r="F2052" s="1" t="s">
        <v>3723</v>
      </c>
      <c r="H2052" s="3">
        <v>436.73404255319485</v>
      </c>
      <c r="AE2052" s="7">
        <f t="shared" si="64"/>
        <v>436.73404255319485</v>
      </c>
      <c r="AF2052" s="7">
        <f t="shared" si="65"/>
        <v>436.73404255319485</v>
      </c>
      <c r="AG2052" s="1">
        <v>1</v>
      </c>
      <c r="AH2052" s="1" t="s">
        <v>469</v>
      </c>
      <c r="AI2052" s="1" t="s">
        <v>469</v>
      </c>
    </row>
    <row r="2053" spans="1:35" ht="18" customHeight="1" x14ac:dyDescent="0.2">
      <c r="A2053" s="1">
        <v>2052</v>
      </c>
      <c r="B2053" s="2" t="s">
        <v>4942</v>
      </c>
      <c r="C2053" s="1" t="s">
        <v>6705</v>
      </c>
      <c r="D2053" s="1" t="s">
        <v>3721</v>
      </c>
      <c r="E2053" s="4" t="s">
        <v>331</v>
      </c>
      <c r="F2053" s="1" t="s">
        <v>2652</v>
      </c>
      <c r="W2053" s="3">
        <v>436.51241310823025</v>
      </c>
      <c r="AE2053" s="7">
        <f t="shared" si="64"/>
        <v>436.51241310823025</v>
      </c>
      <c r="AF2053" s="7">
        <f t="shared" si="65"/>
        <v>436.51241310823025</v>
      </c>
      <c r="AG2053" s="1">
        <v>1</v>
      </c>
      <c r="AH2053" s="1" t="s">
        <v>469</v>
      </c>
      <c r="AI2053" s="1" t="s">
        <v>469</v>
      </c>
    </row>
    <row r="2054" spans="1:35" ht="18" customHeight="1" x14ac:dyDescent="0.2">
      <c r="A2054" s="1">
        <v>2053</v>
      </c>
      <c r="B2054" s="2" t="s">
        <v>6614</v>
      </c>
      <c r="C2054" s="1" t="s">
        <v>6705</v>
      </c>
      <c r="D2054" s="1" t="s">
        <v>3721</v>
      </c>
      <c r="E2054" s="4" t="s">
        <v>6694</v>
      </c>
      <c r="F2054" s="1" t="s">
        <v>2652</v>
      </c>
      <c r="Q2054" s="3">
        <v>436.46153846154004</v>
      </c>
      <c r="AE2054" s="7">
        <f t="shared" si="64"/>
        <v>436.46153846154004</v>
      </c>
      <c r="AF2054" s="7">
        <f t="shared" si="65"/>
        <v>436.46153846154004</v>
      </c>
      <c r="AG2054" s="1">
        <v>1</v>
      </c>
      <c r="AH2054" s="1" t="s">
        <v>469</v>
      </c>
      <c r="AI2054" s="1" t="s">
        <v>469</v>
      </c>
    </row>
    <row r="2055" spans="1:35" ht="18" customHeight="1" x14ac:dyDescent="0.2">
      <c r="A2055" s="1">
        <v>2054</v>
      </c>
      <c r="B2055" s="2" t="s">
        <v>4943</v>
      </c>
      <c r="C2055" s="1" t="s">
        <v>6705</v>
      </c>
      <c r="D2055" s="1" t="s">
        <v>3721</v>
      </c>
      <c r="E2055" s="4" t="s">
        <v>546</v>
      </c>
      <c r="F2055" s="1" t="s">
        <v>2652</v>
      </c>
      <c r="W2055" s="3">
        <v>436.34403669725373</v>
      </c>
      <c r="AE2055" s="7">
        <f t="shared" si="64"/>
        <v>436.34403669725373</v>
      </c>
      <c r="AF2055" s="7">
        <f t="shared" si="65"/>
        <v>436.34403669725373</v>
      </c>
      <c r="AG2055" s="1">
        <v>1</v>
      </c>
      <c r="AH2055" s="1" t="s">
        <v>469</v>
      </c>
      <c r="AI2055" s="1" t="s">
        <v>469</v>
      </c>
    </row>
    <row r="2056" spans="1:35" ht="18" customHeight="1" x14ac:dyDescent="0.2">
      <c r="A2056" s="1">
        <v>2055</v>
      </c>
      <c r="B2056" s="2" t="s">
        <v>4944</v>
      </c>
      <c r="C2056" s="1" t="s">
        <v>6705</v>
      </c>
      <c r="D2056" s="1" t="s">
        <v>3721</v>
      </c>
      <c r="E2056" s="4" t="s">
        <v>324</v>
      </c>
      <c r="F2056" s="1" t="s">
        <v>2652</v>
      </c>
      <c r="W2056" s="3">
        <v>435.5203574975053</v>
      </c>
      <c r="AE2056" s="7">
        <f t="shared" si="64"/>
        <v>435.5203574975053</v>
      </c>
      <c r="AF2056" s="7">
        <f t="shared" si="65"/>
        <v>435.5203574975053</v>
      </c>
      <c r="AG2056" s="1">
        <v>1</v>
      </c>
      <c r="AH2056" s="1" t="s">
        <v>469</v>
      </c>
      <c r="AI2056" s="1" t="s">
        <v>469</v>
      </c>
    </row>
    <row r="2057" spans="1:35" ht="18" customHeight="1" x14ac:dyDescent="0.2">
      <c r="A2057" s="1">
        <v>2056</v>
      </c>
      <c r="B2057" s="2" t="s">
        <v>171</v>
      </c>
      <c r="C2057" s="1">
        <v>91</v>
      </c>
      <c r="D2057" s="1" t="s">
        <v>3721</v>
      </c>
      <c r="E2057" s="4" t="s">
        <v>4838</v>
      </c>
      <c r="F2057" s="1" t="s">
        <v>3735</v>
      </c>
      <c r="N2057" s="3">
        <v>435.48085758040349</v>
      </c>
      <c r="AE2057" s="7">
        <f t="shared" si="64"/>
        <v>435.48085758040349</v>
      </c>
      <c r="AF2057" s="7">
        <f t="shared" si="65"/>
        <v>435.48085758040349</v>
      </c>
      <c r="AG2057" s="1">
        <v>1</v>
      </c>
      <c r="AH2057" s="1" t="s">
        <v>469</v>
      </c>
      <c r="AI2057" s="1" t="s">
        <v>469</v>
      </c>
    </row>
    <row r="2058" spans="1:35" ht="18" customHeight="1" x14ac:dyDescent="0.2">
      <c r="A2058" s="1">
        <v>2057</v>
      </c>
      <c r="B2058" s="2" t="s">
        <v>1324</v>
      </c>
      <c r="C2058" s="1">
        <v>55</v>
      </c>
      <c r="D2058" s="1" t="s">
        <v>3721</v>
      </c>
      <c r="E2058" s="4" t="s">
        <v>546</v>
      </c>
      <c r="F2058" s="1" t="s">
        <v>7111</v>
      </c>
      <c r="AC2058" s="3">
        <v>434.77631578947171</v>
      </c>
      <c r="AE2058" s="7">
        <f t="shared" si="64"/>
        <v>434.77631578947171</v>
      </c>
      <c r="AF2058" s="7">
        <f t="shared" si="65"/>
        <v>434.77631578947171</v>
      </c>
      <c r="AG2058" s="1">
        <v>1</v>
      </c>
      <c r="AH2058" s="1" t="s">
        <v>469</v>
      </c>
      <c r="AI2058" s="1" t="s">
        <v>469</v>
      </c>
    </row>
    <row r="2059" spans="1:35" ht="18" customHeight="1" x14ac:dyDescent="0.2">
      <c r="A2059" s="1">
        <v>2058</v>
      </c>
      <c r="B2059" s="2" t="s">
        <v>4309</v>
      </c>
      <c r="C2059" s="1">
        <v>63</v>
      </c>
      <c r="D2059" s="1" t="s">
        <v>3721</v>
      </c>
      <c r="E2059" s="4" t="s">
        <v>546</v>
      </c>
      <c r="F2059" s="1" t="s">
        <v>8601</v>
      </c>
      <c r="G2059" s="3">
        <v>434.25806451612391</v>
      </c>
      <c r="AE2059" s="7">
        <f t="shared" si="64"/>
        <v>434.25806451612391</v>
      </c>
      <c r="AF2059" s="7">
        <f t="shared" si="65"/>
        <v>434.25806451612391</v>
      </c>
      <c r="AG2059" s="1">
        <v>1</v>
      </c>
      <c r="AH2059" s="1" t="s">
        <v>469</v>
      </c>
      <c r="AI2059" s="1" t="s">
        <v>469</v>
      </c>
    </row>
    <row r="2060" spans="1:35" ht="18" customHeight="1" x14ac:dyDescent="0.2">
      <c r="A2060" s="1">
        <v>2059</v>
      </c>
      <c r="B2060" s="2" t="s">
        <v>172</v>
      </c>
      <c r="C2060" s="1">
        <v>74</v>
      </c>
      <c r="D2060" s="1" t="s">
        <v>3721</v>
      </c>
      <c r="E2060" s="4" t="s">
        <v>1925</v>
      </c>
      <c r="F2060" s="1" t="s">
        <v>8591</v>
      </c>
      <c r="N2060" s="3">
        <v>433.95099540582464</v>
      </c>
      <c r="AE2060" s="7">
        <f t="shared" si="64"/>
        <v>433.95099540582464</v>
      </c>
      <c r="AF2060" s="7">
        <f t="shared" si="65"/>
        <v>433.95099540582464</v>
      </c>
      <c r="AG2060" s="1">
        <v>1</v>
      </c>
      <c r="AH2060" s="1" t="s">
        <v>469</v>
      </c>
      <c r="AI2060" s="1" t="s">
        <v>469</v>
      </c>
    </row>
    <row r="2061" spans="1:35" ht="18" customHeight="1" x14ac:dyDescent="0.2">
      <c r="A2061" s="1">
        <v>2060</v>
      </c>
      <c r="B2061" s="2" t="s">
        <v>4310</v>
      </c>
      <c r="C2061" s="1">
        <v>63</v>
      </c>
      <c r="D2061" s="1" t="s">
        <v>3721</v>
      </c>
      <c r="E2061" s="4" t="s">
        <v>546</v>
      </c>
      <c r="F2061" s="1" t="s">
        <v>8601</v>
      </c>
      <c r="G2061" s="3">
        <v>433.68789808917478</v>
      </c>
      <c r="AE2061" s="7">
        <f t="shared" si="64"/>
        <v>433.68789808917478</v>
      </c>
      <c r="AF2061" s="7">
        <f t="shared" si="65"/>
        <v>433.68789808917478</v>
      </c>
      <c r="AG2061" s="1">
        <v>1</v>
      </c>
      <c r="AH2061" s="1" t="s">
        <v>469</v>
      </c>
      <c r="AI2061" s="1" t="s">
        <v>469</v>
      </c>
    </row>
    <row r="2062" spans="1:35" ht="18" customHeight="1" x14ac:dyDescent="0.2">
      <c r="A2062" s="1">
        <v>2061</v>
      </c>
      <c r="B2062" s="2" t="s">
        <v>5816</v>
      </c>
      <c r="C2062" s="1" t="s">
        <v>6705</v>
      </c>
      <c r="D2062" s="1" t="s">
        <v>3721</v>
      </c>
      <c r="E2062" s="4" t="s">
        <v>546</v>
      </c>
      <c r="F2062" s="1" t="s">
        <v>2652</v>
      </c>
      <c r="W2062" s="3">
        <v>433.53624627605541</v>
      </c>
      <c r="AE2062" s="7">
        <f t="shared" si="64"/>
        <v>433.53624627605541</v>
      </c>
      <c r="AF2062" s="7">
        <f t="shared" si="65"/>
        <v>433.53624627605541</v>
      </c>
      <c r="AG2062" s="1">
        <v>1</v>
      </c>
      <c r="AH2062" s="1" t="s">
        <v>469</v>
      </c>
      <c r="AI2062" s="1" t="s">
        <v>469</v>
      </c>
    </row>
    <row r="2063" spans="1:35" ht="18" customHeight="1" x14ac:dyDescent="0.2">
      <c r="A2063" s="1">
        <v>2062</v>
      </c>
      <c r="B2063" s="2" t="s">
        <v>4098</v>
      </c>
      <c r="C2063" s="1">
        <v>75</v>
      </c>
      <c r="D2063" s="1" t="s">
        <v>3721</v>
      </c>
      <c r="E2063" s="4" t="s">
        <v>8597</v>
      </c>
      <c r="F2063" s="1" t="s">
        <v>8591</v>
      </c>
      <c r="H2063" s="3">
        <v>433.19148936170546</v>
      </c>
      <c r="AE2063" s="7">
        <f t="shared" si="64"/>
        <v>433.19148936170546</v>
      </c>
      <c r="AF2063" s="7">
        <f t="shared" si="65"/>
        <v>433.19148936170546</v>
      </c>
      <c r="AG2063" s="1">
        <v>1</v>
      </c>
      <c r="AH2063" s="1" t="s">
        <v>469</v>
      </c>
      <c r="AI2063" s="1" t="s">
        <v>469</v>
      </c>
    </row>
    <row r="2064" spans="1:35" ht="18" customHeight="1" x14ac:dyDescent="0.2">
      <c r="A2064" s="1">
        <v>2063</v>
      </c>
      <c r="B2064" s="2" t="s">
        <v>4945</v>
      </c>
      <c r="C2064" s="1" t="s">
        <v>6705</v>
      </c>
      <c r="D2064" s="1" t="s">
        <v>3721</v>
      </c>
      <c r="E2064" s="4" t="s">
        <v>546</v>
      </c>
      <c r="F2064" s="1" t="s">
        <v>2652</v>
      </c>
      <c r="W2064" s="3">
        <v>432.54419066533046</v>
      </c>
      <c r="AE2064" s="7">
        <f t="shared" si="64"/>
        <v>432.54419066533046</v>
      </c>
      <c r="AF2064" s="7">
        <f t="shared" si="65"/>
        <v>432.54419066533046</v>
      </c>
      <c r="AG2064" s="1">
        <v>1</v>
      </c>
      <c r="AH2064" s="1" t="s">
        <v>469</v>
      </c>
      <c r="AI2064" s="1" t="s">
        <v>469</v>
      </c>
    </row>
    <row r="2065" spans="1:35" ht="18" customHeight="1" x14ac:dyDescent="0.2">
      <c r="A2065" s="1">
        <v>2064</v>
      </c>
      <c r="B2065" s="2" t="s">
        <v>4268</v>
      </c>
      <c r="C2065" s="1">
        <v>82</v>
      </c>
      <c r="D2065" s="1" t="s">
        <v>3721</v>
      </c>
      <c r="E2065" s="4" t="s">
        <v>546</v>
      </c>
      <c r="F2065" s="1" t="s">
        <v>3726</v>
      </c>
      <c r="H2065" s="3">
        <v>432.46179401992788</v>
      </c>
      <c r="AE2065" s="7">
        <f t="shared" si="64"/>
        <v>432.46179401992788</v>
      </c>
      <c r="AF2065" s="7">
        <f t="shared" si="65"/>
        <v>432.46179401992788</v>
      </c>
      <c r="AG2065" s="1">
        <v>1</v>
      </c>
      <c r="AH2065" s="1" t="s">
        <v>469</v>
      </c>
      <c r="AI2065" s="1" t="s">
        <v>469</v>
      </c>
    </row>
    <row r="2066" spans="1:35" ht="18" customHeight="1" x14ac:dyDescent="0.2">
      <c r="A2066" s="1">
        <v>2065</v>
      </c>
      <c r="B2066" s="2" t="s">
        <v>4946</v>
      </c>
      <c r="C2066" s="1" t="s">
        <v>6705</v>
      </c>
      <c r="D2066" s="1" t="s">
        <v>3721</v>
      </c>
      <c r="E2066" s="4" t="s">
        <v>338</v>
      </c>
      <c r="F2066" s="1" t="s">
        <v>2652</v>
      </c>
      <c r="W2066" s="3">
        <v>431.55213505460551</v>
      </c>
      <c r="AE2066" s="7">
        <f t="shared" si="64"/>
        <v>431.55213505460551</v>
      </c>
      <c r="AF2066" s="7">
        <f t="shared" si="65"/>
        <v>431.55213505460551</v>
      </c>
      <c r="AG2066" s="1">
        <v>1</v>
      </c>
      <c r="AH2066" s="1" t="s">
        <v>469</v>
      </c>
      <c r="AI2066" s="1" t="s">
        <v>469</v>
      </c>
    </row>
    <row r="2067" spans="1:35" ht="18" customHeight="1" x14ac:dyDescent="0.2">
      <c r="A2067" s="1">
        <v>2066</v>
      </c>
      <c r="B2067" s="2" t="s">
        <v>8420</v>
      </c>
      <c r="C2067" s="1">
        <v>83</v>
      </c>
      <c r="D2067" s="1" t="s">
        <v>3721</v>
      </c>
      <c r="E2067" s="4" t="s">
        <v>546</v>
      </c>
      <c r="F2067" s="1" t="s">
        <v>5351</v>
      </c>
      <c r="L2067" s="3">
        <v>431.49013157894154</v>
      </c>
      <c r="AE2067" s="7">
        <f t="shared" si="64"/>
        <v>431.49013157894154</v>
      </c>
      <c r="AF2067" s="7">
        <f t="shared" si="65"/>
        <v>431.49013157894154</v>
      </c>
      <c r="AG2067" s="1">
        <v>1</v>
      </c>
      <c r="AH2067" s="1" t="s">
        <v>469</v>
      </c>
      <c r="AI2067" s="1" t="s">
        <v>469</v>
      </c>
    </row>
    <row r="2068" spans="1:35" ht="18" customHeight="1" x14ac:dyDescent="0.2">
      <c r="A2068" s="1">
        <v>2067</v>
      </c>
      <c r="B2068" s="2" t="s">
        <v>4212</v>
      </c>
      <c r="C2068" s="1">
        <v>70</v>
      </c>
      <c r="D2068" s="1" t="s">
        <v>3721</v>
      </c>
      <c r="E2068" s="4" t="s">
        <v>7502</v>
      </c>
      <c r="F2068" s="1" t="s">
        <v>3723</v>
      </c>
      <c r="N2068" s="3">
        <v>202.94180704441695</v>
      </c>
      <c r="X2068" s="3">
        <v>228</v>
      </c>
      <c r="AE2068" s="7">
        <f t="shared" si="64"/>
        <v>430.94180704441692</v>
      </c>
      <c r="AF2068" s="7">
        <f t="shared" si="65"/>
        <v>430.94180704441692</v>
      </c>
      <c r="AG2068" s="1">
        <v>2</v>
      </c>
      <c r="AH2068" s="1" t="s">
        <v>469</v>
      </c>
      <c r="AI2068" s="1" t="s">
        <v>469</v>
      </c>
    </row>
    <row r="2069" spans="1:35" ht="18" customHeight="1" x14ac:dyDescent="0.2">
      <c r="A2069" s="1">
        <v>2068</v>
      </c>
      <c r="B2069" s="2" t="s">
        <v>173</v>
      </c>
      <c r="C2069" s="1">
        <v>72</v>
      </c>
      <c r="D2069" s="1" t="s">
        <v>3721</v>
      </c>
      <c r="E2069" s="4" t="s">
        <v>546</v>
      </c>
      <c r="F2069" s="1" t="s">
        <v>3723</v>
      </c>
      <c r="N2069" s="3">
        <v>430.89127105666694</v>
      </c>
      <c r="AE2069" s="7">
        <f t="shared" si="64"/>
        <v>430.89127105666694</v>
      </c>
      <c r="AF2069" s="7">
        <f t="shared" si="65"/>
        <v>430.89127105666694</v>
      </c>
      <c r="AG2069" s="1">
        <v>1</v>
      </c>
      <c r="AH2069" s="1" t="s">
        <v>469</v>
      </c>
      <c r="AI2069" s="1" t="s">
        <v>469</v>
      </c>
    </row>
    <row r="2070" spans="1:35" ht="18" customHeight="1" x14ac:dyDescent="0.2">
      <c r="A2070" s="1">
        <v>2069</v>
      </c>
      <c r="B2070" s="2" t="s">
        <v>4281</v>
      </c>
      <c r="C2070" s="1">
        <v>65</v>
      </c>
      <c r="D2070" s="1" t="s">
        <v>3721</v>
      </c>
      <c r="E2070" s="4" t="s">
        <v>8597</v>
      </c>
      <c r="F2070" s="1" t="s">
        <v>8601</v>
      </c>
      <c r="H2070" s="3">
        <v>143.71428571428044</v>
      </c>
      <c r="W2070" s="3">
        <v>286</v>
      </c>
      <c r="AE2070" s="7">
        <f t="shared" si="64"/>
        <v>429.71428571428044</v>
      </c>
      <c r="AF2070" s="7">
        <f t="shared" si="65"/>
        <v>429.71428571428044</v>
      </c>
      <c r="AG2070" s="1">
        <v>2</v>
      </c>
      <c r="AH2070" s="1" t="s">
        <v>469</v>
      </c>
      <c r="AI2070" s="1" t="s">
        <v>469</v>
      </c>
    </row>
    <row r="2071" spans="1:35" ht="18" customHeight="1" x14ac:dyDescent="0.2">
      <c r="A2071" s="1">
        <v>2070</v>
      </c>
      <c r="B2071" s="2" t="s">
        <v>4099</v>
      </c>
      <c r="C2071" s="1">
        <v>84</v>
      </c>
      <c r="D2071" s="1" t="s">
        <v>3721</v>
      </c>
      <c r="E2071" s="4" t="s">
        <v>546</v>
      </c>
      <c r="F2071" s="1" t="s">
        <v>5351</v>
      </c>
      <c r="H2071" s="3">
        <v>429.64893617021607</v>
      </c>
      <c r="AE2071" s="7">
        <f t="shared" si="64"/>
        <v>429.64893617021607</v>
      </c>
      <c r="AF2071" s="7">
        <f t="shared" si="65"/>
        <v>429.64893617021607</v>
      </c>
      <c r="AG2071" s="1">
        <v>1</v>
      </c>
      <c r="AH2071" s="1" t="s">
        <v>469</v>
      </c>
      <c r="AI2071" s="1" t="s">
        <v>469</v>
      </c>
    </row>
    <row r="2072" spans="1:35" ht="18" customHeight="1" x14ac:dyDescent="0.2">
      <c r="A2072" s="1">
        <v>2071</v>
      </c>
      <c r="B2072" s="2" t="s">
        <v>4947</v>
      </c>
      <c r="C2072" s="1" t="s">
        <v>6705</v>
      </c>
      <c r="D2072" s="1" t="s">
        <v>3721</v>
      </c>
      <c r="E2072" s="4" t="s">
        <v>2045</v>
      </c>
      <c r="F2072" s="1" t="s">
        <v>2652</v>
      </c>
      <c r="W2072" s="3">
        <v>429.47018348624448</v>
      </c>
      <c r="AE2072" s="7">
        <f t="shared" si="64"/>
        <v>429.47018348624448</v>
      </c>
      <c r="AF2072" s="7">
        <f t="shared" si="65"/>
        <v>429.47018348624448</v>
      </c>
      <c r="AG2072" s="1">
        <v>1</v>
      </c>
      <c r="AH2072" s="1" t="s">
        <v>469</v>
      </c>
      <c r="AI2072" s="1" t="s">
        <v>469</v>
      </c>
    </row>
    <row r="2073" spans="1:35" ht="18" customHeight="1" x14ac:dyDescent="0.2">
      <c r="A2073" s="1">
        <v>2072</v>
      </c>
      <c r="B2073" s="2" t="s">
        <v>174</v>
      </c>
      <c r="C2073" s="1">
        <v>64</v>
      </c>
      <c r="D2073" s="1" t="s">
        <v>3721</v>
      </c>
      <c r="E2073" s="4" t="s">
        <v>546</v>
      </c>
      <c r="F2073" s="1" t="s">
        <v>8601</v>
      </c>
      <c r="N2073" s="3">
        <v>429.36140888208809</v>
      </c>
      <c r="AE2073" s="7">
        <f t="shared" si="64"/>
        <v>429.36140888208809</v>
      </c>
      <c r="AF2073" s="7">
        <f t="shared" si="65"/>
        <v>429.36140888208809</v>
      </c>
      <c r="AG2073" s="1">
        <v>1</v>
      </c>
      <c r="AH2073" s="1" t="s">
        <v>469</v>
      </c>
      <c r="AI2073" s="1" t="s">
        <v>469</v>
      </c>
    </row>
    <row r="2074" spans="1:35" ht="18" customHeight="1" x14ac:dyDescent="0.2">
      <c r="A2074" s="1">
        <v>2073</v>
      </c>
      <c r="B2074" s="2" t="s">
        <v>3756</v>
      </c>
      <c r="C2074" s="1">
        <v>85</v>
      </c>
      <c r="D2074" s="1" t="s">
        <v>3721</v>
      </c>
      <c r="E2074" s="4" t="s">
        <v>546</v>
      </c>
      <c r="F2074" s="1" t="s">
        <v>5351</v>
      </c>
      <c r="R2074" s="3">
        <v>429.14285714285688</v>
      </c>
      <c r="AE2074" s="7">
        <f t="shared" si="64"/>
        <v>429.14285714285688</v>
      </c>
      <c r="AF2074" s="7">
        <f t="shared" si="65"/>
        <v>429.14285714285688</v>
      </c>
      <c r="AG2074" s="1">
        <v>1</v>
      </c>
      <c r="AH2074" s="1" t="s">
        <v>469</v>
      </c>
      <c r="AI2074" s="1" t="s">
        <v>469</v>
      </c>
    </row>
    <row r="2075" spans="1:35" ht="18" customHeight="1" x14ac:dyDescent="0.2">
      <c r="A2075" s="1">
        <v>2074</v>
      </c>
      <c r="B2075" s="2" t="s">
        <v>1249</v>
      </c>
      <c r="C2075" s="1">
        <v>63</v>
      </c>
      <c r="D2075" s="1" t="s">
        <v>6188</v>
      </c>
      <c r="E2075" s="4" t="s">
        <v>1250</v>
      </c>
      <c r="F2075" s="1" t="s">
        <v>8601</v>
      </c>
      <c r="AC2075" s="3">
        <v>429.14285714285563</v>
      </c>
      <c r="AE2075" s="7">
        <f t="shared" si="64"/>
        <v>429.14285714285563</v>
      </c>
      <c r="AF2075" s="7">
        <f t="shared" si="65"/>
        <v>429.14285714285563</v>
      </c>
      <c r="AG2075" s="1">
        <v>1</v>
      </c>
      <c r="AH2075" s="1" t="s">
        <v>469</v>
      </c>
      <c r="AI2075" s="1" t="s">
        <v>469</v>
      </c>
    </row>
    <row r="2076" spans="1:35" ht="18" customHeight="1" x14ac:dyDescent="0.2">
      <c r="A2076" s="1">
        <v>2075</v>
      </c>
      <c r="B2076" s="2" t="s">
        <v>4269</v>
      </c>
      <c r="C2076" s="1">
        <v>69</v>
      </c>
      <c r="D2076" s="1" t="s">
        <v>3721</v>
      </c>
      <c r="E2076" s="4" t="s">
        <v>4270</v>
      </c>
      <c r="F2076" s="1" t="s">
        <v>3723</v>
      </c>
      <c r="H2076" s="3">
        <v>429.14285714285148</v>
      </c>
      <c r="AE2076" s="7">
        <f t="shared" si="64"/>
        <v>429.14285714285148</v>
      </c>
      <c r="AF2076" s="7">
        <f t="shared" si="65"/>
        <v>429.14285714285148</v>
      </c>
      <c r="AG2076" s="1">
        <v>1</v>
      </c>
      <c r="AH2076" s="1" t="s">
        <v>469</v>
      </c>
      <c r="AI2076" s="1" t="s">
        <v>469</v>
      </c>
    </row>
    <row r="2077" spans="1:35" ht="18" customHeight="1" x14ac:dyDescent="0.2">
      <c r="A2077" s="1">
        <v>2076</v>
      </c>
      <c r="B2077" s="2" t="s">
        <v>4948</v>
      </c>
      <c r="C2077" s="1" t="s">
        <v>6705</v>
      </c>
      <c r="D2077" s="1" t="s">
        <v>3721</v>
      </c>
      <c r="E2077" s="4" t="s">
        <v>546</v>
      </c>
      <c r="F2077" s="1" t="s">
        <v>2652</v>
      </c>
      <c r="W2077" s="3">
        <v>428.57596822243067</v>
      </c>
      <c r="AE2077" s="7">
        <f t="shared" si="64"/>
        <v>428.57596822243067</v>
      </c>
      <c r="AF2077" s="7">
        <f t="shared" si="65"/>
        <v>428.57596822243067</v>
      </c>
      <c r="AG2077" s="1">
        <v>1</v>
      </c>
      <c r="AH2077" s="1" t="s">
        <v>469</v>
      </c>
      <c r="AI2077" s="1" t="s">
        <v>469</v>
      </c>
    </row>
    <row r="2078" spans="1:35" ht="18" customHeight="1" x14ac:dyDescent="0.2">
      <c r="A2078" s="1">
        <v>2077</v>
      </c>
      <c r="B2078" s="2" t="s">
        <v>8421</v>
      </c>
      <c r="C2078" s="1">
        <v>85</v>
      </c>
      <c r="D2078" s="1" t="s">
        <v>3721</v>
      </c>
      <c r="E2078" s="4" t="s">
        <v>546</v>
      </c>
      <c r="F2078" s="1" t="s">
        <v>5351</v>
      </c>
      <c r="L2078" s="3">
        <v>428.20394736841524</v>
      </c>
      <c r="AE2078" s="7">
        <f t="shared" si="64"/>
        <v>428.20394736841524</v>
      </c>
      <c r="AF2078" s="7">
        <f t="shared" si="65"/>
        <v>428.20394736841524</v>
      </c>
      <c r="AG2078" s="1">
        <v>1</v>
      </c>
      <c r="AH2078" s="1" t="s">
        <v>469</v>
      </c>
      <c r="AI2078" s="1" t="s">
        <v>469</v>
      </c>
    </row>
    <row r="2079" spans="1:35" ht="18" customHeight="1" x14ac:dyDescent="0.2">
      <c r="A2079" s="1">
        <v>2078</v>
      </c>
      <c r="B2079" s="2" t="s">
        <v>175</v>
      </c>
      <c r="C2079" s="1">
        <v>82</v>
      </c>
      <c r="D2079" s="1" t="s">
        <v>3721</v>
      </c>
      <c r="E2079" s="4" t="s">
        <v>8445</v>
      </c>
      <c r="F2079" s="1" t="s">
        <v>3726</v>
      </c>
      <c r="N2079" s="3">
        <v>427.83154670750923</v>
      </c>
      <c r="AE2079" s="7">
        <f t="shared" si="64"/>
        <v>427.83154670750923</v>
      </c>
      <c r="AF2079" s="7">
        <f t="shared" si="65"/>
        <v>427.83154670750923</v>
      </c>
      <c r="AG2079" s="1">
        <v>1</v>
      </c>
      <c r="AH2079" s="1" t="s">
        <v>469</v>
      </c>
      <c r="AI2079" s="1" t="s">
        <v>469</v>
      </c>
    </row>
    <row r="2080" spans="1:35" ht="18" customHeight="1" x14ac:dyDescent="0.2">
      <c r="A2080" s="1">
        <v>2079</v>
      </c>
      <c r="B2080" s="2" t="s">
        <v>4949</v>
      </c>
      <c r="C2080" s="1" t="s">
        <v>6705</v>
      </c>
      <c r="D2080" s="1" t="s">
        <v>3721</v>
      </c>
      <c r="E2080" s="4" t="s">
        <v>546</v>
      </c>
      <c r="F2080" s="1" t="s">
        <v>2652</v>
      </c>
      <c r="W2080" s="3">
        <v>427.58391261170573</v>
      </c>
      <c r="AE2080" s="7">
        <f t="shared" ref="AE2080:AE2143" si="66">SUM(G2080:AD2080)</f>
        <v>427.58391261170573</v>
      </c>
      <c r="AF2080" s="7">
        <f t="shared" si="65"/>
        <v>427.58391261170573</v>
      </c>
      <c r="AG2080" s="1">
        <v>1</v>
      </c>
      <c r="AH2080" s="1" t="s">
        <v>469</v>
      </c>
      <c r="AI2080" s="1" t="s">
        <v>469</v>
      </c>
    </row>
    <row r="2081" spans="1:35" ht="18" customHeight="1" x14ac:dyDescent="0.2">
      <c r="A2081" s="1">
        <v>2080</v>
      </c>
      <c r="B2081" s="2" t="s">
        <v>4950</v>
      </c>
      <c r="C2081" s="1" t="s">
        <v>6705</v>
      </c>
      <c r="D2081" s="1" t="s">
        <v>3721</v>
      </c>
      <c r="E2081" s="4" t="s">
        <v>6751</v>
      </c>
      <c r="F2081" s="1" t="s">
        <v>2652</v>
      </c>
      <c r="W2081" s="3">
        <v>426.59185700098078</v>
      </c>
      <c r="AE2081" s="7">
        <f t="shared" si="66"/>
        <v>426.59185700098078</v>
      </c>
      <c r="AF2081" s="7">
        <f t="shared" si="65"/>
        <v>426.59185700098078</v>
      </c>
      <c r="AG2081" s="1">
        <v>1</v>
      </c>
      <c r="AH2081" s="1" t="s">
        <v>469</v>
      </c>
      <c r="AI2081" s="1" t="s">
        <v>469</v>
      </c>
    </row>
    <row r="2082" spans="1:35" ht="18" customHeight="1" x14ac:dyDescent="0.2">
      <c r="A2082" s="1">
        <v>2081</v>
      </c>
      <c r="B2082" s="2" t="s">
        <v>176</v>
      </c>
      <c r="C2082" s="1">
        <v>84</v>
      </c>
      <c r="D2082" s="1" t="s">
        <v>3721</v>
      </c>
      <c r="E2082" s="4" t="s">
        <v>177</v>
      </c>
      <c r="F2082" s="1" t="s">
        <v>5351</v>
      </c>
      <c r="N2082" s="3">
        <v>426.30168453293038</v>
      </c>
      <c r="AE2082" s="7">
        <f t="shared" si="66"/>
        <v>426.30168453293038</v>
      </c>
      <c r="AF2082" s="7">
        <f t="shared" si="65"/>
        <v>426.30168453293038</v>
      </c>
      <c r="AG2082" s="1">
        <v>1</v>
      </c>
      <c r="AH2082" s="1" t="s">
        <v>469</v>
      </c>
      <c r="AI2082" s="1" t="s">
        <v>469</v>
      </c>
    </row>
    <row r="2083" spans="1:35" ht="18" customHeight="1" x14ac:dyDescent="0.2">
      <c r="A2083" s="1">
        <v>2082</v>
      </c>
      <c r="B2083" s="2" t="s">
        <v>4100</v>
      </c>
      <c r="C2083" s="1">
        <v>83</v>
      </c>
      <c r="D2083" s="1" t="s">
        <v>3721</v>
      </c>
      <c r="E2083" s="4" t="s">
        <v>4101</v>
      </c>
      <c r="F2083" s="1" t="s">
        <v>5351</v>
      </c>
      <c r="H2083" s="3">
        <v>426.10638297872669</v>
      </c>
      <c r="AE2083" s="7">
        <f t="shared" si="66"/>
        <v>426.10638297872669</v>
      </c>
      <c r="AF2083" s="7">
        <f t="shared" si="65"/>
        <v>426.10638297872669</v>
      </c>
      <c r="AG2083" s="1">
        <v>1</v>
      </c>
      <c r="AH2083" s="1" t="s">
        <v>469</v>
      </c>
      <c r="AI2083" s="1" t="s">
        <v>469</v>
      </c>
    </row>
    <row r="2084" spans="1:35" ht="18" customHeight="1" x14ac:dyDescent="0.2">
      <c r="A2084" s="1">
        <v>2083</v>
      </c>
      <c r="B2084" s="2" t="s">
        <v>4951</v>
      </c>
      <c r="C2084" s="1" t="s">
        <v>6705</v>
      </c>
      <c r="D2084" s="1" t="s">
        <v>3721</v>
      </c>
      <c r="E2084" s="4" t="s">
        <v>546</v>
      </c>
      <c r="F2084" s="1" t="s">
        <v>2652</v>
      </c>
      <c r="W2084" s="3">
        <v>425.59980139025583</v>
      </c>
      <c r="AE2084" s="7">
        <f t="shared" si="66"/>
        <v>425.59980139025583</v>
      </c>
      <c r="AF2084" s="7">
        <f t="shared" si="65"/>
        <v>425.59980139025583</v>
      </c>
      <c r="AG2084" s="1">
        <v>1</v>
      </c>
      <c r="AH2084" s="1" t="s">
        <v>469</v>
      </c>
      <c r="AI2084" s="1" t="s">
        <v>469</v>
      </c>
    </row>
    <row r="2085" spans="1:35" ht="18" customHeight="1" x14ac:dyDescent="0.2">
      <c r="A2085" s="1">
        <v>2084</v>
      </c>
      <c r="B2085" s="2" t="s">
        <v>6947</v>
      </c>
      <c r="C2085" s="1">
        <v>89</v>
      </c>
      <c r="D2085" s="1" t="s">
        <v>3721</v>
      </c>
      <c r="E2085" s="4" t="s">
        <v>546</v>
      </c>
      <c r="F2085" s="1" t="s">
        <v>3735</v>
      </c>
      <c r="R2085" s="3">
        <v>424.81818181818221</v>
      </c>
      <c r="AE2085" s="7">
        <f t="shared" si="66"/>
        <v>424.81818181818221</v>
      </c>
      <c r="AF2085" s="7">
        <f t="shared" si="65"/>
        <v>424.81818181818221</v>
      </c>
      <c r="AG2085" s="1">
        <v>1</v>
      </c>
      <c r="AH2085" s="1" t="s">
        <v>469</v>
      </c>
      <c r="AI2085" s="1" t="s">
        <v>469</v>
      </c>
    </row>
    <row r="2086" spans="1:35" ht="18" customHeight="1" x14ac:dyDescent="0.2">
      <c r="A2086" s="1">
        <v>2085</v>
      </c>
      <c r="B2086" s="2" t="s">
        <v>178</v>
      </c>
      <c r="C2086" s="1">
        <v>62</v>
      </c>
      <c r="D2086" s="1" t="s">
        <v>3721</v>
      </c>
      <c r="E2086" s="4" t="s">
        <v>4825</v>
      </c>
      <c r="F2086" s="1" t="s">
        <v>3027</v>
      </c>
      <c r="N2086" s="3">
        <v>424.77182235835153</v>
      </c>
      <c r="AE2086" s="7">
        <f t="shared" si="66"/>
        <v>424.77182235835153</v>
      </c>
      <c r="AF2086" s="7">
        <f t="shared" si="65"/>
        <v>424.77182235835153</v>
      </c>
      <c r="AG2086" s="1">
        <v>1</v>
      </c>
      <c r="AH2086" s="1" t="s">
        <v>469</v>
      </c>
      <c r="AI2086" s="1" t="s">
        <v>469</v>
      </c>
    </row>
    <row r="2087" spans="1:35" ht="18" customHeight="1" x14ac:dyDescent="0.2">
      <c r="A2087" s="1">
        <v>2086</v>
      </c>
      <c r="B2087" s="2" t="s">
        <v>1622</v>
      </c>
      <c r="C2087" s="1">
        <v>83</v>
      </c>
      <c r="D2087" s="1" t="s">
        <v>3721</v>
      </c>
      <c r="E2087" s="4" t="s">
        <v>546</v>
      </c>
      <c r="F2087" s="1" t="s">
        <v>5351</v>
      </c>
      <c r="N2087" s="3">
        <v>37.71669218989868</v>
      </c>
      <c r="W2087" s="3">
        <v>387</v>
      </c>
      <c r="AE2087" s="7">
        <f t="shared" si="66"/>
        <v>424.71669218989871</v>
      </c>
      <c r="AF2087" s="7">
        <f t="shared" si="65"/>
        <v>424.71669218989871</v>
      </c>
      <c r="AG2087" s="1">
        <v>2</v>
      </c>
      <c r="AH2087" s="1" t="s">
        <v>469</v>
      </c>
      <c r="AI2087" s="1" t="s">
        <v>469</v>
      </c>
    </row>
    <row r="2088" spans="1:35" ht="18" customHeight="1" x14ac:dyDescent="0.2">
      <c r="A2088" s="1">
        <v>2087</v>
      </c>
      <c r="B2088" s="2" t="s">
        <v>4952</v>
      </c>
      <c r="C2088" s="1" t="s">
        <v>6705</v>
      </c>
      <c r="D2088" s="1" t="s">
        <v>3721</v>
      </c>
      <c r="E2088" s="4" t="s">
        <v>546</v>
      </c>
      <c r="F2088" s="1" t="s">
        <v>2652</v>
      </c>
      <c r="W2088" s="3">
        <v>424.60774577953089</v>
      </c>
      <c r="AE2088" s="7">
        <f t="shared" si="66"/>
        <v>424.60774577953089</v>
      </c>
      <c r="AF2088" s="7">
        <f t="shared" si="65"/>
        <v>424.60774577953089</v>
      </c>
      <c r="AG2088" s="1">
        <v>1</v>
      </c>
      <c r="AH2088" s="1" t="s">
        <v>469</v>
      </c>
      <c r="AI2088" s="1" t="s">
        <v>469</v>
      </c>
    </row>
    <row r="2089" spans="1:35" ht="18" customHeight="1" x14ac:dyDescent="0.2">
      <c r="A2089" s="1">
        <v>2088</v>
      </c>
      <c r="B2089" s="2" t="s">
        <v>3441</v>
      </c>
      <c r="C2089" s="1" t="s">
        <v>6705</v>
      </c>
      <c r="D2089" s="1" t="s">
        <v>3721</v>
      </c>
      <c r="E2089" s="4" t="s">
        <v>6693</v>
      </c>
      <c r="F2089" s="1" t="s">
        <v>2652</v>
      </c>
      <c r="Q2089" s="3">
        <v>423.65384615384772</v>
      </c>
      <c r="AE2089" s="7">
        <f t="shared" si="66"/>
        <v>423.65384615384772</v>
      </c>
      <c r="AF2089" s="7">
        <f t="shared" si="65"/>
        <v>423.65384615384772</v>
      </c>
      <c r="AG2089" s="1">
        <v>1</v>
      </c>
      <c r="AH2089" s="1" t="s">
        <v>469</v>
      </c>
      <c r="AI2089" s="1" t="s">
        <v>469</v>
      </c>
    </row>
    <row r="2090" spans="1:35" ht="18" customHeight="1" x14ac:dyDescent="0.2">
      <c r="A2090" s="1">
        <v>2089</v>
      </c>
      <c r="B2090" s="2" t="s">
        <v>4953</v>
      </c>
      <c r="C2090" s="1" t="s">
        <v>6705</v>
      </c>
      <c r="D2090" s="1" t="s">
        <v>3721</v>
      </c>
      <c r="E2090" s="4" t="s">
        <v>546</v>
      </c>
      <c r="F2090" s="1" t="s">
        <v>2652</v>
      </c>
      <c r="W2090" s="3">
        <v>423.61569016880594</v>
      </c>
      <c r="AE2090" s="7">
        <f t="shared" si="66"/>
        <v>423.61569016880594</v>
      </c>
      <c r="AF2090" s="7">
        <f t="shared" si="65"/>
        <v>423.61569016880594</v>
      </c>
      <c r="AG2090" s="1">
        <v>1</v>
      </c>
      <c r="AH2090" s="1" t="s">
        <v>469</v>
      </c>
      <c r="AI2090" s="1" t="s">
        <v>469</v>
      </c>
    </row>
    <row r="2091" spans="1:35" ht="18" customHeight="1" x14ac:dyDescent="0.2">
      <c r="A2091" s="1">
        <v>2090</v>
      </c>
      <c r="B2091" s="2" t="s">
        <v>4314</v>
      </c>
      <c r="C2091" s="1">
        <v>89</v>
      </c>
      <c r="D2091" s="1" t="s">
        <v>3721</v>
      </c>
      <c r="E2091" s="4" t="s">
        <v>546</v>
      </c>
      <c r="F2091" s="1" t="s">
        <v>3735</v>
      </c>
      <c r="G2091" s="3">
        <v>423.51612903225299</v>
      </c>
      <c r="AE2091" s="7">
        <f t="shared" si="66"/>
        <v>423.51612903225299</v>
      </c>
      <c r="AF2091" s="7">
        <f t="shared" si="65"/>
        <v>423.51612903225299</v>
      </c>
      <c r="AG2091" s="1">
        <v>1</v>
      </c>
      <c r="AH2091" s="1" t="s">
        <v>469</v>
      </c>
      <c r="AI2091" s="1" t="s">
        <v>469</v>
      </c>
    </row>
    <row r="2092" spans="1:35" ht="18" customHeight="1" x14ac:dyDescent="0.2">
      <c r="A2092" s="1">
        <v>2091</v>
      </c>
      <c r="B2092" s="2" t="s">
        <v>179</v>
      </c>
      <c r="C2092" s="1">
        <v>83</v>
      </c>
      <c r="D2092" s="1" t="s">
        <v>3721</v>
      </c>
      <c r="E2092" s="4" t="s">
        <v>546</v>
      </c>
      <c r="F2092" s="1" t="s">
        <v>5351</v>
      </c>
      <c r="N2092" s="3">
        <v>423.24196018377268</v>
      </c>
      <c r="AE2092" s="7">
        <f t="shared" si="66"/>
        <v>423.24196018377268</v>
      </c>
      <c r="AF2092" s="7">
        <f t="shared" si="65"/>
        <v>423.24196018377268</v>
      </c>
      <c r="AG2092" s="1">
        <v>1</v>
      </c>
      <c r="AH2092" s="1" t="s">
        <v>469</v>
      </c>
      <c r="AI2092" s="1" t="s">
        <v>469</v>
      </c>
    </row>
    <row r="2093" spans="1:35" ht="18" customHeight="1" x14ac:dyDescent="0.2">
      <c r="A2093" s="1">
        <v>2092</v>
      </c>
      <c r="B2093" s="2" t="s">
        <v>4954</v>
      </c>
      <c r="C2093" s="1" t="s">
        <v>6705</v>
      </c>
      <c r="D2093" s="1" t="s">
        <v>3721</v>
      </c>
      <c r="E2093" s="4" t="s">
        <v>546</v>
      </c>
      <c r="F2093" s="1" t="s">
        <v>2652</v>
      </c>
      <c r="W2093" s="3">
        <v>422.62363455808099</v>
      </c>
      <c r="AE2093" s="7">
        <f t="shared" si="66"/>
        <v>422.62363455808099</v>
      </c>
      <c r="AF2093" s="7">
        <f t="shared" si="65"/>
        <v>422.62363455808099</v>
      </c>
      <c r="AG2093" s="1">
        <v>1</v>
      </c>
      <c r="AH2093" s="1" t="s">
        <v>469</v>
      </c>
      <c r="AI2093" s="1" t="s">
        <v>469</v>
      </c>
    </row>
    <row r="2094" spans="1:35" ht="18" customHeight="1" x14ac:dyDescent="0.2">
      <c r="A2094" s="1">
        <v>2093</v>
      </c>
      <c r="B2094" s="2" t="s">
        <v>4955</v>
      </c>
      <c r="C2094" s="1" t="s">
        <v>6705</v>
      </c>
      <c r="D2094" s="1" t="s">
        <v>3721</v>
      </c>
      <c r="E2094" s="4" t="s">
        <v>546</v>
      </c>
      <c r="F2094" s="1" t="s">
        <v>2652</v>
      </c>
      <c r="W2094" s="3">
        <v>422.59633027523523</v>
      </c>
      <c r="AE2094" s="7">
        <f t="shared" si="66"/>
        <v>422.59633027523523</v>
      </c>
      <c r="AF2094" s="7">
        <f t="shared" si="65"/>
        <v>422.59633027523523</v>
      </c>
      <c r="AG2094" s="1">
        <v>1</v>
      </c>
      <c r="AH2094" s="1" t="s">
        <v>469</v>
      </c>
      <c r="AI2094" s="1" t="s">
        <v>469</v>
      </c>
    </row>
    <row r="2095" spans="1:35" ht="18" customHeight="1" x14ac:dyDescent="0.2">
      <c r="A2095" s="1">
        <v>2094</v>
      </c>
      <c r="B2095" s="2" t="s">
        <v>4102</v>
      </c>
      <c r="C2095" s="1">
        <v>76</v>
      </c>
      <c r="D2095" s="1" t="s">
        <v>3721</v>
      </c>
      <c r="E2095" s="4" t="s">
        <v>4103</v>
      </c>
      <c r="F2095" s="1" t="s">
        <v>8591</v>
      </c>
      <c r="H2095" s="3">
        <v>422.5638297872373</v>
      </c>
      <c r="AE2095" s="7">
        <f t="shared" si="66"/>
        <v>422.5638297872373</v>
      </c>
      <c r="AF2095" s="7">
        <f t="shared" si="65"/>
        <v>422.5638297872373</v>
      </c>
      <c r="AG2095" s="1">
        <v>1</v>
      </c>
      <c r="AH2095" s="1" t="s">
        <v>469</v>
      </c>
      <c r="AI2095" s="1" t="s">
        <v>469</v>
      </c>
    </row>
    <row r="2096" spans="1:35" ht="18" customHeight="1" x14ac:dyDescent="0.2">
      <c r="A2096" s="1">
        <v>2095</v>
      </c>
      <c r="B2096" s="2" t="s">
        <v>4271</v>
      </c>
      <c r="C2096" s="1">
        <v>83</v>
      </c>
      <c r="D2096" s="1" t="s">
        <v>3721</v>
      </c>
      <c r="E2096" s="4" t="s">
        <v>615</v>
      </c>
      <c r="F2096" s="1" t="s">
        <v>5351</v>
      </c>
      <c r="H2096" s="3">
        <v>422.50498338869869</v>
      </c>
      <c r="AE2096" s="7">
        <f t="shared" si="66"/>
        <v>422.50498338869869</v>
      </c>
      <c r="AF2096" s="7">
        <f t="shared" si="65"/>
        <v>422.50498338869869</v>
      </c>
      <c r="AG2096" s="1">
        <v>1</v>
      </c>
      <c r="AH2096" s="1" t="s">
        <v>469</v>
      </c>
      <c r="AI2096" s="1" t="s">
        <v>469</v>
      </c>
    </row>
    <row r="2097" spans="1:35" ht="18" customHeight="1" x14ac:dyDescent="0.2">
      <c r="A2097" s="1">
        <v>2096</v>
      </c>
      <c r="B2097" s="2" t="s">
        <v>180</v>
      </c>
      <c r="C2097" s="1">
        <v>66</v>
      </c>
      <c r="D2097" s="1" t="s">
        <v>3721</v>
      </c>
      <c r="E2097" s="4" t="s">
        <v>546</v>
      </c>
      <c r="F2097" s="1" t="s">
        <v>8601</v>
      </c>
      <c r="N2097" s="3">
        <v>421.71209800919382</v>
      </c>
      <c r="AE2097" s="7">
        <f t="shared" si="66"/>
        <v>421.71209800919382</v>
      </c>
      <c r="AF2097" s="7">
        <f t="shared" si="65"/>
        <v>421.71209800919382</v>
      </c>
      <c r="AG2097" s="1">
        <v>1</v>
      </c>
      <c r="AH2097" s="1" t="s">
        <v>469</v>
      </c>
      <c r="AI2097" s="1" t="s">
        <v>469</v>
      </c>
    </row>
    <row r="2098" spans="1:35" ht="18" customHeight="1" x14ac:dyDescent="0.2">
      <c r="A2098" s="1">
        <v>2097</v>
      </c>
      <c r="B2098" s="2" t="s">
        <v>1325</v>
      </c>
      <c r="C2098" s="1">
        <v>80</v>
      </c>
      <c r="D2098" s="1" t="s">
        <v>7062</v>
      </c>
      <c r="E2098" s="4" t="s">
        <v>5129</v>
      </c>
      <c r="F2098" s="1" t="s">
        <v>3726</v>
      </c>
      <c r="AC2098" s="3">
        <v>421.63157894736645</v>
      </c>
      <c r="AE2098" s="7">
        <f t="shared" si="66"/>
        <v>421.63157894736645</v>
      </c>
      <c r="AF2098" s="7">
        <f t="shared" si="65"/>
        <v>421.63157894736645</v>
      </c>
      <c r="AG2098" s="1">
        <v>1</v>
      </c>
      <c r="AH2098" s="1" t="s">
        <v>469</v>
      </c>
      <c r="AI2098" s="1" t="s">
        <v>469</v>
      </c>
    </row>
    <row r="2099" spans="1:35" ht="18" customHeight="1" x14ac:dyDescent="0.2">
      <c r="A2099" s="1">
        <v>2098</v>
      </c>
      <c r="B2099" s="2" t="s">
        <v>8423</v>
      </c>
      <c r="C2099" s="1">
        <v>89</v>
      </c>
      <c r="D2099" s="1" t="s">
        <v>3721</v>
      </c>
      <c r="E2099" s="4" t="s">
        <v>4237</v>
      </c>
      <c r="F2099" s="1" t="s">
        <v>3735</v>
      </c>
      <c r="L2099" s="3">
        <v>421.63157894736264</v>
      </c>
      <c r="AE2099" s="7">
        <f t="shared" si="66"/>
        <v>421.63157894736264</v>
      </c>
      <c r="AF2099" s="7">
        <f t="shared" si="65"/>
        <v>421.63157894736264</v>
      </c>
      <c r="AG2099" s="1">
        <v>1</v>
      </c>
      <c r="AH2099" s="1" t="s">
        <v>469</v>
      </c>
      <c r="AI2099" s="1" t="s">
        <v>469</v>
      </c>
    </row>
    <row r="2100" spans="1:35" ht="18" customHeight="1" x14ac:dyDescent="0.2">
      <c r="A2100" s="1">
        <v>2099</v>
      </c>
      <c r="B2100" s="2" t="s">
        <v>4956</v>
      </c>
      <c r="C2100" s="1" t="s">
        <v>6705</v>
      </c>
      <c r="D2100" s="1" t="s">
        <v>3721</v>
      </c>
      <c r="E2100" s="4" t="s">
        <v>546</v>
      </c>
      <c r="F2100" s="1" t="s">
        <v>2652</v>
      </c>
      <c r="W2100" s="3">
        <v>421.63157894735605</v>
      </c>
      <c r="AE2100" s="7">
        <f t="shared" si="66"/>
        <v>421.63157894735605</v>
      </c>
      <c r="AF2100" s="7">
        <f t="shared" si="65"/>
        <v>421.63157894735605</v>
      </c>
      <c r="AG2100" s="1">
        <v>1</v>
      </c>
      <c r="AH2100" s="1" t="s">
        <v>469</v>
      </c>
      <c r="AI2100" s="1" t="s">
        <v>469</v>
      </c>
    </row>
    <row r="2101" spans="1:35" ht="18" customHeight="1" x14ac:dyDescent="0.2">
      <c r="A2101" s="1">
        <v>2100</v>
      </c>
      <c r="B2101" s="2" t="s">
        <v>4315</v>
      </c>
      <c r="C2101" s="1">
        <v>82</v>
      </c>
      <c r="D2101" s="1" t="s">
        <v>3721</v>
      </c>
      <c r="E2101" s="4" t="s">
        <v>546</v>
      </c>
      <c r="F2101" s="1" t="s">
        <v>3726</v>
      </c>
      <c r="G2101" s="3">
        <v>420.96178343949322</v>
      </c>
      <c r="AE2101" s="7">
        <f t="shared" si="66"/>
        <v>420.96178343949322</v>
      </c>
      <c r="AF2101" s="7">
        <f t="shared" si="65"/>
        <v>420.96178343949322</v>
      </c>
      <c r="AG2101" s="1">
        <v>1</v>
      </c>
      <c r="AH2101" s="1" t="s">
        <v>469</v>
      </c>
      <c r="AI2101" s="1" t="s">
        <v>469</v>
      </c>
    </row>
    <row r="2102" spans="1:35" ht="18" customHeight="1" x14ac:dyDescent="0.2">
      <c r="A2102" s="1">
        <v>2101</v>
      </c>
      <c r="B2102" s="2" t="s">
        <v>4957</v>
      </c>
      <c r="C2102" s="1" t="s">
        <v>6705</v>
      </c>
      <c r="D2102" s="1" t="s">
        <v>3721</v>
      </c>
      <c r="E2102" s="4" t="s">
        <v>546</v>
      </c>
      <c r="F2102" s="1" t="s">
        <v>2652</v>
      </c>
      <c r="W2102" s="3">
        <v>420.6395233366311</v>
      </c>
      <c r="AE2102" s="7">
        <f t="shared" si="66"/>
        <v>420.6395233366311</v>
      </c>
      <c r="AF2102" s="7">
        <f t="shared" si="65"/>
        <v>420.6395233366311</v>
      </c>
      <c r="AG2102" s="1">
        <v>1</v>
      </c>
      <c r="AH2102" s="1" t="s">
        <v>469</v>
      </c>
      <c r="AI2102" s="1" t="s">
        <v>469</v>
      </c>
    </row>
    <row r="2103" spans="1:35" ht="18" customHeight="1" x14ac:dyDescent="0.2">
      <c r="A2103" s="1">
        <v>2102</v>
      </c>
      <c r="B2103" s="2" t="s">
        <v>2479</v>
      </c>
      <c r="C2103" s="1">
        <v>97</v>
      </c>
      <c r="D2103" s="1" t="s">
        <v>3721</v>
      </c>
      <c r="E2103" s="4" t="s">
        <v>3376</v>
      </c>
      <c r="F2103" s="1" t="s">
        <v>5353</v>
      </c>
      <c r="S2103" s="3">
        <v>420.57999999999947</v>
      </c>
      <c r="AE2103" s="7">
        <f t="shared" si="66"/>
        <v>420.57999999999947</v>
      </c>
      <c r="AF2103" s="7">
        <f t="shared" si="65"/>
        <v>420.57999999999947</v>
      </c>
      <c r="AG2103" s="1">
        <v>1</v>
      </c>
      <c r="AH2103" s="1" t="s">
        <v>469</v>
      </c>
      <c r="AI2103" s="1" t="s">
        <v>469</v>
      </c>
    </row>
    <row r="2104" spans="1:35" ht="18" customHeight="1" x14ac:dyDescent="0.2">
      <c r="A2104" s="1">
        <v>2103</v>
      </c>
      <c r="B2104" s="2" t="s">
        <v>9568</v>
      </c>
      <c r="C2104" s="1" t="s">
        <v>6705</v>
      </c>
      <c r="D2104" s="1" t="s">
        <v>3721</v>
      </c>
      <c r="E2104" s="4" t="s">
        <v>2051</v>
      </c>
      <c r="F2104" s="1" t="s">
        <v>2652</v>
      </c>
      <c r="W2104" s="3">
        <v>420.30504587156548</v>
      </c>
      <c r="AE2104" s="7">
        <f t="shared" si="66"/>
        <v>420.30504587156548</v>
      </c>
      <c r="AF2104" s="7">
        <f t="shared" si="65"/>
        <v>420.30504587156548</v>
      </c>
      <c r="AG2104" s="1">
        <v>1</v>
      </c>
      <c r="AH2104" s="1" t="s">
        <v>469</v>
      </c>
      <c r="AI2104" s="1" t="s">
        <v>469</v>
      </c>
    </row>
    <row r="2105" spans="1:35" ht="18" customHeight="1" x14ac:dyDescent="0.2">
      <c r="A2105" s="1">
        <v>2104</v>
      </c>
      <c r="B2105" s="2" t="s">
        <v>1251</v>
      </c>
      <c r="C2105" s="1">
        <v>63</v>
      </c>
      <c r="D2105" s="1" t="s">
        <v>6188</v>
      </c>
      <c r="E2105" s="4" t="s">
        <v>1250</v>
      </c>
      <c r="F2105" s="1" t="s">
        <v>8601</v>
      </c>
      <c r="AC2105" s="3">
        <v>420.2232142857128</v>
      </c>
      <c r="AE2105" s="7">
        <f t="shared" si="66"/>
        <v>420.2232142857128</v>
      </c>
      <c r="AF2105" s="7">
        <f t="shared" si="65"/>
        <v>420.2232142857128</v>
      </c>
      <c r="AG2105" s="1">
        <v>1</v>
      </c>
      <c r="AH2105" s="1" t="s">
        <v>469</v>
      </c>
      <c r="AI2105" s="1" t="s">
        <v>469</v>
      </c>
    </row>
    <row r="2106" spans="1:35" ht="18" customHeight="1" x14ac:dyDescent="0.2">
      <c r="A2106" s="1">
        <v>2105</v>
      </c>
      <c r="B2106" s="2" t="s">
        <v>181</v>
      </c>
      <c r="C2106" s="1">
        <v>62</v>
      </c>
      <c r="D2106" s="1" t="s">
        <v>3721</v>
      </c>
      <c r="E2106" s="4" t="s">
        <v>546</v>
      </c>
      <c r="F2106" s="1" t="s">
        <v>3027</v>
      </c>
      <c r="N2106" s="3">
        <v>420.18223583461497</v>
      </c>
      <c r="AE2106" s="7">
        <f t="shared" si="66"/>
        <v>420.18223583461497</v>
      </c>
      <c r="AF2106" s="7">
        <f t="shared" si="65"/>
        <v>420.18223583461497</v>
      </c>
      <c r="AG2106" s="1">
        <v>1</v>
      </c>
      <c r="AH2106" s="1" t="s">
        <v>469</v>
      </c>
      <c r="AI2106" s="1" t="s">
        <v>469</v>
      </c>
    </row>
    <row r="2107" spans="1:35" ht="18" customHeight="1" x14ac:dyDescent="0.2">
      <c r="A2107" s="1">
        <v>2106</v>
      </c>
      <c r="B2107" s="2" t="s">
        <v>4316</v>
      </c>
      <c r="C2107" s="1">
        <v>77</v>
      </c>
      <c r="D2107" s="1" t="s">
        <v>3721</v>
      </c>
      <c r="E2107" s="4" t="s">
        <v>3034</v>
      </c>
      <c r="F2107" s="1" t="s">
        <v>8591</v>
      </c>
      <c r="G2107" s="3">
        <v>419.93548387096268</v>
      </c>
      <c r="AE2107" s="7">
        <f t="shared" si="66"/>
        <v>419.93548387096268</v>
      </c>
      <c r="AF2107" s="7">
        <f t="shared" si="65"/>
        <v>419.93548387096268</v>
      </c>
      <c r="AG2107" s="1">
        <v>1</v>
      </c>
      <c r="AH2107" s="1" t="s">
        <v>469</v>
      </c>
      <c r="AI2107" s="1" t="s">
        <v>469</v>
      </c>
    </row>
    <row r="2108" spans="1:35" ht="18" customHeight="1" x14ac:dyDescent="0.2">
      <c r="A2108" s="1">
        <v>2107</v>
      </c>
      <c r="B2108" s="2" t="s">
        <v>4958</v>
      </c>
      <c r="C2108" s="1" t="s">
        <v>6705</v>
      </c>
      <c r="D2108" s="1" t="s">
        <v>3721</v>
      </c>
      <c r="E2108" s="4" t="s">
        <v>546</v>
      </c>
      <c r="F2108" s="1" t="s">
        <v>2652</v>
      </c>
      <c r="W2108" s="3">
        <v>419.64746772590615</v>
      </c>
      <c r="AE2108" s="7">
        <f t="shared" si="66"/>
        <v>419.64746772590615</v>
      </c>
      <c r="AF2108" s="7">
        <f t="shared" si="65"/>
        <v>419.64746772590615</v>
      </c>
      <c r="AG2108" s="1">
        <v>1</v>
      </c>
      <c r="AH2108" s="1" t="s">
        <v>469</v>
      </c>
      <c r="AI2108" s="1" t="s">
        <v>469</v>
      </c>
    </row>
    <row r="2109" spans="1:35" ht="18" customHeight="1" x14ac:dyDescent="0.2">
      <c r="A2109" s="1">
        <v>2108</v>
      </c>
      <c r="B2109" s="2" t="s">
        <v>1394</v>
      </c>
      <c r="C2109" s="1">
        <v>66</v>
      </c>
      <c r="D2109" s="1" t="s">
        <v>3721</v>
      </c>
      <c r="E2109" s="4" t="s">
        <v>1395</v>
      </c>
      <c r="F2109" s="1" t="s">
        <v>8601</v>
      </c>
      <c r="AA2109" s="3">
        <v>419.186046511629</v>
      </c>
      <c r="AE2109" s="7">
        <f t="shared" si="66"/>
        <v>419.186046511629</v>
      </c>
      <c r="AF2109" s="7">
        <f t="shared" si="65"/>
        <v>419.186046511629</v>
      </c>
      <c r="AG2109" s="1">
        <v>1</v>
      </c>
      <c r="AH2109" s="1" t="s">
        <v>469</v>
      </c>
      <c r="AI2109" s="1" t="s">
        <v>469</v>
      </c>
    </row>
    <row r="2110" spans="1:35" ht="18" customHeight="1" x14ac:dyDescent="0.2">
      <c r="A2110" s="1">
        <v>2109</v>
      </c>
      <c r="B2110" s="2" t="s">
        <v>4104</v>
      </c>
      <c r="C2110" s="1">
        <v>79</v>
      </c>
      <c r="D2110" s="1" t="s">
        <v>3721</v>
      </c>
      <c r="E2110" s="4" t="s">
        <v>546</v>
      </c>
      <c r="F2110" s="1" t="s">
        <v>3726</v>
      </c>
      <c r="H2110" s="3">
        <v>419.02127659574791</v>
      </c>
      <c r="AE2110" s="7">
        <f t="shared" si="66"/>
        <v>419.02127659574791</v>
      </c>
      <c r="AF2110" s="7">
        <f t="shared" si="65"/>
        <v>419.02127659574791</v>
      </c>
      <c r="AG2110" s="1">
        <v>1</v>
      </c>
      <c r="AH2110" s="1" t="s">
        <v>469</v>
      </c>
      <c r="AI2110" s="1" t="s">
        <v>469</v>
      </c>
    </row>
    <row r="2111" spans="1:35" ht="18" customHeight="1" x14ac:dyDescent="0.2">
      <c r="A2111" s="1">
        <v>2110</v>
      </c>
      <c r="B2111" s="2" t="s">
        <v>2433</v>
      </c>
      <c r="C2111" s="1">
        <v>69</v>
      </c>
      <c r="D2111" s="1" t="s">
        <v>3721</v>
      </c>
      <c r="E2111" s="4" t="s">
        <v>546</v>
      </c>
      <c r="F2111" s="1" t="s">
        <v>3723</v>
      </c>
      <c r="P2111" s="3">
        <v>418.76363636363715</v>
      </c>
      <c r="AE2111" s="7">
        <f t="shared" si="66"/>
        <v>418.76363636363715</v>
      </c>
      <c r="AF2111" s="7">
        <f t="shared" si="65"/>
        <v>418.76363636363715</v>
      </c>
      <c r="AG2111" s="1">
        <v>1</v>
      </c>
      <c r="AH2111" s="1" t="s">
        <v>469</v>
      </c>
      <c r="AI2111" s="1" t="s">
        <v>469</v>
      </c>
    </row>
    <row r="2112" spans="1:35" ht="18" customHeight="1" x14ac:dyDescent="0.2">
      <c r="A2112" s="1">
        <v>2111</v>
      </c>
      <c r="B2112" s="2" t="s">
        <v>4959</v>
      </c>
      <c r="C2112" s="1" t="s">
        <v>6705</v>
      </c>
      <c r="D2112" s="1" t="s">
        <v>3721</v>
      </c>
      <c r="E2112" s="4" t="s">
        <v>546</v>
      </c>
      <c r="F2112" s="1" t="s">
        <v>2652</v>
      </c>
      <c r="W2112" s="3">
        <v>418.65541211518121</v>
      </c>
      <c r="AE2112" s="7">
        <f t="shared" si="66"/>
        <v>418.65541211518121</v>
      </c>
      <c r="AF2112" s="7">
        <f t="shared" si="65"/>
        <v>418.65541211518121</v>
      </c>
      <c r="AG2112" s="1">
        <v>1</v>
      </c>
      <c r="AH2112" s="1" t="s">
        <v>469</v>
      </c>
      <c r="AI2112" s="1" t="s">
        <v>469</v>
      </c>
    </row>
    <row r="2113" spans="1:35" ht="18" customHeight="1" x14ac:dyDescent="0.2">
      <c r="A2113" s="1">
        <v>2112</v>
      </c>
      <c r="B2113" s="2" t="s">
        <v>182</v>
      </c>
      <c r="C2113" s="1">
        <v>80</v>
      </c>
      <c r="D2113" s="1" t="s">
        <v>3721</v>
      </c>
      <c r="E2113" s="4" t="s">
        <v>546</v>
      </c>
      <c r="F2113" s="1" t="s">
        <v>3726</v>
      </c>
      <c r="N2113" s="3">
        <v>418.65237366003612</v>
      </c>
      <c r="AE2113" s="7">
        <f t="shared" si="66"/>
        <v>418.65237366003612</v>
      </c>
      <c r="AF2113" s="7">
        <f t="shared" si="65"/>
        <v>418.65237366003612</v>
      </c>
      <c r="AG2113" s="1">
        <v>1</v>
      </c>
      <c r="AH2113" s="1" t="s">
        <v>469</v>
      </c>
      <c r="AI2113" s="1" t="s">
        <v>469</v>
      </c>
    </row>
    <row r="2114" spans="1:35" ht="18" customHeight="1" x14ac:dyDescent="0.2">
      <c r="A2114" s="1">
        <v>2113</v>
      </c>
      <c r="B2114" s="2" t="s">
        <v>4238</v>
      </c>
      <c r="C2114" s="1">
        <v>62</v>
      </c>
      <c r="D2114" s="1" t="s">
        <v>3721</v>
      </c>
      <c r="E2114" s="4" t="s">
        <v>546</v>
      </c>
      <c r="F2114" s="1" t="s">
        <v>3027</v>
      </c>
      <c r="L2114" s="3">
        <v>418.34539473683634</v>
      </c>
      <c r="AE2114" s="7">
        <f t="shared" si="66"/>
        <v>418.34539473683634</v>
      </c>
      <c r="AF2114" s="7">
        <f t="shared" ref="AF2114:AF2177" si="67">SUM(G2114:AD2114)</f>
        <v>418.34539473683634</v>
      </c>
      <c r="AG2114" s="1">
        <v>1</v>
      </c>
      <c r="AH2114" s="1" t="s">
        <v>469</v>
      </c>
      <c r="AI2114" s="1" t="s">
        <v>469</v>
      </c>
    </row>
    <row r="2115" spans="1:35" ht="18" customHeight="1" x14ac:dyDescent="0.2">
      <c r="A2115" s="1">
        <v>2114</v>
      </c>
      <c r="B2115" s="2" t="s">
        <v>4960</v>
      </c>
      <c r="C2115" s="1" t="s">
        <v>6705</v>
      </c>
      <c r="D2115" s="1" t="s">
        <v>3721</v>
      </c>
      <c r="E2115" s="4" t="s">
        <v>546</v>
      </c>
      <c r="F2115" s="1" t="s">
        <v>2652</v>
      </c>
      <c r="W2115" s="3">
        <v>418.01376146789573</v>
      </c>
      <c r="AE2115" s="7">
        <f t="shared" si="66"/>
        <v>418.01376146789573</v>
      </c>
      <c r="AF2115" s="7">
        <f t="shared" si="67"/>
        <v>418.01376146789573</v>
      </c>
      <c r="AG2115" s="1">
        <v>1</v>
      </c>
      <c r="AH2115" s="1" t="s">
        <v>469</v>
      </c>
      <c r="AI2115" s="1" t="s">
        <v>469</v>
      </c>
    </row>
    <row r="2116" spans="1:35" ht="18" customHeight="1" x14ac:dyDescent="0.2">
      <c r="A2116" s="1">
        <v>2115</v>
      </c>
      <c r="B2116" s="2" t="s">
        <v>4961</v>
      </c>
      <c r="C2116" s="1" t="s">
        <v>6705</v>
      </c>
      <c r="D2116" s="1" t="s">
        <v>3721</v>
      </c>
      <c r="E2116" s="4" t="s">
        <v>546</v>
      </c>
      <c r="F2116" s="1" t="s">
        <v>2652</v>
      </c>
      <c r="W2116" s="3">
        <v>417.66335650445626</v>
      </c>
      <c r="AE2116" s="7">
        <f t="shared" si="66"/>
        <v>417.66335650445626</v>
      </c>
      <c r="AF2116" s="7">
        <f t="shared" si="67"/>
        <v>417.66335650445626</v>
      </c>
      <c r="AG2116" s="1">
        <v>1</v>
      </c>
      <c r="AH2116" s="1" t="s">
        <v>469</v>
      </c>
      <c r="AI2116" s="1" t="s">
        <v>469</v>
      </c>
    </row>
    <row r="2117" spans="1:35" ht="18" customHeight="1" x14ac:dyDescent="0.2">
      <c r="A2117" s="1">
        <v>2116</v>
      </c>
      <c r="B2117" s="2" t="s">
        <v>5943</v>
      </c>
      <c r="C2117" s="1">
        <v>48</v>
      </c>
      <c r="D2117" s="1" t="s">
        <v>3721</v>
      </c>
      <c r="E2117" s="4" t="s">
        <v>4434</v>
      </c>
      <c r="F2117" s="1" t="s">
        <v>3032</v>
      </c>
      <c r="L2117" s="3">
        <v>165.30921052631038</v>
      </c>
      <c r="W2117" s="3">
        <v>252</v>
      </c>
      <c r="AE2117" s="7">
        <f t="shared" si="66"/>
        <v>417.30921052631038</v>
      </c>
      <c r="AF2117" s="7">
        <f t="shared" si="67"/>
        <v>417.30921052631038</v>
      </c>
      <c r="AG2117" s="1">
        <v>2</v>
      </c>
      <c r="AH2117" s="1" t="s">
        <v>469</v>
      </c>
      <c r="AI2117" s="1" t="s">
        <v>469</v>
      </c>
    </row>
    <row r="2118" spans="1:35" ht="18" customHeight="1" x14ac:dyDescent="0.2">
      <c r="A2118" s="1">
        <v>2117</v>
      </c>
      <c r="B2118" s="2" t="s">
        <v>9232</v>
      </c>
      <c r="C2118" s="1">
        <v>80</v>
      </c>
      <c r="D2118" s="1" t="s">
        <v>3721</v>
      </c>
      <c r="E2118" s="4" t="s">
        <v>546</v>
      </c>
      <c r="F2118" s="1" t="s">
        <v>3726</v>
      </c>
      <c r="J2118" s="3">
        <v>417.25</v>
      </c>
      <c r="AE2118" s="7">
        <f t="shared" si="66"/>
        <v>417.25</v>
      </c>
      <c r="AF2118" s="7">
        <f t="shared" si="67"/>
        <v>417.25</v>
      </c>
      <c r="AG2118" s="1">
        <v>1</v>
      </c>
      <c r="AH2118" s="1" t="s">
        <v>469</v>
      </c>
      <c r="AI2118" s="1" t="s">
        <v>469</v>
      </c>
    </row>
    <row r="2119" spans="1:35" ht="18" customHeight="1" x14ac:dyDescent="0.2">
      <c r="A2119" s="1">
        <v>2118</v>
      </c>
      <c r="B2119" s="2" t="s">
        <v>183</v>
      </c>
      <c r="C2119" s="1" t="s">
        <v>6705</v>
      </c>
      <c r="D2119" s="1" t="s">
        <v>3721</v>
      </c>
      <c r="E2119" s="4" t="s">
        <v>9373</v>
      </c>
      <c r="F2119" s="1" t="s">
        <v>2652</v>
      </c>
      <c r="N2119" s="3">
        <v>417.12251148545727</v>
      </c>
      <c r="AE2119" s="7">
        <f t="shared" si="66"/>
        <v>417.12251148545727</v>
      </c>
      <c r="AF2119" s="7">
        <f t="shared" si="67"/>
        <v>417.12251148545727</v>
      </c>
      <c r="AG2119" s="1">
        <v>1</v>
      </c>
      <c r="AH2119" s="1" t="s">
        <v>469</v>
      </c>
      <c r="AI2119" s="1" t="s">
        <v>469</v>
      </c>
    </row>
    <row r="2120" spans="1:35" ht="18" customHeight="1" x14ac:dyDescent="0.2">
      <c r="A2120" s="1">
        <v>2119</v>
      </c>
      <c r="B2120" s="2" t="s">
        <v>5774</v>
      </c>
      <c r="C2120" s="1" t="s">
        <v>6705</v>
      </c>
      <c r="D2120" s="1" t="s">
        <v>3721</v>
      </c>
      <c r="E2120" s="4" t="s">
        <v>546</v>
      </c>
      <c r="F2120" s="1" t="s">
        <v>2652</v>
      </c>
      <c r="W2120" s="3">
        <v>416.67130089373131</v>
      </c>
      <c r="AE2120" s="7">
        <f t="shared" si="66"/>
        <v>416.67130089373131</v>
      </c>
      <c r="AF2120" s="7">
        <f t="shared" si="67"/>
        <v>416.67130089373131</v>
      </c>
      <c r="AG2120" s="1">
        <v>1</v>
      </c>
      <c r="AH2120" s="1" t="s">
        <v>469</v>
      </c>
      <c r="AI2120" s="1" t="s">
        <v>469</v>
      </c>
    </row>
    <row r="2121" spans="1:35" ht="18" customHeight="1" x14ac:dyDescent="0.2">
      <c r="A2121" s="1">
        <v>2120</v>
      </c>
      <c r="B2121" s="2" t="s">
        <v>4272</v>
      </c>
      <c r="C2121" s="1">
        <v>71</v>
      </c>
      <c r="D2121" s="1" t="s">
        <v>3721</v>
      </c>
      <c r="E2121" s="4" t="s">
        <v>546</v>
      </c>
      <c r="F2121" s="1" t="s">
        <v>3723</v>
      </c>
      <c r="H2121" s="3">
        <v>415.8671096345459</v>
      </c>
      <c r="AE2121" s="7">
        <f t="shared" si="66"/>
        <v>415.8671096345459</v>
      </c>
      <c r="AF2121" s="7">
        <f t="shared" si="67"/>
        <v>415.8671096345459</v>
      </c>
      <c r="AG2121" s="1">
        <v>1</v>
      </c>
      <c r="AH2121" s="1" t="s">
        <v>469</v>
      </c>
      <c r="AI2121" s="1" t="s">
        <v>469</v>
      </c>
    </row>
    <row r="2122" spans="1:35" ht="18" customHeight="1" x14ac:dyDescent="0.2">
      <c r="A2122" s="1">
        <v>2121</v>
      </c>
      <c r="B2122" s="2" t="s">
        <v>9569</v>
      </c>
      <c r="C2122" s="1" t="s">
        <v>6705</v>
      </c>
      <c r="D2122" s="1" t="s">
        <v>3721</v>
      </c>
      <c r="E2122" s="4" t="s">
        <v>546</v>
      </c>
      <c r="F2122" s="1" t="s">
        <v>2652</v>
      </c>
      <c r="W2122" s="3">
        <v>415.72247706422598</v>
      </c>
      <c r="AE2122" s="7">
        <f t="shared" si="66"/>
        <v>415.72247706422598</v>
      </c>
      <c r="AF2122" s="7">
        <f t="shared" si="67"/>
        <v>415.72247706422598</v>
      </c>
      <c r="AG2122" s="1">
        <v>1</v>
      </c>
      <c r="AH2122" s="1" t="s">
        <v>469</v>
      </c>
      <c r="AI2122" s="1" t="s">
        <v>469</v>
      </c>
    </row>
    <row r="2123" spans="1:35" ht="18" customHeight="1" x14ac:dyDescent="0.2">
      <c r="A2123" s="1">
        <v>2122</v>
      </c>
      <c r="B2123" s="2" t="s">
        <v>4962</v>
      </c>
      <c r="C2123" s="1" t="s">
        <v>6705</v>
      </c>
      <c r="D2123" s="1" t="s">
        <v>3721</v>
      </c>
      <c r="E2123" s="4" t="s">
        <v>546</v>
      </c>
      <c r="F2123" s="1" t="s">
        <v>2652</v>
      </c>
      <c r="W2123" s="3">
        <v>415.67924528300637</v>
      </c>
      <c r="AE2123" s="7">
        <f t="shared" si="66"/>
        <v>415.67924528300637</v>
      </c>
      <c r="AF2123" s="7">
        <f t="shared" si="67"/>
        <v>415.67924528300637</v>
      </c>
      <c r="AG2123" s="1">
        <v>1</v>
      </c>
      <c r="AH2123" s="1" t="s">
        <v>469</v>
      </c>
      <c r="AI2123" s="1" t="s">
        <v>469</v>
      </c>
    </row>
    <row r="2124" spans="1:35" ht="18" customHeight="1" x14ac:dyDescent="0.2">
      <c r="A2124" s="1">
        <v>2123</v>
      </c>
      <c r="B2124" s="2" t="s">
        <v>4105</v>
      </c>
      <c r="C2124" s="1">
        <v>65</v>
      </c>
      <c r="D2124" s="1" t="s">
        <v>3721</v>
      </c>
      <c r="E2124" s="4" t="s">
        <v>4106</v>
      </c>
      <c r="F2124" s="1" t="s">
        <v>8601</v>
      </c>
      <c r="H2124" s="3">
        <v>415.47872340425852</v>
      </c>
      <c r="AE2124" s="7">
        <f t="shared" si="66"/>
        <v>415.47872340425852</v>
      </c>
      <c r="AF2124" s="7">
        <f t="shared" si="67"/>
        <v>415.47872340425852</v>
      </c>
      <c r="AG2124" s="1">
        <v>1</v>
      </c>
      <c r="AH2124" s="1" t="s">
        <v>469</v>
      </c>
      <c r="AI2124" s="1" t="s">
        <v>469</v>
      </c>
    </row>
    <row r="2125" spans="1:35" ht="18" customHeight="1" x14ac:dyDescent="0.2">
      <c r="A2125" s="1">
        <v>2124</v>
      </c>
      <c r="B2125" s="2" t="s">
        <v>5866</v>
      </c>
      <c r="C2125" s="1">
        <v>88</v>
      </c>
      <c r="D2125" s="1" t="s">
        <v>3721</v>
      </c>
      <c r="E2125" s="4" t="s">
        <v>546</v>
      </c>
      <c r="F2125" s="1" t="s">
        <v>3735</v>
      </c>
      <c r="L2125" s="3">
        <v>415.05921052631004</v>
      </c>
      <c r="AE2125" s="7">
        <f t="shared" si="66"/>
        <v>415.05921052631004</v>
      </c>
      <c r="AF2125" s="7">
        <f t="shared" si="67"/>
        <v>415.05921052631004</v>
      </c>
      <c r="AG2125" s="1">
        <v>1</v>
      </c>
      <c r="AH2125" s="1" t="s">
        <v>469</v>
      </c>
      <c r="AI2125" s="1" t="s">
        <v>469</v>
      </c>
    </row>
    <row r="2126" spans="1:35" ht="18" customHeight="1" x14ac:dyDescent="0.2">
      <c r="A2126" s="1">
        <v>2125</v>
      </c>
      <c r="B2126" s="2" t="s">
        <v>4963</v>
      </c>
      <c r="C2126" s="1" t="s">
        <v>6705</v>
      </c>
      <c r="D2126" s="1" t="s">
        <v>3721</v>
      </c>
      <c r="E2126" s="4" t="s">
        <v>546</v>
      </c>
      <c r="F2126" s="1" t="s">
        <v>2652</v>
      </c>
      <c r="W2126" s="3">
        <v>414.68718967228142</v>
      </c>
      <c r="AE2126" s="7">
        <f t="shared" si="66"/>
        <v>414.68718967228142</v>
      </c>
      <c r="AF2126" s="7">
        <f t="shared" si="67"/>
        <v>414.68718967228142</v>
      </c>
      <c r="AG2126" s="1">
        <v>1</v>
      </c>
      <c r="AH2126" s="1" t="s">
        <v>469</v>
      </c>
      <c r="AI2126" s="1" t="s">
        <v>469</v>
      </c>
    </row>
    <row r="2127" spans="1:35" ht="18" customHeight="1" x14ac:dyDescent="0.2">
      <c r="A2127" s="1">
        <v>2126</v>
      </c>
      <c r="B2127" s="2" t="s">
        <v>4318</v>
      </c>
      <c r="C2127" s="1">
        <v>88</v>
      </c>
      <c r="D2127" s="1" t="s">
        <v>3721</v>
      </c>
      <c r="E2127" s="4" t="s">
        <v>4319</v>
      </c>
      <c r="F2127" s="1" t="s">
        <v>3735</v>
      </c>
      <c r="G2127" s="3">
        <v>414.59872611465244</v>
      </c>
      <c r="AE2127" s="7">
        <f t="shared" si="66"/>
        <v>414.59872611465244</v>
      </c>
      <c r="AF2127" s="7">
        <f t="shared" si="67"/>
        <v>414.59872611465244</v>
      </c>
      <c r="AG2127" s="1">
        <v>1</v>
      </c>
      <c r="AH2127" s="1" t="s">
        <v>469</v>
      </c>
      <c r="AI2127" s="1" t="s">
        <v>469</v>
      </c>
    </row>
    <row r="2128" spans="1:35" ht="18" customHeight="1" x14ac:dyDescent="0.2">
      <c r="A2128" s="1">
        <v>2127</v>
      </c>
      <c r="B2128" s="2" t="s">
        <v>1561</v>
      </c>
      <c r="C2128" s="1">
        <v>54</v>
      </c>
      <c r="D2128" s="1" t="s">
        <v>3721</v>
      </c>
      <c r="E2128" s="4" t="s">
        <v>8492</v>
      </c>
      <c r="F2128" s="1" t="s">
        <v>7111</v>
      </c>
      <c r="N2128" s="3">
        <v>132.56814701378843</v>
      </c>
      <c r="W2128" s="3">
        <v>282</v>
      </c>
      <c r="AE2128" s="7">
        <f t="shared" si="66"/>
        <v>414.56814701378846</v>
      </c>
      <c r="AF2128" s="7">
        <f t="shared" si="67"/>
        <v>414.56814701378846</v>
      </c>
      <c r="AG2128" s="1">
        <v>2</v>
      </c>
      <c r="AH2128" s="1" t="s">
        <v>469</v>
      </c>
      <c r="AI2128" s="1" t="s">
        <v>469</v>
      </c>
    </row>
    <row r="2129" spans="1:35" ht="18" customHeight="1" x14ac:dyDescent="0.2">
      <c r="A2129" s="1">
        <v>2128</v>
      </c>
      <c r="B2129" s="2" t="s">
        <v>185</v>
      </c>
      <c r="C2129" s="1">
        <v>68</v>
      </c>
      <c r="D2129" s="1" t="s">
        <v>3721</v>
      </c>
      <c r="E2129" s="4" t="s">
        <v>546</v>
      </c>
      <c r="F2129" s="1" t="s">
        <v>3723</v>
      </c>
      <c r="N2129" s="3">
        <v>414.06278713629956</v>
      </c>
      <c r="AE2129" s="7">
        <f t="shared" si="66"/>
        <v>414.06278713629956</v>
      </c>
      <c r="AF2129" s="7">
        <f t="shared" si="67"/>
        <v>414.06278713629956</v>
      </c>
      <c r="AG2129" s="1">
        <v>1</v>
      </c>
      <c r="AH2129" s="1" t="s">
        <v>469</v>
      </c>
      <c r="AI2129" s="1" t="s">
        <v>469</v>
      </c>
    </row>
    <row r="2130" spans="1:35" ht="18" customHeight="1" x14ac:dyDescent="0.2">
      <c r="A2130" s="1">
        <v>2129</v>
      </c>
      <c r="B2130" s="2" t="s">
        <v>5775</v>
      </c>
      <c r="C2130" s="1" t="s">
        <v>6705</v>
      </c>
      <c r="D2130" s="1" t="s">
        <v>3721</v>
      </c>
      <c r="E2130" s="4" t="s">
        <v>546</v>
      </c>
      <c r="F2130" s="1" t="s">
        <v>2652</v>
      </c>
      <c r="W2130" s="3">
        <v>413.69513406155647</v>
      </c>
      <c r="AE2130" s="7">
        <f t="shared" si="66"/>
        <v>413.69513406155647</v>
      </c>
      <c r="AF2130" s="7">
        <f t="shared" si="67"/>
        <v>413.69513406155647</v>
      </c>
      <c r="AG2130" s="1">
        <v>1</v>
      </c>
      <c r="AH2130" s="1" t="s">
        <v>469</v>
      </c>
      <c r="AI2130" s="1" t="s">
        <v>469</v>
      </c>
    </row>
    <row r="2131" spans="1:35" ht="18" customHeight="1" x14ac:dyDescent="0.2">
      <c r="A2131" s="1">
        <v>2130</v>
      </c>
      <c r="B2131" s="2" t="s">
        <v>9570</v>
      </c>
      <c r="C2131" s="1" t="s">
        <v>6705</v>
      </c>
      <c r="D2131" s="1" t="s">
        <v>3721</v>
      </c>
      <c r="E2131" s="4" t="s">
        <v>546</v>
      </c>
      <c r="F2131" s="1" t="s">
        <v>2652</v>
      </c>
      <c r="W2131" s="3">
        <v>413.43119266055623</v>
      </c>
      <c r="AE2131" s="7">
        <f t="shared" si="66"/>
        <v>413.43119266055623</v>
      </c>
      <c r="AF2131" s="7">
        <f t="shared" si="67"/>
        <v>413.43119266055623</v>
      </c>
      <c r="AG2131" s="1">
        <v>1</v>
      </c>
      <c r="AH2131" s="1" t="s">
        <v>469</v>
      </c>
      <c r="AI2131" s="1" t="s">
        <v>469</v>
      </c>
    </row>
    <row r="2132" spans="1:35" ht="18" customHeight="1" x14ac:dyDescent="0.2">
      <c r="A2132" s="1">
        <v>2131</v>
      </c>
      <c r="B2132" s="2" t="s">
        <v>4320</v>
      </c>
      <c r="C2132" s="1">
        <v>58</v>
      </c>
      <c r="D2132" s="1" t="s">
        <v>3721</v>
      </c>
      <c r="E2132" s="4" t="s">
        <v>546</v>
      </c>
      <c r="F2132" s="1" t="s">
        <v>3027</v>
      </c>
      <c r="G2132" s="3">
        <v>412.77419354838207</v>
      </c>
      <c r="AE2132" s="7">
        <f t="shared" si="66"/>
        <v>412.77419354838207</v>
      </c>
      <c r="AF2132" s="7">
        <f t="shared" si="67"/>
        <v>412.77419354838207</v>
      </c>
      <c r="AG2132" s="1">
        <v>1</v>
      </c>
      <c r="AH2132" s="1" t="s">
        <v>469</v>
      </c>
      <c r="AI2132" s="1" t="s">
        <v>469</v>
      </c>
    </row>
    <row r="2133" spans="1:35" ht="18" customHeight="1" x14ac:dyDescent="0.2">
      <c r="A2133" s="1">
        <v>2132</v>
      </c>
      <c r="B2133" s="2" t="s">
        <v>186</v>
      </c>
      <c r="C2133" s="1">
        <v>67</v>
      </c>
      <c r="D2133" s="1" t="s">
        <v>3721</v>
      </c>
      <c r="E2133" s="4" t="s">
        <v>9353</v>
      </c>
      <c r="F2133" s="1" t="s">
        <v>8601</v>
      </c>
      <c r="N2133" s="3">
        <v>412.53292496172071</v>
      </c>
      <c r="AE2133" s="7">
        <f t="shared" si="66"/>
        <v>412.53292496172071</v>
      </c>
      <c r="AF2133" s="7">
        <f t="shared" si="67"/>
        <v>412.53292496172071</v>
      </c>
      <c r="AG2133" s="1">
        <v>1</v>
      </c>
      <c r="AH2133" s="1" t="s">
        <v>469</v>
      </c>
      <c r="AI2133" s="1" t="s">
        <v>469</v>
      </c>
    </row>
    <row r="2134" spans="1:35" ht="18" customHeight="1" x14ac:dyDescent="0.2">
      <c r="A2134" s="1">
        <v>2133</v>
      </c>
      <c r="B2134" s="2" t="s">
        <v>1366</v>
      </c>
      <c r="C2134" s="1">
        <v>74</v>
      </c>
      <c r="D2134" s="1" t="s">
        <v>3721</v>
      </c>
      <c r="E2134" s="4" t="s">
        <v>7127</v>
      </c>
      <c r="F2134" s="1" t="s">
        <v>8591</v>
      </c>
      <c r="AB2134" s="3">
        <v>412.35294117647072</v>
      </c>
      <c r="AE2134" s="7">
        <f t="shared" si="66"/>
        <v>412.35294117647072</v>
      </c>
      <c r="AF2134" s="7">
        <f t="shared" si="67"/>
        <v>412.35294117647072</v>
      </c>
      <c r="AG2134" s="1">
        <v>1</v>
      </c>
      <c r="AH2134" s="1" t="s">
        <v>469</v>
      </c>
      <c r="AI2134" s="1" t="s">
        <v>469</v>
      </c>
    </row>
    <row r="2135" spans="1:35" ht="18" customHeight="1" x14ac:dyDescent="0.2">
      <c r="A2135" s="1">
        <v>2134</v>
      </c>
      <c r="B2135" s="2" t="s">
        <v>9306</v>
      </c>
      <c r="C2135" s="1">
        <v>91</v>
      </c>
      <c r="D2135" s="1" t="s">
        <v>3721</v>
      </c>
      <c r="E2135" s="4" t="s">
        <v>546</v>
      </c>
      <c r="F2135" s="1" t="s">
        <v>3735</v>
      </c>
      <c r="M2135" s="3">
        <v>412.35294117647072</v>
      </c>
      <c r="AE2135" s="7">
        <f t="shared" si="66"/>
        <v>412.35294117647072</v>
      </c>
      <c r="AF2135" s="7">
        <f t="shared" si="67"/>
        <v>412.35294117647072</v>
      </c>
      <c r="AG2135" s="1">
        <v>1</v>
      </c>
      <c r="AH2135" s="1" t="s">
        <v>469</v>
      </c>
      <c r="AI2135" s="1" t="s">
        <v>469</v>
      </c>
    </row>
    <row r="2136" spans="1:35" ht="18" customHeight="1" x14ac:dyDescent="0.2">
      <c r="A2136" s="1">
        <v>2135</v>
      </c>
      <c r="B2136" s="2" t="s">
        <v>5867</v>
      </c>
      <c r="C2136" s="1">
        <v>82</v>
      </c>
      <c r="D2136" s="1" t="s">
        <v>3721</v>
      </c>
      <c r="E2136" s="4" t="s">
        <v>5868</v>
      </c>
      <c r="F2136" s="1" t="s">
        <v>3726</v>
      </c>
      <c r="L2136" s="3">
        <v>411.77302631578374</v>
      </c>
      <c r="AE2136" s="7">
        <f t="shared" si="66"/>
        <v>411.77302631578374</v>
      </c>
      <c r="AF2136" s="7">
        <f t="shared" si="67"/>
        <v>411.77302631578374</v>
      </c>
      <c r="AG2136" s="1">
        <v>1</v>
      </c>
      <c r="AH2136" s="1" t="s">
        <v>469</v>
      </c>
      <c r="AI2136" s="1" t="s">
        <v>469</v>
      </c>
    </row>
    <row r="2137" spans="1:35" ht="18" customHeight="1" x14ac:dyDescent="0.2">
      <c r="A2137" s="1">
        <v>2136</v>
      </c>
      <c r="B2137" s="2" t="s">
        <v>4964</v>
      </c>
      <c r="C2137" s="1" t="s">
        <v>6705</v>
      </c>
      <c r="D2137" s="1" t="s">
        <v>3721</v>
      </c>
      <c r="E2137" s="4" t="s">
        <v>546</v>
      </c>
      <c r="F2137" s="1" t="s">
        <v>2652</v>
      </c>
      <c r="W2137" s="3">
        <v>411.71102284010658</v>
      </c>
      <c r="AE2137" s="7">
        <f t="shared" si="66"/>
        <v>411.71102284010658</v>
      </c>
      <c r="AF2137" s="7">
        <f t="shared" si="67"/>
        <v>411.71102284010658</v>
      </c>
      <c r="AG2137" s="1">
        <v>1</v>
      </c>
      <c r="AH2137" s="1" t="s">
        <v>469</v>
      </c>
      <c r="AI2137" s="1" t="s">
        <v>469</v>
      </c>
    </row>
    <row r="2138" spans="1:35" ht="18" customHeight="1" x14ac:dyDescent="0.2">
      <c r="A2138" s="1">
        <v>2137</v>
      </c>
      <c r="B2138" s="2" t="s">
        <v>1252</v>
      </c>
      <c r="C2138" s="1">
        <v>88</v>
      </c>
      <c r="D2138" s="1" t="s">
        <v>3721</v>
      </c>
      <c r="E2138" s="4" t="s">
        <v>546</v>
      </c>
      <c r="F2138" s="1" t="s">
        <v>3735</v>
      </c>
      <c r="AC2138" s="3">
        <v>411.30357142856997</v>
      </c>
      <c r="AE2138" s="7">
        <f t="shared" si="66"/>
        <v>411.30357142856997</v>
      </c>
      <c r="AF2138" s="7">
        <f t="shared" si="67"/>
        <v>411.30357142856997</v>
      </c>
      <c r="AG2138" s="1">
        <v>1</v>
      </c>
      <c r="AH2138" s="1" t="s">
        <v>469</v>
      </c>
      <c r="AI2138" s="1" t="s">
        <v>469</v>
      </c>
    </row>
    <row r="2139" spans="1:35" ht="18" customHeight="1" x14ac:dyDescent="0.2">
      <c r="A2139" s="1">
        <v>2138</v>
      </c>
      <c r="B2139" s="2" t="s">
        <v>4965</v>
      </c>
      <c r="C2139" s="1" t="s">
        <v>6705</v>
      </c>
      <c r="D2139" s="1" t="s">
        <v>3721</v>
      </c>
      <c r="E2139" s="4" t="s">
        <v>546</v>
      </c>
      <c r="F2139" s="1" t="s">
        <v>2652</v>
      </c>
      <c r="W2139" s="3">
        <v>411.13990825688649</v>
      </c>
      <c r="AE2139" s="7">
        <f t="shared" si="66"/>
        <v>411.13990825688649</v>
      </c>
      <c r="AF2139" s="7">
        <f t="shared" si="67"/>
        <v>411.13990825688649</v>
      </c>
      <c r="AG2139" s="1">
        <v>1</v>
      </c>
      <c r="AH2139" s="1" t="s">
        <v>469</v>
      </c>
      <c r="AI2139" s="1" t="s">
        <v>469</v>
      </c>
    </row>
    <row r="2140" spans="1:35" ht="18" customHeight="1" x14ac:dyDescent="0.2">
      <c r="A2140" s="1">
        <v>2139</v>
      </c>
      <c r="B2140" s="2" t="s">
        <v>187</v>
      </c>
      <c r="C2140" s="1">
        <v>65</v>
      </c>
      <c r="D2140" s="1" t="s">
        <v>3721</v>
      </c>
      <c r="E2140" s="4" t="s">
        <v>546</v>
      </c>
      <c r="F2140" s="1" t="s">
        <v>8601</v>
      </c>
      <c r="N2140" s="3">
        <v>411.00306278714186</v>
      </c>
      <c r="AE2140" s="7">
        <f t="shared" si="66"/>
        <v>411.00306278714186</v>
      </c>
      <c r="AF2140" s="7">
        <f t="shared" si="67"/>
        <v>411.00306278714186</v>
      </c>
      <c r="AG2140" s="1">
        <v>1</v>
      </c>
      <c r="AH2140" s="1" t="s">
        <v>469</v>
      </c>
      <c r="AI2140" s="1" t="s">
        <v>469</v>
      </c>
    </row>
    <row r="2141" spans="1:35" ht="18" customHeight="1" x14ac:dyDescent="0.2">
      <c r="A2141" s="1">
        <v>2140</v>
      </c>
      <c r="B2141" s="2" t="s">
        <v>3435</v>
      </c>
      <c r="C2141" s="1" t="s">
        <v>6705</v>
      </c>
      <c r="D2141" s="1" t="s">
        <v>3721</v>
      </c>
      <c r="E2141" s="4" t="s">
        <v>6690</v>
      </c>
      <c r="F2141" s="1" t="s">
        <v>2652</v>
      </c>
      <c r="Q2141" s="3">
        <v>410.8461538461554</v>
      </c>
      <c r="AE2141" s="7">
        <f t="shared" si="66"/>
        <v>410.8461538461554</v>
      </c>
      <c r="AF2141" s="7">
        <f t="shared" si="67"/>
        <v>410.8461538461554</v>
      </c>
      <c r="AG2141" s="1">
        <v>1</v>
      </c>
      <c r="AH2141" s="1" t="s">
        <v>469</v>
      </c>
      <c r="AI2141" s="1" t="s">
        <v>469</v>
      </c>
    </row>
    <row r="2142" spans="1:35" ht="18" customHeight="1" x14ac:dyDescent="0.2">
      <c r="A2142" s="1">
        <v>2141</v>
      </c>
      <c r="B2142" s="2" t="s">
        <v>4966</v>
      </c>
      <c r="C2142" s="1" t="s">
        <v>6705</v>
      </c>
      <c r="D2142" s="1" t="s">
        <v>3721</v>
      </c>
      <c r="E2142" s="4" t="s">
        <v>546</v>
      </c>
      <c r="F2142" s="1" t="s">
        <v>2652</v>
      </c>
      <c r="W2142" s="3">
        <v>410.71896722938163</v>
      </c>
      <c r="AE2142" s="7">
        <f t="shared" si="66"/>
        <v>410.71896722938163</v>
      </c>
      <c r="AF2142" s="7">
        <f t="shared" si="67"/>
        <v>410.71896722938163</v>
      </c>
      <c r="AG2142" s="1">
        <v>1</v>
      </c>
      <c r="AH2142" s="1" t="s">
        <v>469</v>
      </c>
      <c r="AI2142" s="1" t="s">
        <v>469</v>
      </c>
    </row>
    <row r="2143" spans="1:35" ht="18" customHeight="1" x14ac:dyDescent="0.2">
      <c r="A2143" s="1">
        <v>2142</v>
      </c>
      <c r="B2143" s="2" t="s">
        <v>7243</v>
      </c>
      <c r="C2143" s="1">
        <v>71</v>
      </c>
      <c r="D2143" s="1" t="s">
        <v>3721</v>
      </c>
      <c r="E2143" s="4" t="s">
        <v>578</v>
      </c>
      <c r="F2143" s="1" t="s">
        <v>3723</v>
      </c>
      <c r="P2143" s="3">
        <v>231.53846153846189</v>
      </c>
      <c r="T2143" s="3">
        <v>112</v>
      </c>
      <c r="AC2143" s="3">
        <v>67</v>
      </c>
      <c r="AE2143" s="7">
        <f t="shared" si="66"/>
        <v>410.53846153846189</v>
      </c>
      <c r="AF2143" s="7">
        <f t="shared" si="67"/>
        <v>410.53846153846189</v>
      </c>
      <c r="AG2143" s="1">
        <v>3</v>
      </c>
      <c r="AH2143" s="1" t="s">
        <v>469</v>
      </c>
      <c r="AI2143" s="1" t="s">
        <v>469</v>
      </c>
    </row>
    <row r="2144" spans="1:35" ht="18" customHeight="1" x14ac:dyDescent="0.2">
      <c r="A2144" s="1">
        <v>2143</v>
      </c>
      <c r="B2144" s="2" t="s">
        <v>3262</v>
      </c>
      <c r="C2144" s="1">
        <v>77</v>
      </c>
      <c r="D2144" s="1" t="s">
        <v>3721</v>
      </c>
      <c r="E2144" s="4" t="s">
        <v>546</v>
      </c>
      <c r="F2144" s="1" t="s">
        <v>8591</v>
      </c>
      <c r="X2144" s="3">
        <v>410</v>
      </c>
      <c r="AE2144" s="7">
        <f t="shared" ref="AE2144:AE2207" si="68">SUM(G2144:AD2144)</f>
        <v>410</v>
      </c>
      <c r="AF2144" s="7">
        <f t="shared" si="67"/>
        <v>410</v>
      </c>
      <c r="AG2144" s="1">
        <v>1</v>
      </c>
      <c r="AH2144" s="1" t="s">
        <v>469</v>
      </c>
      <c r="AI2144" s="1" t="s">
        <v>469</v>
      </c>
    </row>
    <row r="2145" spans="1:35" ht="18" customHeight="1" x14ac:dyDescent="0.2">
      <c r="A2145" s="1">
        <v>2144</v>
      </c>
      <c r="B2145" s="2" t="s">
        <v>4967</v>
      </c>
      <c r="C2145" s="1" t="s">
        <v>6705</v>
      </c>
      <c r="D2145" s="1" t="s">
        <v>3721</v>
      </c>
      <c r="E2145" s="4" t="s">
        <v>546</v>
      </c>
      <c r="F2145" s="1" t="s">
        <v>2652</v>
      </c>
      <c r="W2145" s="3">
        <v>409.72691161865669</v>
      </c>
      <c r="AE2145" s="7">
        <f t="shared" si="68"/>
        <v>409.72691161865669</v>
      </c>
      <c r="AF2145" s="7">
        <f t="shared" si="67"/>
        <v>409.72691161865669</v>
      </c>
      <c r="AG2145" s="1">
        <v>1</v>
      </c>
      <c r="AH2145" s="1" t="s">
        <v>469</v>
      </c>
      <c r="AI2145" s="1" t="s">
        <v>469</v>
      </c>
    </row>
    <row r="2146" spans="1:35" ht="18" customHeight="1" x14ac:dyDescent="0.2">
      <c r="A2146" s="1">
        <v>2145</v>
      </c>
      <c r="B2146" s="2" t="s">
        <v>188</v>
      </c>
      <c r="C2146" s="1">
        <v>88</v>
      </c>
      <c r="D2146" s="1" t="s">
        <v>3721</v>
      </c>
      <c r="E2146" s="4" t="s">
        <v>546</v>
      </c>
      <c r="F2146" s="1" t="s">
        <v>3735</v>
      </c>
      <c r="N2146" s="3">
        <v>409.47320061256301</v>
      </c>
      <c r="AE2146" s="7">
        <f t="shared" si="68"/>
        <v>409.47320061256301</v>
      </c>
      <c r="AF2146" s="7">
        <f t="shared" si="67"/>
        <v>409.47320061256301</v>
      </c>
      <c r="AG2146" s="1">
        <v>1</v>
      </c>
      <c r="AH2146" s="1" t="s">
        <v>469</v>
      </c>
      <c r="AI2146" s="1" t="s">
        <v>469</v>
      </c>
    </row>
    <row r="2147" spans="1:35" ht="18" customHeight="1" x14ac:dyDescent="0.2">
      <c r="A2147" s="1">
        <v>2146</v>
      </c>
      <c r="B2147" s="2" t="s">
        <v>4321</v>
      </c>
      <c r="C2147" s="1">
        <v>69</v>
      </c>
      <c r="D2147" s="1" t="s">
        <v>3721</v>
      </c>
      <c r="E2147" s="4" t="s">
        <v>546</v>
      </c>
      <c r="F2147" s="1" t="s">
        <v>3723</v>
      </c>
      <c r="G2147" s="3">
        <v>409.19354838709177</v>
      </c>
      <c r="AE2147" s="7">
        <f t="shared" si="68"/>
        <v>409.19354838709177</v>
      </c>
      <c r="AF2147" s="7">
        <f t="shared" si="67"/>
        <v>409.19354838709177</v>
      </c>
      <c r="AG2147" s="1">
        <v>1</v>
      </c>
      <c r="AH2147" s="1" t="s">
        <v>469</v>
      </c>
      <c r="AI2147" s="1" t="s">
        <v>469</v>
      </c>
    </row>
    <row r="2148" spans="1:35" ht="18" customHeight="1" x14ac:dyDescent="0.2">
      <c r="A2148" s="1">
        <v>2147</v>
      </c>
      <c r="B2148" s="2" t="s">
        <v>4968</v>
      </c>
      <c r="C2148" s="1" t="s">
        <v>6705</v>
      </c>
      <c r="D2148" s="1" t="s">
        <v>3721</v>
      </c>
      <c r="E2148" s="4" t="s">
        <v>2046</v>
      </c>
      <c r="F2148" s="1" t="s">
        <v>2652</v>
      </c>
      <c r="W2148" s="3">
        <v>408.84862385321674</v>
      </c>
      <c r="AE2148" s="7">
        <f t="shared" si="68"/>
        <v>408.84862385321674</v>
      </c>
      <c r="AF2148" s="7">
        <f t="shared" si="67"/>
        <v>408.84862385321674</v>
      </c>
      <c r="AG2148" s="1">
        <v>1</v>
      </c>
      <c r="AH2148" s="1" t="s">
        <v>469</v>
      </c>
      <c r="AI2148" s="1" t="s">
        <v>469</v>
      </c>
    </row>
    <row r="2149" spans="1:35" ht="18" customHeight="1" x14ac:dyDescent="0.2">
      <c r="A2149" s="1">
        <v>2148</v>
      </c>
      <c r="B2149" s="2" t="s">
        <v>4969</v>
      </c>
      <c r="C2149" s="1" t="s">
        <v>6705</v>
      </c>
      <c r="D2149" s="1" t="s">
        <v>3721</v>
      </c>
      <c r="E2149" s="4" t="s">
        <v>2046</v>
      </c>
      <c r="F2149" s="1" t="s">
        <v>2652</v>
      </c>
      <c r="W2149" s="3">
        <v>408.73485600793174</v>
      </c>
      <c r="AE2149" s="7">
        <f t="shared" si="68"/>
        <v>408.73485600793174</v>
      </c>
      <c r="AF2149" s="7">
        <f t="shared" si="67"/>
        <v>408.73485600793174</v>
      </c>
      <c r="AG2149" s="1">
        <v>1</v>
      </c>
      <c r="AH2149" s="1" t="s">
        <v>469</v>
      </c>
      <c r="AI2149" s="1" t="s">
        <v>469</v>
      </c>
    </row>
    <row r="2150" spans="1:35" ht="18" customHeight="1" x14ac:dyDescent="0.2">
      <c r="A2150" s="1">
        <v>2149</v>
      </c>
      <c r="B2150" s="2" t="s">
        <v>1326</v>
      </c>
      <c r="C2150" s="1">
        <v>57</v>
      </c>
      <c r="D2150" s="1" t="s">
        <v>3721</v>
      </c>
      <c r="E2150" s="4" t="s">
        <v>546</v>
      </c>
      <c r="F2150" s="1" t="s">
        <v>7111</v>
      </c>
      <c r="AC2150" s="3">
        <v>408.48684210526119</v>
      </c>
      <c r="AE2150" s="7">
        <f t="shared" si="68"/>
        <v>408.48684210526119</v>
      </c>
      <c r="AF2150" s="7">
        <f t="shared" si="67"/>
        <v>408.48684210526119</v>
      </c>
      <c r="AG2150" s="1">
        <v>1</v>
      </c>
      <c r="AH2150" s="1" t="s">
        <v>469</v>
      </c>
      <c r="AI2150" s="1" t="s">
        <v>469</v>
      </c>
    </row>
    <row r="2151" spans="1:35" ht="18" customHeight="1" x14ac:dyDescent="0.2">
      <c r="A2151" s="1">
        <v>2150</v>
      </c>
      <c r="B2151" s="2" t="s">
        <v>5869</v>
      </c>
      <c r="C2151" s="1">
        <v>73</v>
      </c>
      <c r="D2151" s="1" t="s">
        <v>3721</v>
      </c>
      <c r="E2151" s="4" t="s">
        <v>5870</v>
      </c>
      <c r="F2151" s="1" t="s">
        <v>8591</v>
      </c>
      <c r="L2151" s="3">
        <v>408.48684210525744</v>
      </c>
      <c r="AE2151" s="7">
        <f t="shared" si="68"/>
        <v>408.48684210525744</v>
      </c>
      <c r="AF2151" s="7">
        <f t="shared" si="67"/>
        <v>408.48684210525744</v>
      </c>
      <c r="AG2151" s="1">
        <v>1</v>
      </c>
      <c r="AH2151" s="1" t="s">
        <v>469</v>
      </c>
      <c r="AI2151" s="1" t="s">
        <v>469</v>
      </c>
    </row>
    <row r="2152" spans="1:35" ht="18" customHeight="1" x14ac:dyDescent="0.2">
      <c r="A2152" s="1">
        <v>2151</v>
      </c>
      <c r="B2152" s="2" t="s">
        <v>4322</v>
      </c>
      <c r="C2152" s="1">
        <v>63</v>
      </c>
      <c r="D2152" s="1" t="s">
        <v>3721</v>
      </c>
      <c r="E2152" s="4" t="s">
        <v>546</v>
      </c>
      <c r="F2152" s="1" t="s">
        <v>8601</v>
      </c>
      <c r="G2152" s="3">
        <v>408.23566878981165</v>
      </c>
      <c r="AE2152" s="7">
        <f t="shared" si="68"/>
        <v>408.23566878981165</v>
      </c>
      <c r="AF2152" s="7">
        <f t="shared" si="67"/>
        <v>408.23566878981165</v>
      </c>
      <c r="AG2152" s="1">
        <v>1</v>
      </c>
      <c r="AH2152" s="1" t="s">
        <v>469</v>
      </c>
      <c r="AI2152" s="1" t="s">
        <v>469</v>
      </c>
    </row>
    <row r="2153" spans="1:35" ht="18" customHeight="1" x14ac:dyDescent="0.2">
      <c r="A2153" s="1">
        <v>2152</v>
      </c>
      <c r="B2153" s="2" t="s">
        <v>4323</v>
      </c>
      <c r="C2153" s="1">
        <v>70</v>
      </c>
      <c r="D2153" s="1" t="s">
        <v>3721</v>
      </c>
      <c r="E2153" s="4" t="s">
        <v>4324</v>
      </c>
      <c r="F2153" s="1" t="s">
        <v>3723</v>
      </c>
      <c r="G2153" s="3">
        <v>408</v>
      </c>
      <c r="AE2153" s="7">
        <f t="shared" si="68"/>
        <v>408</v>
      </c>
      <c r="AF2153" s="7">
        <f t="shared" si="67"/>
        <v>408</v>
      </c>
      <c r="AG2153" s="1">
        <v>1</v>
      </c>
      <c r="AH2153" s="1" t="s">
        <v>469</v>
      </c>
      <c r="AI2153" s="1" t="s">
        <v>469</v>
      </c>
    </row>
    <row r="2154" spans="1:35" ht="18" customHeight="1" x14ac:dyDescent="0.2">
      <c r="A2154" s="1">
        <v>2153</v>
      </c>
      <c r="B2154" s="2" t="s">
        <v>189</v>
      </c>
      <c r="C2154" s="1">
        <v>86</v>
      </c>
      <c r="D2154" s="1" t="s">
        <v>3721</v>
      </c>
      <c r="E2154" s="4" t="s">
        <v>546</v>
      </c>
      <c r="F2154" s="1" t="s">
        <v>5351</v>
      </c>
      <c r="N2154" s="3">
        <v>407.94333843798415</v>
      </c>
      <c r="AE2154" s="7">
        <f t="shared" si="68"/>
        <v>407.94333843798415</v>
      </c>
      <c r="AF2154" s="7">
        <f t="shared" si="67"/>
        <v>407.94333843798415</v>
      </c>
      <c r="AG2154" s="1">
        <v>1</v>
      </c>
      <c r="AH2154" s="1" t="s">
        <v>469</v>
      </c>
      <c r="AI2154" s="1" t="s">
        <v>469</v>
      </c>
    </row>
    <row r="2155" spans="1:35" ht="18" customHeight="1" x14ac:dyDescent="0.2">
      <c r="A2155" s="1">
        <v>2154</v>
      </c>
      <c r="B2155" s="2" t="s">
        <v>4970</v>
      </c>
      <c r="C2155" s="1" t="s">
        <v>6705</v>
      </c>
      <c r="D2155" s="1" t="s">
        <v>3721</v>
      </c>
      <c r="E2155" s="4" t="s">
        <v>546</v>
      </c>
      <c r="F2155" s="1" t="s">
        <v>2652</v>
      </c>
      <c r="W2155" s="3">
        <v>407.74280039720679</v>
      </c>
      <c r="AE2155" s="7">
        <f t="shared" si="68"/>
        <v>407.74280039720679</v>
      </c>
      <c r="AF2155" s="7">
        <f t="shared" si="67"/>
        <v>407.74280039720679</v>
      </c>
      <c r="AG2155" s="1">
        <v>1</v>
      </c>
      <c r="AH2155" s="1" t="s">
        <v>469</v>
      </c>
      <c r="AI2155" s="1" t="s">
        <v>469</v>
      </c>
    </row>
    <row r="2156" spans="1:35" ht="18" customHeight="1" x14ac:dyDescent="0.2">
      <c r="A2156" s="1">
        <v>2155</v>
      </c>
      <c r="B2156" s="2" t="s">
        <v>4971</v>
      </c>
      <c r="C2156" s="1" t="s">
        <v>6705</v>
      </c>
      <c r="D2156" s="1" t="s">
        <v>3721</v>
      </c>
      <c r="E2156" s="4" t="s">
        <v>546</v>
      </c>
      <c r="F2156" s="1" t="s">
        <v>2652</v>
      </c>
      <c r="W2156" s="3">
        <v>406.55733944954699</v>
      </c>
      <c r="AE2156" s="7">
        <f t="shared" si="68"/>
        <v>406.55733944954699</v>
      </c>
      <c r="AF2156" s="7">
        <f t="shared" si="67"/>
        <v>406.55733944954699</v>
      </c>
      <c r="AG2156" s="1">
        <v>1</v>
      </c>
      <c r="AH2156" s="1" t="s">
        <v>469</v>
      </c>
      <c r="AI2156" s="1" t="s">
        <v>469</v>
      </c>
    </row>
    <row r="2157" spans="1:35" ht="18" customHeight="1" x14ac:dyDescent="0.2">
      <c r="A2157" s="1">
        <v>2156</v>
      </c>
      <c r="B2157" s="2" t="s">
        <v>190</v>
      </c>
      <c r="C2157" s="1">
        <v>63</v>
      </c>
      <c r="D2157" s="1" t="s">
        <v>3721</v>
      </c>
      <c r="E2157" s="4" t="s">
        <v>546</v>
      </c>
      <c r="F2157" s="1" t="s">
        <v>8601</v>
      </c>
      <c r="N2157" s="3">
        <v>406.4134762634053</v>
      </c>
      <c r="AE2157" s="7">
        <f t="shared" si="68"/>
        <v>406.4134762634053</v>
      </c>
      <c r="AF2157" s="7">
        <f t="shared" si="67"/>
        <v>406.4134762634053</v>
      </c>
      <c r="AG2157" s="1">
        <v>1</v>
      </c>
      <c r="AH2157" s="1" t="s">
        <v>469</v>
      </c>
      <c r="AI2157" s="1" t="s">
        <v>469</v>
      </c>
    </row>
    <row r="2158" spans="1:35" ht="18" customHeight="1" x14ac:dyDescent="0.2">
      <c r="A2158" s="1">
        <v>2157</v>
      </c>
      <c r="B2158" s="2" t="s">
        <v>4972</v>
      </c>
      <c r="C2158" s="1" t="s">
        <v>6705</v>
      </c>
      <c r="D2158" s="1" t="s">
        <v>3721</v>
      </c>
      <c r="E2158" s="4" t="s">
        <v>2031</v>
      </c>
      <c r="F2158" s="1" t="s">
        <v>2652</v>
      </c>
      <c r="W2158" s="3">
        <v>405.7586891757569</v>
      </c>
      <c r="AE2158" s="7">
        <f t="shared" si="68"/>
        <v>405.7586891757569</v>
      </c>
      <c r="AF2158" s="7">
        <f t="shared" si="67"/>
        <v>405.7586891757569</v>
      </c>
      <c r="AG2158" s="1">
        <v>1</v>
      </c>
      <c r="AH2158" s="1" t="s">
        <v>469</v>
      </c>
      <c r="AI2158" s="1" t="s">
        <v>469</v>
      </c>
    </row>
    <row r="2159" spans="1:35" ht="18" customHeight="1" x14ac:dyDescent="0.2">
      <c r="A2159" s="1">
        <v>2158</v>
      </c>
      <c r="B2159" s="2" t="s">
        <v>4325</v>
      </c>
      <c r="C2159" s="1">
        <v>67</v>
      </c>
      <c r="D2159" s="1" t="s">
        <v>3721</v>
      </c>
      <c r="E2159" s="4" t="s">
        <v>546</v>
      </c>
      <c r="F2159" s="1" t="s">
        <v>8601</v>
      </c>
      <c r="G2159" s="3">
        <v>405.61290322580146</v>
      </c>
      <c r="AE2159" s="7">
        <f t="shared" si="68"/>
        <v>405.61290322580146</v>
      </c>
      <c r="AF2159" s="7">
        <f t="shared" si="67"/>
        <v>405.61290322580146</v>
      </c>
      <c r="AG2159" s="1">
        <v>1</v>
      </c>
      <c r="AH2159" s="1" t="s">
        <v>469</v>
      </c>
      <c r="AI2159" s="1" t="s">
        <v>469</v>
      </c>
    </row>
    <row r="2160" spans="1:35" ht="18" customHeight="1" x14ac:dyDescent="0.2">
      <c r="A2160" s="1">
        <v>2159</v>
      </c>
      <c r="B2160" s="2" t="s">
        <v>5871</v>
      </c>
      <c r="C2160" s="1">
        <v>77</v>
      </c>
      <c r="D2160" s="1" t="s">
        <v>3721</v>
      </c>
      <c r="E2160" s="4" t="s">
        <v>546</v>
      </c>
      <c r="F2160" s="1" t="s">
        <v>8591</v>
      </c>
      <c r="L2160" s="3">
        <v>405.20065789473114</v>
      </c>
      <c r="AE2160" s="7">
        <f t="shared" si="68"/>
        <v>405.20065789473114</v>
      </c>
      <c r="AF2160" s="7">
        <f t="shared" si="67"/>
        <v>405.20065789473114</v>
      </c>
      <c r="AG2160" s="1">
        <v>1</v>
      </c>
      <c r="AH2160" s="1" t="s">
        <v>469</v>
      </c>
      <c r="AI2160" s="1" t="s">
        <v>469</v>
      </c>
    </row>
    <row r="2161" spans="1:35" ht="18" customHeight="1" x14ac:dyDescent="0.2">
      <c r="A2161" s="1">
        <v>2160</v>
      </c>
      <c r="B2161" s="2" t="s">
        <v>191</v>
      </c>
      <c r="C2161" s="1">
        <v>87</v>
      </c>
      <c r="D2161" s="1" t="s">
        <v>3721</v>
      </c>
      <c r="E2161" s="4" t="s">
        <v>546</v>
      </c>
      <c r="F2161" s="1" t="s">
        <v>5351</v>
      </c>
      <c r="N2161" s="3">
        <v>404.88361408882645</v>
      </c>
      <c r="AE2161" s="7">
        <f t="shared" si="68"/>
        <v>404.88361408882645</v>
      </c>
      <c r="AF2161" s="7">
        <f t="shared" si="67"/>
        <v>404.88361408882645</v>
      </c>
      <c r="AG2161" s="1">
        <v>1</v>
      </c>
      <c r="AH2161" s="1" t="s">
        <v>469</v>
      </c>
      <c r="AI2161" s="1" t="s">
        <v>469</v>
      </c>
    </row>
    <row r="2162" spans="1:35" ht="18" customHeight="1" x14ac:dyDescent="0.2">
      <c r="A2162" s="1">
        <v>2161</v>
      </c>
      <c r="B2162" s="2" t="s">
        <v>4108</v>
      </c>
      <c r="C2162" s="1">
        <v>89</v>
      </c>
      <c r="D2162" s="1" t="s">
        <v>2993</v>
      </c>
      <c r="E2162" s="4" t="s">
        <v>4109</v>
      </c>
      <c r="F2162" s="1" t="s">
        <v>3735</v>
      </c>
      <c r="H2162" s="3">
        <v>404.85106382979035</v>
      </c>
      <c r="AE2162" s="7">
        <f t="shared" si="68"/>
        <v>404.85106382979035</v>
      </c>
      <c r="AF2162" s="7">
        <f t="shared" si="67"/>
        <v>404.85106382979035</v>
      </c>
      <c r="AG2162" s="1">
        <v>1</v>
      </c>
      <c r="AH2162" s="1" t="s">
        <v>469</v>
      </c>
      <c r="AI2162" s="1" t="s">
        <v>469</v>
      </c>
    </row>
    <row r="2163" spans="1:35" ht="18" customHeight="1" x14ac:dyDescent="0.2">
      <c r="A2163" s="1">
        <v>2162</v>
      </c>
      <c r="B2163" s="2" t="s">
        <v>4973</v>
      </c>
      <c r="C2163" s="1" t="s">
        <v>6705</v>
      </c>
      <c r="D2163" s="1" t="s">
        <v>3721</v>
      </c>
      <c r="E2163" s="4" t="s">
        <v>3612</v>
      </c>
      <c r="F2163" s="1" t="s">
        <v>2652</v>
      </c>
      <c r="W2163" s="3">
        <v>404.76663356503195</v>
      </c>
      <c r="AE2163" s="7">
        <f t="shared" si="68"/>
        <v>404.76663356503195</v>
      </c>
      <c r="AF2163" s="7">
        <f t="shared" si="67"/>
        <v>404.76663356503195</v>
      </c>
      <c r="AG2163" s="1">
        <v>1</v>
      </c>
      <c r="AH2163" s="1" t="s">
        <v>469</v>
      </c>
      <c r="AI2163" s="1" t="s">
        <v>469</v>
      </c>
    </row>
    <row r="2164" spans="1:35" ht="18" customHeight="1" x14ac:dyDescent="0.2">
      <c r="A2164" s="1">
        <v>2163</v>
      </c>
      <c r="B2164" s="2" t="s">
        <v>1557</v>
      </c>
      <c r="C2164" s="1">
        <v>79</v>
      </c>
      <c r="D2164" s="1" t="s">
        <v>3721</v>
      </c>
      <c r="E2164" s="4" t="s">
        <v>8603</v>
      </c>
      <c r="F2164" s="1" t="s">
        <v>3726</v>
      </c>
      <c r="N2164" s="3">
        <v>138.68759571210396</v>
      </c>
      <c r="W2164" s="3">
        <v>266</v>
      </c>
      <c r="AE2164" s="7">
        <f t="shared" si="68"/>
        <v>404.68759571210398</v>
      </c>
      <c r="AF2164" s="7">
        <f t="shared" si="67"/>
        <v>404.68759571210398</v>
      </c>
      <c r="AG2164" s="1">
        <v>2</v>
      </c>
      <c r="AH2164" s="1" t="s">
        <v>469</v>
      </c>
      <c r="AI2164" s="1" t="s">
        <v>469</v>
      </c>
    </row>
    <row r="2165" spans="1:35" ht="18" customHeight="1" x14ac:dyDescent="0.2">
      <c r="A2165" s="1">
        <v>2164</v>
      </c>
      <c r="B2165" s="2" t="s">
        <v>9571</v>
      </c>
      <c r="C2165" s="1" t="s">
        <v>6705</v>
      </c>
      <c r="D2165" s="1" t="s">
        <v>3721</v>
      </c>
      <c r="E2165" s="4" t="s">
        <v>2051</v>
      </c>
      <c r="F2165" s="1" t="s">
        <v>2652</v>
      </c>
      <c r="W2165" s="3">
        <v>404.26605504587724</v>
      </c>
      <c r="AE2165" s="7">
        <f t="shared" si="68"/>
        <v>404.26605504587724</v>
      </c>
      <c r="AF2165" s="7">
        <f t="shared" si="67"/>
        <v>404.26605504587724</v>
      </c>
      <c r="AG2165" s="1">
        <v>1</v>
      </c>
      <c r="AH2165" s="1" t="s">
        <v>469</v>
      </c>
      <c r="AI2165" s="1" t="s">
        <v>469</v>
      </c>
    </row>
    <row r="2166" spans="1:35" ht="18" customHeight="1" x14ac:dyDescent="0.2">
      <c r="A2166" s="1">
        <v>2165</v>
      </c>
      <c r="B2166" s="2" t="s">
        <v>192</v>
      </c>
      <c r="C2166" s="1">
        <v>92</v>
      </c>
      <c r="D2166" s="1" t="s">
        <v>3721</v>
      </c>
      <c r="E2166" s="4" t="s">
        <v>546</v>
      </c>
      <c r="F2166" s="1" t="s">
        <v>3735</v>
      </c>
      <c r="N2166" s="3">
        <v>403.3537519142476</v>
      </c>
      <c r="AE2166" s="7">
        <f t="shared" si="68"/>
        <v>403.3537519142476</v>
      </c>
      <c r="AF2166" s="7">
        <f t="shared" si="67"/>
        <v>403.3537519142476</v>
      </c>
      <c r="AG2166" s="1">
        <v>1</v>
      </c>
      <c r="AH2166" s="1" t="s">
        <v>469</v>
      </c>
      <c r="AI2166" s="1" t="s">
        <v>469</v>
      </c>
    </row>
    <row r="2167" spans="1:35" ht="18" customHeight="1" x14ac:dyDescent="0.2">
      <c r="A2167" s="1">
        <v>2166</v>
      </c>
      <c r="B2167" s="2" t="s">
        <v>4974</v>
      </c>
      <c r="C2167" s="1" t="s">
        <v>6705</v>
      </c>
      <c r="D2167" s="1" t="s">
        <v>3721</v>
      </c>
      <c r="E2167" s="4" t="s">
        <v>546</v>
      </c>
      <c r="F2167" s="1" t="s">
        <v>2652</v>
      </c>
      <c r="W2167" s="3">
        <v>402.78252234358206</v>
      </c>
      <c r="AE2167" s="7">
        <f t="shared" si="68"/>
        <v>402.78252234358206</v>
      </c>
      <c r="AF2167" s="7">
        <f t="shared" si="67"/>
        <v>402.78252234358206</v>
      </c>
      <c r="AG2167" s="1">
        <v>1</v>
      </c>
      <c r="AH2167" s="1" t="s">
        <v>469</v>
      </c>
      <c r="AI2167" s="1" t="s">
        <v>469</v>
      </c>
    </row>
    <row r="2168" spans="1:35" ht="18" customHeight="1" x14ac:dyDescent="0.2">
      <c r="A2168" s="1">
        <v>2167</v>
      </c>
      <c r="B2168" s="2" t="s">
        <v>7530</v>
      </c>
      <c r="C2168" s="1">
        <v>82</v>
      </c>
      <c r="D2168" s="1" t="s">
        <v>3721</v>
      </c>
      <c r="E2168" s="4" t="s">
        <v>546</v>
      </c>
      <c r="F2168" s="1" t="s">
        <v>3726</v>
      </c>
      <c r="H2168" s="3">
        <v>402.59136212624031</v>
      </c>
      <c r="AE2168" s="7">
        <f t="shared" si="68"/>
        <v>402.59136212624031</v>
      </c>
      <c r="AF2168" s="7">
        <f t="shared" si="67"/>
        <v>402.59136212624031</v>
      </c>
      <c r="AG2168" s="1">
        <v>1</v>
      </c>
      <c r="AH2168" s="1" t="s">
        <v>469</v>
      </c>
      <c r="AI2168" s="1" t="s">
        <v>469</v>
      </c>
    </row>
    <row r="2169" spans="1:35" ht="18" customHeight="1" x14ac:dyDescent="0.2">
      <c r="A2169" s="1">
        <v>2168</v>
      </c>
      <c r="B2169" s="2" t="s">
        <v>1253</v>
      </c>
      <c r="C2169" s="1">
        <v>73</v>
      </c>
      <c r="D2169" s="1" t="s">
        <v>3721</v>
      </c>
      <c r="E2169" s="4" t="s">
        <v>1254</v>
      </c>
      <c r="F2169" s="1" t="s">
        <v>8591</v>
      </c>
      <c r="AC2169" s="3">
        <v>402.38392857142713</v>
      </c>
      <c r="AE2169" s="7">
        <f t="shared" si="68"/>
        <v>402.38392857142713</v>
      </c>
      <c r="AF2169" s="7">
        <f t="shared" si="67"/>
        <v>402.38392857142713</v>
      </c>
      <c r="AG2169" s="1">
        <v>1</v>
      </c>
      <c r="AH2169" s="1" t="s">
        <v>469</v>
      </c>
      <c r="AI2169" s="1" t="s">
        <v>469</v>
      </c>
    </row>
    <row r="2170" spans="1:35" ht="18" customHeight="1" x14ac:dyDescent="0.2">
      <c r="A2170" s="1">
        <v>2169</v>
      </c>
      <c r="B2170" s="2" t="s">
        <v>4326</v>
      </c>
      <c r="C2170" s="1">
        <v>69</v>
      </c>
      <c r="D2170" s="1" t="s">
        <v>3721</v>
      </c>
      <c r="E2170" s="4" t="s">
        <v>546</v>
      </c>
      <c r="F2170" s="1" t="s">
        <v>3723</v>
      </c>
      <c r="G2170" s="3">
        <v>402.03225806451115</v>
      </c>
      <c r="AE2170" s="7">
        <f t="shared" si="68"/>
        <v>402.03225806451115</v>
      </c>
      <c r="AF2170" s="7">
        <f t="shared" si="67"/>
        <v>402.03225806451115</v>
      </c>
      <c r="AG2170" s="1">
        <v>1</v>
      </c>
      <c r="AH2170" s="1" t="s">
        <v>469</v>
      </c>
      <c r="AI2170" s="1" t="s">
        <v>469</v>
      </c>
    </row>
    <row r="2171" spans="1:35" ht="18" customHeight="1" x14ac:dyDescent="0.2">
      <c r="A2171" s="1">
        <v>2170</v>
      </c>
      <c r="B2171" s="2" t="s">
        <v>9572</v>
      </c>
      <c r="C2171" s="1" t="s">
        <v>6705</v>
      </c>
      <c r="D2171" s="1" t="s">
        <v>3721</v>
      </c>
      <c r="E2171" s="4" t="s">
        <v>546</v>
      </c>
      <c r="F2171" s="1" t="s">
        <v>2652</v>
      </c>
      <c r="W2171" s="3">
        <v>401.97477064220749</v>
      </c>
      <c r="AE2171" s="7">
        <f t="shared" si="68"/>
        <v>401.97477064220749</v>
      </c>
      <c r="AF2171" s="7">
        <f t="shared" si="67"/>
        <v>401.97477064220749</v>
      </c>
      <c r="AG2171" s="1">
        <v>1</v>
      </c>
      <c r="AH2171" s="1" t="s">
        <v>469</v>
      </c>
      <c r="AI2171" s="1" t="s">
        <v>469</v>
      </c>
    </row>
    <row r="2172" spans="1:35" ht="18" customHeight="1" x14ac:dyDescent="0.2">
      <c r="A2172" s="1">
        <v>2171</v>
      </c>
      <c r="B2172" s="2" t="s">
        <v>4327</v>
      </c>
      <c r="C2172" s="1">
        <v>57</v>
      </c>
      <c r="D2172" s="1" t="s">
        <v>3721</v>
      </c>
      <c r="E2172" s="4" t="s">
        <v>546</v>
      </c>
      <c r="F2172" s="1" t="s">
        <v>7111</v>
      </c>
      <c r="G2172" s="3">
        <v>401.87261146497087</v>
      </c>
      <c r="AE2172" s="7">
        <f t="shared" si="68"/>
        <v>401.87261146497087</v>
      </c>
      <c r="AF2172" s="7">
        <f t="shared" si="67"/>
        <v>401.87261146497087</v>
      </c>
      <c r="AG2172" s="1">
        <v>1</v>
      </c>
      <c r="AH2172" s="1" t="s">
        <v>469</v>
      </c>
      <c r="AI2172" s="1" t="s">
        <v>469</v>
      </c>
    </row>
    <row r="2173" spans="1:35" ht="18" customHeight="1" x14ac:dyDescent="0.2">
      <c r="A2173" s="1">
        <v>2172</v>
      </c>
      <c r="B2173" s="2" t="s">
        <v>5776</v>
      </c>
      <c r="C2173" s="1" t="s">
        <v>6705</v>
      </c>
      <c r="D2173" s="1" t="s">
        <v>3721</v>
      </c>
      <c r="E2173" s="4" t="s">
        <v>546</v>
      </c>
      <c r="F2173" s="1" t="s">
        <v>2652</v>
      </c>
      <c r="W2173" s="3">
        <v>401.79046673285711</v>
      </c>
      <c r="AE2173" s="7">
        <f t="shared" si="68"/>
        <v>401.79046673285711</v>
      </c>
      <c r="AF2173" s="7">
        <f t="shared" si="67"/>
        <v>401.79046673285711</v>
      </c>
      <c r="AG2173" s="1">
        <v>1</v>
      </c>
      <c r="AH2173" s="1" t="s">
        <v>469</v>
      </c>
      <c r="AI2173" s="1" t="s">
        <v>469</v>
      </c>
    </row>
    <row r="2174" spans="1:35" ht="18" customHeight="1" x14ac:dyDescent="0.2">
      <c r="A2174" s="1">
        <v>2173</v>
      </c>
      <c r="B2174" s="2" t="s">
        <v>4110</v>
      </c>
      <c r="C2174" s="1">
        <v>92</v>
      </c>
      <c r="D2174" s="1" t="s">
        <v>3721</v>
      </c>
      <c r="E2174" s="4" t="s">
        <v>4111</v>
      </c>
      <c r="F2174" s="1" t="s">
        <v>3735</v>
      </c>
      <c r="H2174" s="3">
        <v>401.30851063830096</v>
      </c>
      <c r="AE2174" s="7">
        <f t="shared" si="68"/>
        <v>401.30851063830096</v>
      </c>
      <c r="AF2174" s="7">
        <f t="shared" si="67"/>
        <v>401.30851063830096</v>
      </c>
      <c r="AG2174" s="1">
        <v>1</v>
      </c>
      <c r="AH2174" s="1" t="s">
        <v>469</v>
      </c>
      <c r="AI2174" s="1" t="s">
        <v>469</v>
      </c>
    </row>
    <row r="2175" spans="1:35" ht="18" customHeight="1" x14ac:dyDescent="0.2">
      <c r="A2175" s="1">
        <v>2174</v>
      </c>
      <c r="B2175" s="2" t="s">
        <v>4975</v>
      </c>
      <c r="C2175" s="1" t="s">
        <v>6705</v>
      </c>
      <c r="D2175" s="1" t="s">
        <v>3721</v>
      </c>
      <c r="E2175" s="4" t="s">
        <v>546</v>
      </c>
      <c r="F2175" s="1" t="s">
        <v>2652</v>
      </c>
      <c r="W2175" s="3">
        <v>400.79841112213217</v>
      </c>
      <c r="AE2175" s="7">
        <f t="shared" si="68"/>
        <v>400.79841112213217</v>
      </c>
      <c r="AF2175" s="7">
        <f t="shared" si="67"/>
        <v>400.79841112213217</v>
      </c>
      <c r="AG2175" s="1">
        <v>1</v>
      </c>
      <c r="AH2175" s="1" t="s">
        <v>469</v>
      </c>
      <c r="AI2175" s="1" t="s">
        <v>469</v>
      </c>
    </row>
    <row r="2176" spans="1:35" ht="18" customHeight="1" x14ac:dyDescent="0.2">
      <c r="A2176" s="1">
        <v>2175</v>
      </c>
      <c r="B2176" s="2" t="s">
        <v>2434</v>
      </c>
      <c r="C2176" s="1">
        <v>71</v>
      </c>
      <c r="D2176" s="1" t="s">
        <v>3721</v>
      </c>
      <c r="E2176" s="4" t="s">
        <v>546</v>
      </c>
      <c r="F2176" s="1" t="s">
        <v>3723</v>
      </c>
      <c r="P2176" s="3">
        <v>400.60000000000076</v>
      </c>
      <c r="AE2176" s="7">
        <f t="shared" si="68"/>
        <v>400.60000000000076</v>
      </c>
      <c r="AF2176" s="7">
        <f t="shared" si="67"/>
        <v>400.60000000000076</v>
      </c>
      <c r="AG2176" s="1">
        <v>1</v>
      </c>
      <c r="AH2176" s="1" t="s">
        <v>469</v>
      </c>
      <c r="AI2176" s="1" t="s">
        <v>469</v>
      </c>
    </row>
    <row r="2177" spans="1:35" ht="18" customHeight="1" x14ac:dyDescent="0.2">
      <c r="A2177" s="1">
        <v>2176</v>
      </c>
      <c r="B2177" s="2" t="s">
        <v>1181</v>
      </c>
      <c r="C2177" s="1">
        <v>95</v>
      </c>
      <c r="D2177" s="1" t="s">
        <v>8153</v>
      </c>
      <c r="E2177" s="4" t="s">
        <v>1182</v>
      </c>
      <c r="F2177" s="1" t="s">
        <v>8504</v>
      </c>
      <c r="AC2177" s="3">
        <v>400.6</v>
      </c>
      <c r="AE2177" s="7">
        <f t="shared" si="68"/>
        <v>400.6</v>
      </c>
      <c r="AF2177" s="7">
        <f t="shared" si="67"/>
        <v>400.6</v>
      </c>
      <c r="AG2177" s="1">
        <v>1</v>
      </c>
      <c r="AH2177" s="1" t="s">
        <v>469</v>
      </c>
      <c r="AI2177" s="1" t="s">
        <v>469</v>
      </c>
    </row>
    <row r="2178" spans="1:35" ht="18" customHeight="1" x14ac:dyDescent="0.2">
      <c r="A2178" s="1">
        <v>2177</v>
      </c>
      <c r="B2178" s="2" t="s">
        <v>7251</v>
      </c>
      <c r="C2178" s="1">
        <v>74</v>
      </c>
      <c r="D2178" s="1" t="s">
        <v>3721</v>
      </c>
      <c r="E2178" s="4" t="s">
        <v>546</v>
      </c>
      <c r="F2178" s="1" t="s">
        <v>8591</v>
      </c>
      <c r="P2178" s="3">
        <v>400.6</v>
      </c>
      <c r="AE2178" s="7">
        <f t="shared" si="68"/>
        <v>400.6</v>
      </c>
      <c r="AF2178" s="7">
        <f t="shared" ref="AF2178:AF2241" si="69">SUM(G2178:AD2178)</f>
        <v>400.6</v>
      </c>
      <c r="AG2178" s="1">
        <v>1</v>
      </c>
      <c r="AH2178" s="1" t="s">
        <v>469</v>
      </c>
      <c r="AI2178" s="1" t="s">
        <v>469</v>
      </c>
    </row>
    <row r="2179" spans="1:35" ht="18" customHeight="1" x14ac:dyDescent="0.2">
      <c r="A2179" s="1">
        <v>2178</v>
      </c>
      <c r="B2179" s="2" t="s">
        <v>585</v>
      </c>
      <c r="C2179" s="1">
        <v>72</v>
      </c>
      <c r="D2179" s="1" t="s">
        <v>3721</v>
      </c>
      <c r="E2179" s="4" t="s">
        <v>5450</v>
      </c>
      <c r="F2179" s="1" t="s">
        <v>3723</v>
      </c>
      <c r="T2179" s="3">
        <v>400.6</v>
      </c>
      <c r="AE2179" s="7">
        <f t="shared" si="68"/>
        <v>400.6</v>
      </c>
      <c r="AF2179" s="7">
        <f t="shared" si="69"/>
        <v>400.6</v>
      </c>
      <c r="AG2179" s="1">
        <v>1</v>
      </c>
      <c r="AH2179" s="1" t="s">
        <v>469</v>
      </c>
      <c r="AI2179" s="1" t="s">
        <v>469</v>
      </c>
    </row>
    <row r="2180" spans="1:35" ht="18" customHeight="1" x14ac:dyDescent="0.2">
      <c r="A2180" s="1">
        <v>2179</v>
      </c>
      <c r="B2180" s="2" t="s">
        <v>193</v>
      </c>
      <c r="C2180" s="1">
        <v>65</v>
      </c>
      <c r="D2180" s="1" t="s">
        <v>3721</v>
      </c>
      <c r="E2180" s="4" t="s">
        <v>546</v>
      </c>
      <c r="F2180" s="1" t="s">
        <v>8601</v>
      </c>
      <c r="N2180" s="3">
        <v>400.29402756508989</v>
      </c>
      <c r="AE2180" s="7">
        <f t="shared" si="68"/>
        <v>400.29402756508989</v>
      </c>
      <c r="AF2180" s="7">
        <f t="shared" si="69"/>
        <v>400.29402756508989</v>
      </c>
      <c r="AG2180" s="1">
        <v>1</v>
      </c>
      <c r="AH2180" s="1" t="s">
        <v>469</v>
      </c>
      <c r="AI2180" s="1" t="s">
        <v>469</v>
      </c>
    </row>
    <row r="2181" spans="1:35" ht="18" customHeight="1" x14ac:dyDescent="0.2">
      <c r="A2181" s="1">
        <v>2180</v>
      </c>
      <c r="B2181" s="2" t="s">
        <v>4976</v>
      </c>
      <c r="C2181" s="1" t="s">
        <v>6705</v>
      </c>
      <c r="D2181" s="1" t="s">
        <v>3721</v>
      </c>
      <c r="E2181" s="4" t="s">
        <v>546</v>
      </c>
      <c r="F2181" s="1" t="s">
        <v>2652</v>
      </c>
      <c r="W2181" s="3">
        <v>399.80635551140722</v>
      </c>
      <c r="AE2181" s="7">
        <f t="shared" si="68"/>
        <v>399.80635551140722</v>
      </c>
      <c r="AF2181" s="7">
        <f t="shared" si="69"/>
        <v>399.80635551140722</v>
      </c>
      <c r="AG2181" s="1">
        <v>1</v>
      </c>
      <c r="AH2181" s="1" t="s">
        <v>469</v>
      </c>
      <c r="AI2181" s="1" t="s">
        <v>469</v>
      </c>
    </row>
    <row r="2182" spans="1:35" ht="18" customHeight="1" x14ac:dyDescent="0.2">
      <c r="A2182" s="1">
        <v>2181</v>
      </c>
      <c r="B2182" s="2" t="s">
        <v>4977</v>
      </c>
      <c r="C2182" s="1" t="s">
        <v>6705</v>
      </c>
      <c r="D2182" s="1" t="s">
        <v>3721</v>
      </c>
      <c r="E2182" s="4" t="s">
        <v>546</v>
      </c>
      <c r="F2182" s="1" t="s">
        <v>2652</v>
      </c>
      <c r="W2182" s="3">
        <v>399.68348623853774</v>
      </c>
      <c r="AE2182" s="7">
        <f t="shared" si="68"/>
        <v>399.68348623853774</v>
      </c>
      <c r="AF2182" s="7">
        <f t="shared" si="69"/>
        <v>399.68348623853774</v>
      </c>
      <c r="AG2182" s="1">
        <v>1</v>
      </c>
      <c r="AH2182" s="1" t="s">
        <v>469</v>
      </c>
      <c r="AI2182" s="1" t="s">
        <v>469</v>
      </c>
    </row>
    <row r="2183" spans="1:35" ht="18" customHeight="1" x14ac:dyDescent="0.2">
      <c r="A2183" s="1">
        <v>2182</v>
      </c>
      <c r="B2183" s="2" t="s">
        <v>7531</v>
      </c>
      <c r="C2183" s="1">
        <v>68</v>
      </c>
      <c r="D2183" s="1" t="s">
        <v>3721</v>
      </c>
      <c r="E2183" s="4" t="s">
        <v>546</v>
      </c>
      <c r="F2183" s="1" t="s">
        <v>3723</v>
      </c>
      <c r="H2183" s="3">
        <v>399.27242524916392</v>
      </c>
      <c r="AE2183" s="7">
        <f t="shared" si="68"/>
        <v>399.27242524916392</v>
      </c>
      <c r="AF2183" s="7">
        <f t="shared" si="69"/>
        <v>399.27242524916392</v>
      </c>
      <c r="AG2183" s="1">
        <v>1</v>
      </c>
      <c r="AH2183" s="1" t="s">
        <v>469</v>
      </c>
      <c r="AI2183" s="1" t="s">
        <v>469</v>
      </c>
    </row>
    <row r="2184" spans="1:35" ht="18" customHeight="1" x14ac:dyDescent="0.2">
      <c r="A2184" s="1">
        <v>2183</v>
      </c>
      <c r="B2184" s="2" t="s">
        <v>3512</v>
      </c>
      <c r="C2184" s="1">
        <v>50</v>
      </c>
      <c r="D2184" s="1" t="s">
        <v>3721</v>
      </c>
      <c r="E2184" s="4" t="s">
        <v>546</v>
      </c>
      <c r="F2184" s="1" t="s">
        <v>3032</v>
      </c>
      <c r="H2184" s="3">
        <v>210.01063829787429</v>
      </c>
      <c r="Z2184" s="3">
        <v>189</v>
      </c>
      <c r="AE2184" s="7">
        <f t="shared" si="68"/>
        <v>399.01063829787427</v>
      </c>
      <c r="AF2184" s="7">
        <f t="shared" si="69"/>
        <v>399.01063829787427</v>
      </c>
      <c r="AG2184" s="1">
        <v>2</v>
      </c>
      <c r="AH2184" s="1" t="s">
        <v>469</v>
      </c>
      <c r="AI2184" s="1" t="s">
        <v>469</v>
      </c>
    </row>
    <row r="2185" spans="1:35" ht="18" customHeight="1" x14ac:dyDescent="0.2">
      <c r="A2185" s="1">
        <v>2184</v>
      </c>
      <c r="B2185" s="2" t="s">
        <v>4328</v>
      </c>
      <c r="C2185" s="1">
        <v>59</v>
      </c>
      <c r="D2185" s="1" t="s">
        <v>3721</v>
      </c>
      <c r="E2185" s="4" t="s">
        <v>546</v>
      </c>
      <c r="F2185" s="1" t="s">
        <v>3027</v>
      </c>
      <c r="G2185" s="3">
        <v>398.45161290322085</v>
      </c>
      <c r="AE2185" s="7">
        <f t="shared" si="68"/>
        <v>398.45161290322085</v>
      </c>
      <c r="AF2185" s="7">
        <f t="shared" si="69"/>
        <v>398.45161290322085</v>
      </c>
      <c r="AG2185" s="1">
        <v>1</v>
      </c>
      <c r="AH2185" s="1" t="s">
        <v>469</v>
      </c>
      <c r="AI2185" s="1" t="s">
        <v>469</v>
      </c>
    </row>
    <row r="2186" spans="1:35" ht="18" customHeight="1" x14ac:dyDescent="0.2">
      <c r="A2186" s="1">
        <v>2185</v>
      </c>
      <c r="B2186" s="2" t="s">
        <v>4112</v>
      </c>
      <c r="C2186" s="1">
        <v>70</v>
      </c>
      <c r="D2186" s="1" t="s">
        <v>3721</v>
      </c>
      <c r="E2186" s="4" t="s">
        <v>546</v>
      </c>
      <c r="F2186" s="1" t="s">
        <v>3723</v>
      </c>
      <c r="H2186" s="3">
        <v>397.76595744681157</v>
      </c>
      <c r="AE2186" s="7">
        <f t="shared" si="68"/>
        <v>397.76595744681157</v>
      </c>
      <c r="AF2186" s="7">
        <f t="shared" si="69"/>
        <v>397.76595744681157</v>
      </c>
      <c r="AG2186" s="1">
        <v>1</v>
      </c>
      <c r="AH2186" s="1" t="s">
        <v>469</v>
      </c>
      <c r="AI2186" s="1" t="s">
        <v>469</v>
      </c>
    </row>
    <row r="2187" spans="1:35" ht="18" customHeight="1" x14ac:dyDescent="0.2">
      <c r="A2187" s="1">
        <v>2186</v>
      </c>
      <c r="B2187" s="2" t="s">
        <v>195</v>
      </c>
      <c r="C2187" s="1">
        <v>82</v>
      </c>
      <c r="D2187" s="1" t="s">
        <v>3721</v>
      </c>
      <c r="E2187" s="4" t="s">
        <v>546</v>
      </c>
      <c r="F2187" s="1" t="s">
        <v>3726</v>
      </c>
      <c r="N2187" s="3">
        <v>397.23430321593219</v>
      </c>
      <c r="AE2187" s="7">
        <f t="shared" si="68"/>
        <v>397.23430321593219</v>
      </c>
      <c r="AF2187" s="7">
        <f t="shared" si="69"/>
        <v>397.23430321593219</v>
      </c>
      <c r="AG2187" s="1">
        <v>1</v>
      </c>
      <c r="AH2187" s="1" t="s">
        <v>469</v>
      </c>
      <c r="AI2187" s="1" t="s">
        <v>469</v>
      </c>
    </row>
    <row r="2188" spans="1:35" ht="18" customHeight="1" x14ac:dyDescent="0.2">
      <c r="A2188" s="1">
        <v>2187</v>
      </c>
      <c r="B2188" s="2" t="s">
        <v>7532</v>
      </c>
      <c r="C2188" s="1">
        <v>68</v>
      </c>
      <c r="D2188" s="1" t="s">
        <v>3721</v>
      </c>
      <c r="E2188" s="4" t="s">
        <v>8597</v>
      </c>
      <c r="F2188" s="1" t="s">
        <v>3723</v>
      </c>
      <c r="H2188" s="3">
        <v>395.95348837208752</v>
      </c>
      <c r="AE2188" s="7">
        <f t="shared" si="68"/>
        <v>395.95348837208752</v>
      </c>
      <c r="AF2188" s="7">
        <f t="shared" si="69"/>
        <v>395.95348837208752</v>
      </c>
      <c r="AG2188" s="1">
        <v>1</v>
      </c>
      <c r="AH2188" s="1" t="s">
        <v>469</v>
      </c>
      <c r="AI2188" s="1" t="s">
        <v>469</v>
      </c>
    </row>
    <row r="2189" spans="1:35" ht="18" customHeight="1" x14ac:dyDescent="0.2">
      <c r="A2189" s="1">
        <v>2188</v>
      </c>
      <c r="B2189" s="2" t="s">
        <v>4979</v>
      </c>
      <c r="C2189" s="1" t="s">
        <v>6705</v>
      </c>
      <c r="D2189" s="1" t="s">
        <v>3721</v>
      </c>
      <c r="E2189" s="4" t="s">
        <v>546</v>
      </c>
      <c r="F2189" s="1" t="s">
        <v>2652</v>
      </c>
      <c r="W2189" s="3">
        <v>395.83813306850743</v>
      </c>
      <c r="AE2189" s="7">
        <f t="shared" si="68"/>
        <v>395.83813306850743</v>
      </c>
      <c r="AF2189" s="7">
        <f t="shared" si="69"/>
        <v>395.83813306850743</v>
      </c>
      <c r="AG2189" s="1">
        <v>1</v>
      </c>
      <c r="AH2189" s="1" t="s">
        <v>469</v>
      </c>
      <c r="AI2189" s="1" t="s">
        <v>469</v>
      </c>
    </row>
    <row r="2190" spans="1:35" ht="18" customHeight="1" x14ac:dyDescent="0.2">
      <c r="A2190" s="1">
        <v>2189</v>
      </c>
      <c r="B2190" s="2" t="s">
        <v>196</v>
      </c>
      <c r="C2190" s="1">
        <v>63</v>
      </c>
      <c r="D2190" s="1" t="s">
        <v>3721</v>
      </c>
      <c r="E2190" s="4" t="s">
        <v>546</v>
      </c>
      <c r="F2190" s="1" t="s">
        <v>8601</v>
      </c>
      <c r="N2190" s="3">
        <v>395.70444104135333</v>
      </c>
      <c r="AE2190" s="7">
        <f t="shared" si="68"/>
        <v>395.70444104135333</v>
      </c>
      <c r="AF2190" s="7">
        <f t="shared" si="69"/>
        <v>395.70444104135333</v>
      </c>
      <c r="AG2190" s="1">
        <v>1</v>
      </c>
      <c r="AH2190" s="1" t="s">
        <v>469</v>
      </c>
      <c r="AI2190" s="1" t="s">
        <v>469</v>
      </c>
    </row>
    <row r="2191" spans="1:35" ht="18" customHeight="1" x14ac:dyDescent="0.2">
      <c r="A2191" s="1">
        <v>2190</v>
      </c>
      <c r="B2191" s="2" t="s">
        <v>4329</v>
      </c>
      <c r="C2191" s="1">
        <v>65</v>
      </c>
      <c r="D2191" s="1" t="s">
        <v>3721</v>
      </c>
      <c r="E2191" s="4" t="s">
        <v>4330</v>
      </c>
      <c r="F2191" s="1" t="s">
        <v>8601</v>
      </c>
      <c r="G2191" s="3">
        <v>395.50955414013009</v>
      </c>
      <c r="AE2191" s="7">
        <f t="shared" si="68"/>
        <v>395.50955414013009</v>
      </c>
      <c r="AF2191" s="7">
        <f t="shared" si="69"/>
        <v>395.50955414013009</v>
      </c>
      <c r="AG2191" s="1">
        <v>1</v>
      </c>
      <c r="AH2191" s="1" t="s">
        <v>469</v>
      </c>
      <c r="AI2191" s="1" t="s">
        <v>469</v>
      </c>
    </row>
    <row r="2192" spans="1:35" ht="18" customHeight="1" x14ac:dyDescent="0.2">
      <c r="A2192" s="1">
        <v>2191</v>
      </c>
      <c r="B2192" s="2" t="s">
        <v>4980</v>
      </c>
      <c r="C2192" s="1" t="s">
        <v>6705</v>
      </c>
      <c r="D2192" s="1" t="s">
        <v>3721</v>
      </c>
      <c r="E2192" s="4" t="s">
        <v>546</v>
      </c>
      <c r="F2192" s="1" t="s">
        <v>2652</v>
      </c>
      <c r="W2192" s="3">
        <v>395.10091743119824</v>
      </c>
      <c r="AE2192" s="7">
        <f t="shared" si="68"/>
        <v>395.10091743119824</v>
      </c>
      <c r="AF2192" s="7">
        <f t="shared" si="69"/>
        <v>395.10091743119824</v>
      </c>
      <c r="AG2192" s="1">
        <v>1</v>
      </c>
      <c r="AH2192" s="1" t="s">
        <v>469</v>
      </c>
      <c r="AI2192" s="1" t="s">
        <v>469</v>
      </c>
    </row>
    <row r="2193" spans="1:35" ht="18" customHeight="1" x14ac:dyDescent="0.2">
      <c r="A2193" s="1">
        <v>2192</v>
      </c>
      <c r="B2193" s="2" t="s">
        <v>4331</v>
      </c>
      <c r="C2193" s="1">
        <v>65</v>
      </c>
      <c r="D2193" s="1" t="s">
        <v>3721</v>
      </c>
      <c r="E2193" s="4" t="s">
        <v>546</v>
      </c>
      <c r="F2193" s="1" t="s">
        <v>8601</v>
      </c>
      <c r="G2193" s="3">
        <v>394.87096774193054</v>
      </c>
      <c r="AE2193" s="7">
        <f t="shared" si="68"/>
        <v>394.87096774193054</v>
      </c>
      <c r="AF2193" s="7">
        <f t="shared" si="69"/>
        <v>394.87096774193054</v>
      </c>
      <c r="AG2193" s="1">
        <v>1</v>
      </c>
      <c r="AH2193" s="1" t="s">
        <v>469</v>
      </c>
      <c r="AI2193" s="1" t="s">
        <v>469</v>
      </c>
    </row>
    <row r="2194" spans="1:35" ht="18" customHeight="1" x14ac:dyDescent="0.2">
      <c r="A2194" s="1">
        <v>2193</v>
      </c>
      <c r="B2194" s="2" t="s">
        <v>4981</v>
      </c>
      <c r="C2194" s="1" t="s">
        <v>6705</v>
      </c>
      <c r="D2194" s="1" t="s">
        <v>3721</v>
      </c>
      <c r="E2194" s="4" t="s">
        <v>546</v>
      </c>
      <c r="F2194" s="1" t="s">
        <v>2652</v>
      </c>
      <c r="W2194" s="3">
        <v>394.84607745778248</v>
      </c>
      <c r="AE2194" s="7">
        <f t="shared" si="68"/>
        <v>394.84607745778248</v>
      </c>
      <c r="AF2194" s="7">
        <f t="shared" si="69"/>
        <v>394.84607745778248</v>
      </c>
      <c r="AG2194" s="1">
        <v>1</v>
      </c>
      <c r="AH2194" s="1" t="s">
        <v>469</v>
      </c>
      <c r="AI2194" s="1" t="s">
        <v>469</v>
      </c>
    </row>
    <row r="2195" spans="1:35" ht="18" customHeight="1" x14ac:dyDescent="0.2">
      <c r="A2195" s="1">
        <v>2194</v>
      </c>
      <c r="B2195" s="2" t="s">
        <v>6948</v>
      </c>
      <c r="C2195" s="1">
        <v>61</v>
      </c>
      <c r="D2195" s="1" t="s">
        <v>6949</v>
      </c>
      <c r="E2195" s="4" t="s">
        <v>546</v>
      </c>
      <c r="F2195" s="1" t="s">
        <v>3027</v>
      </c>
      <c r="R2195" s="3">
        <v>394.54545454545496</v>
      </c>
      <c r="AE2195" s="7">
        <f t="shared" si="68"/>
        <v>394.54545454545496</v>
      </c>
      <c r="AF2195" s="7">
        <f t="shared" si="69"/>
        <v>394.54545454545496</v>
      </c>
      <c r="AG2195" s="1">
        <v>1</v>
      </c>
      <c r="AH2195" s="1" t="s">
        <v>469</v>
      </c>
      <c r="AI2195" s="1" t="s">
        <v>469</v>
      </c>
    </row>
    <row r="2196" spans="1:35" ht="18" customHeight="1" x14ac:dyDescent="0.2">
      <c r="A2196" s="1">
        <v>2195</v>
      </c>
      <c r="B2196" s="2" t="s">
        <v>374</v>
      </c>
      <c r="C2196" s="1">
        <v>68</v>
      </c>
      <c r="D2196" s="1" t="s">
        <v>3721</v>
      </c>
      <c r="E2196" s="4" t="s">
        <v>546</v>
      </c>
      <c r="F2196" s="1" t="s">
        <v>3723</v>
      </c>
      <c r="H2196" s="3">
        <v>394.22340425532218</v>
      </c>
      <c r="AE2196" s="7">
        <f t="shared" si="68"/>
        <v>394.22340425532218</v>
      </c>
      <c r="AF2196" s="7">
        <f t="shared" si="69"/>
        <v>394.22340425532218</v>
      </c>
      <c r="AG2196" s="1">
        <v>1</v>
      </c>
      <c r="AH2196" s="1" t="s">
        <v>469</v>
      </c>
      <c r="AI2196" s="1" t="s">
        <v>469</v>
      </c>
    </row>
    <row r="2197" spans="1:35" ht="18" customHeight="1" x14ac:dyDescent="0.2">
      <c r="A2197" s="1">
        <v>2196</v>
      </c>
      <c r="B2197" s="2" t="s">
        <v>197</v>
      </c>
      <c r="C2197" s="1">
        <v>72</v>
      </c>
      <c r="D2197" s="1" t="s">
        <v>3721</v>
      </c>
      <c r="E2197" s="4" t="s">
        <v>198</v>
      </c>
      <c r="F2197" s="1" t="s">
        <v>3723</v>
      </c>
      <c r="N2197" s="3">
        <v>394.17457886677448</v>
      </c>
      <c r="AE2197" s="7">
        <f t="shared" si="68"/>
        <v>394.17457886677448</v>
      </c>
      <c r="AF2197" s="7">
        <f t="shared" si="69"/>
        <v>394.17457886677448</v>
      </c>
      <c r="AG2197" s="1">
        <v>1</v>
      </c>
      <c r="AH2197" s="1" t="s">
        <v>469</v>
      </c>
      <c r="AI2197" s="1" t="s">
        <v>469</v>
      </c>
    </row>
    <row r="2198" spans="1:35" ht="18" customHeight="1" x14ac:dyDescent="0.2">
      <c r="A2198" s="1">
        <v>2197</v>
      </c>
      <c r="B2198" s="2" t="s">
        <v>4982</v>
      </c>
      <c r="C2198" s="1" t="s">
        <v>6705</v>
      </c>
      <c r="D2198" s="1" t="s">
        <v>3721</v>
      </c>
      <c r="E2198" s="4" t="s">
        <v>546</v>
      </c>
      <c r="F2198" s="1" t="s">
        <v>2652</v>
      </c>
      <c r="W2198" s="3">
        <v>393.85402184705754</v>
      </c>
      <c r="AE2198" s="7">
        <f t="shared" si="68"/>
        <v>393.85402184705754</v>
      </c>
      <c r="AF2198" s="7">
        <f t="shared" si="69"/>
        <v>393.85402184705754</v>
      </c>
      <c r="AG2198" s="1">
        <v>1</v>
      </c>
      <c r="AH2198" s="1" t="s">
        <v>469</v>
      </c>
      <c r="AI2198" s="1" t="s">
        <v>469</v>
      </c>
    </row>
    <row r="2199" spans="1:35" ht="18" customHeight="1" x14ac:dyDescent="0.2">
      <c r="A2199" s="1">
        <v>2198</v>
      </c>
      <c r="B2199" s="2" t="s">
        <v>3757</v>
      </c>
      <c r="C2199" s="1">
        <v>57</v>
      </c>
      <c r="D2199" s="1" t="s">
        <v>3721</v>
      </c>
      <c r="E2199" s="4" t="s">
        <v>3722</v>
      </c>
      <c r="F2199" s="1" t="s">
        <v>7111</v>
      </c>
      <c r="R2199" s="3">
        <v>393.46428571428544</v>
      </c>
      <c r="AE2199" s="7">
        <f t="shared" si="68"/>
        <v>393.46428571428544</v>
      </c>
      <c r="AF2199" s="7">
        <f t="shared" si="69"/>
        <v>393.46428571428544</v>
      </c>
      <c r="AG2199" s="1">
        <v>1</v>
      </c>
      <c r="AH2199" s="1" t="s">
        <v>469</v>
      </c>
      <c r="AI2199" s="1" t="s">
        <v>469</v>
      </c>
    </row>
    <row r="2200" spans="1:35" ht="18" customHeight="1" x14ac:dyDescent="0.2">
      <c r="A2200" s="1">
        <v>2199</v>
      </c>
      <c r="B2200" s="2" t="s">
        <v>4983</v>
      </c>
      <c r="C2200" s="1" t="s">
        <v>6705</v>
      </c>
      <c r="D2200" s="1" t="s">
        <v>3721</v>
      </c>
      <c r="E2200" s="4" t="s">
        <v>546</v>
      </c>
      <c r="F2200" s="1" t="s">
        <v>2652</v>
      </c>
      <c r="W2200" s="3">
        <v>392.86196623633259</v>
      </c>
      <c r="AE2200" s="7">
        <f t="shared" si="68"/>
        <v>392.86196623633259</v>
      </c>
      <c r="AF2200" s="7">
        <f t="shared" si="69"/>
        <v>392.86196623633259</v>
      </c>
      <c r="AG2200" s="1">
        <v>1</v>
      </c>
      <c r="AH2200" s="1" t="s">
        <v>469</v>
      </c>
      <c r="AI2200" s="1" t="s">
        <v>469</v>
      </c>
    </row>
    <row r="2201" spans="1:35" ht="18" customHeight="1" x14ac:dyDescent="0.2">
      <c r="A2201" s="1">
        <v>2200</v>
      </c>
      <c r="B2201" s="2" t="s">
        <v>4984</v>
      </c>
      <c r="C2201" s="1" t="s">
        <v>6705</v>
      </c>
      <c r="D2201" s="1" t="s">
        <v>3721</v>
      </c>
      <c r="E2201" s="4" t="s">
        <v>546</v>
      </c>
      <c r="F2201" s="1" t="s">
        <v>2652</v>
      </c>
      <c r="W2201" s="3">
        <v>392.80963302752849</v>
      </c>
      <c r="AE2201" s="7">
        <f t="shared" si="68"/>
        <v>392.80963302752849</v>
      </c>
      <c r="AF2201" s="7">
        <f t="shared" si="69"/>
        <v>392.80963302752849</v>
      </c>
      <c r="AG2201" s="1">
        <v>1</v>
      </c>
      <c r="AH2201" s="1" t="s">
        <v>469</v>
      </c>
      <c r="AI2201" s="1" t="s">
        <v>469</v>
      </c>
    </row>
    <row r="2202" spans="1:35" ht="18" customHeight="1" x14ac:dyDescent="0.2">
      <c r="A2202" s="1">
        <v>2201</v>
      </c>
      <c r="B2202" s="2" t="s">
        <v>199</v>
      </c>
      <c r="C2202" s="1">
        <v>63</v>
      </c>
      <c r="D2202" s="1" t="s">
        <v>3721</v>
      </c>
      <c r="E2202" s="4" t="s">
        <v>198</v>
      </c>
      <c r="F2202" s="1" t="s">
        <v>8601</v>
      </c>
      <c r="N2202" s="3">
        <v>392.64471669219563</v>
      </c>
      <c r="AE2202" s="7">
        <f t="shared" si="68"/>
        <v>392.64471669219563</v>
      </c>
      <c r="AF2202" s="7">
        <f t="shared" si="69"/>
        <v>392.64471669219563</v>
      </c>
      <c r="AG2202" s="1">
        <v>1</v>
      </c>
      <c r="AH2202" s="1" t="s">
        <v>469</v>
      </c>
      <c r="AI2202" s="1" t="s">
        <v>469</v>
      </c>
    </row>
    <row r="2203" spans="1:35" ht="18" customHeight="1" x14ac:dyDescent="0.2">
      <c r="A2203" s="1">
        <v>2202</v>
      </c>
      <c r="B2203" s="2" t="s">
        <v>5873</v>
      </c>
      <c r="C2203" s="1">
        <v>90</v>
      </c>
      <c r="D2203" s="1" t="s">
        <v>3721</v>
      </c>
      <c r="E2203" s="4" t="s">
        <v>546</v>
      </c>
      <c r="F2203" s="1" t="s">
        <v>3735</v>
      </c>
      <c r="L2203" s="3">
        <v>392.05592105262593</v>
      </c>
      <c r="AE2203" s="7">
        <f t="shared" si="68"/>
        <v>392.05592105262593</v>
      </c>
      <c r="AF2203" s="7">
        <f t="shared" si="69"/>
        <v>392.05592105262593</v>
      </c>
      <c r="AG2203" s="1">
        <v>1</v>
      </c>
      <c r="AH2203" s="1" t="s">
        <v>469</v>
      </c>
      <c r="AI2203" s="1" t="s">
        <v>469</v>
      </c>
    </row>
    <row r="2204" spans="1:35" ht="18" customHeight="1" x14ac:dyDescent="0.2">
      <c r="A2204" s="1">
        <v>2203</v>
      </c>
      <c r="B2204" s="2" t="s">
        <v>3246</v>
      </c>
      <c r="C2204" s="1">
        <v>70</v>
      </c>
      <c r="D2204" s="1" t="s">
        <v>3721</v>
      </c>
      <c r="E2204" s="4" t="s">
        <v>546</v>
      </c>
      <c r="F2204" s="1" t="s">
        <v>3723</v>
      </c>
      <c r="X2204" s="3">
        <v>391.91304347825997</v>
      </c>
      <c r="AE2204" s="7">
        <f t="shared" si="68"/>
        <v>391.91304347825997</v>
      </c>
      <c r="AF2204" s="7">
        <f t="shared" si="69"/>
        <v>391.91304347825997</v>
      </c>
      <c r="AG2204" s="1">
        <v>1</v>
      </c>
      <c r="AH2204" s="1" t="s">
        <v>469</v>
      </c>
      <c r="AI2204" s="1" t="s">
        <v>469</v>
      </c>
    </row>
    <row r="2205" spans="1:35" ht="18" customHeight="1" x14ac:dyDescent="0.2">
      <c r="A2205" s="1">
        <v>2204</v>
      </c>
      <c r="B2205" s="2" t="s">
        <v>4985</v>
      </c>
      <c r="C2205" s="1" t="s">
        <v>6705</v>
      </c>
      <c r="D2205" s="1" t="s">
        <v>3721</v>
      </c>
      <c r="E2205" s="4" t="s">
        <v>546</v>
      </c>
      <c r="F2205" s="1" t="s">
        <v>2652</v>
      </c>
      <c r="W2205" s="3">
        <v>391.86991062560764</v>
      </c>
      <c r="AE2205" s="7">
        <f t="shared" si="68"/>
        <v>391.86991062560764</v>
      </c>
      <c r="AF2205" s="7">
        <f t="shared" si="69"/>
        <v>391.86991062560764</v>
      </c>
      <c r="AG2205" s="1">
        <v>1</v>
      </c>
      <c r="AH2205" s="1" t="s">
        <v>469</v>
      </c>
      <c r="AI2205" s="1" t="s">
        <v>469</v>
      </c>
    </row>
    <row r="2206" spans="1:35" ht="18" customHeight="1" x14ac:dyDescent="0.2">
      <c r="A2206" s="1">
        <v>2205</v>
      </c>
      <c r="B2206" s="2" t="s">
        <v>2440</v>
      </c>
      <c r="C2206" s="1">
        <v>85</v>
      </c>
      <c r="D2206" s="1" t="s">
        <v>3721</v>
      </c>
      <c r="E2206" s="4" t="s">
        <v>546</v>
      </c>
      <c r="F2206" s="1" t="s">
        <v>5351</v>
      </c>
      <c r="P2206" s="3">
        <v>164.47272727272792</v>
      </c>
      <c r="W2206" s="3">
        <v>227</v>
      </c>
      <c r="AE2206" s="7">
        <f t="shared" si="68"/>
        <v>391.47272727272792</v>
      </c>
      <c r="AF2206" s="7">
        <f t="shared" si="69"/>
        <v>391.47272727272792</v>
      </c>
      <c r="AG2206" s="1">
        <v>2</v>
      </c>
      <c r="AH2206" s="1" t="s">
        <v>469</v>
      </c>
      <c r="AI2206" s="1" t="s">
        <v>469</v>
      </c>
    </row>
    <row r="2207" spans="1:35" ht="18" customHeight="1" x14ac:dyDescent="0.2">
      <c r="A2207" s="1">
        <v>2206</v>
      </c>
      <c r="B2207" s="2" t="s">
        <v>4332</v>
      </c>
      <c r="C2207" s="1">
        <v>68</v>
      </c>
      <c r="D2207" s="1" t="s">
        <v>3721</v>
      </c>
      <c r="E2207" s="4" t="s">
        <v>4333</v>
      </c>
      <c r="F2207" s="1" t="s">
        <v>3723</v>
      </c>
      <c r="G2207" s="3">
        <v>391.29032258064024</v>
      </c>
      <c r="AE2207" s="7">
        <f t="shared" si="68"/>
        <v>391.29032258064024</v>
      </c>
      <c r="AF2207" s="7">
        <f t="shared" si="69"/>
        <v>391.29032258064024</v>
      </c>
      <c r="AG2207" s="1">
        <v>1</v>
      </c>
      <c r="AH2207" s="1" t="s">
        <v>469</v>
      </c>
      <c r="AI2207" s="1" t="s">
        <v>469</v>
      </c>
    </row>
    <row r="2208" spans="1:35" ht="18" customHeight="1" x14ac:dyDescent="0.2">
      <c r="A2208" s="1">
        <v>2207</v>
      </c>
      <c r="B2208" s="2" t="s">
        <v>4986</v>
      </c>
      <c r="C2208" s="1" t="s">
        <v>6705</v>
      </c>
      <c r="D2208" s="1" t="s">
        <v>3721</v>
      </c>
      <c r="E2208" s="4" t="s">
        <v>546</v>
      </c>
      <c r="F2208" s="1" t="s">
        <v>2652</v>
      </c>
      <c r="W2208" s="3">
        <v>390.8778550148827</v>
      </c>
      <c r="AE2208" s="7">
        <f t="shared" ref="AE2208:AE2271" si="70">SUM(G2208:AD2208)</f>
        <v>390.8778550148827</v>
      </c>
      <c r="AF2208" s="7">
        <f t="shared" si="69"/>
        <v>390.8778550148827</v>
      </c>
      <c r="AG2208" s="1">
        <v>1</v>
      </c>
      <c r="AH2208" s="1" t="s">
        <v>469</v>
      </c>
      <c r="AI2208" s="1" t="s">
        <v>469</v>
      </c>
    </row>
    <row r="2209" spans="1:35" ht="18" customHeight="1" x14ac:dyDescent="0.2">
      <c r="A2209" s="1">
        <v>2208</v>
      </c>
      <c r="B2209" s="2" t="s">
        <v>375</v>
      </c>
      <c r="C2209" s="1">
        <v>73</v>
      </c>
      <c r="D2209" s="1" t="s">
        <v>3721</v>
      </c>
      <c r="E2209" s="4" t="s">
        <v>546</v>
      </c>
      <c r="F2209" s="1" t="s">
        <v>8591</v>
      </c>
      <c r="H2209" s="3">
        <v>390.68085106383279</v>
      </c>
      <c r="AE2209" s="7">
        <f t="shared" si="70"/>
        <v>390.68085106383279</v>
      </c>
      <c r="AF2209" s="7">
        <f t="shared" si="69"/>
        <v>390.68085106383279</v>
      </c>
      <c r="AG2209" s="1">
        <v>1</v>
      </c>
      <c r="AH2209" s="1" t="s">
        <v>469</v>
      </c>
      <c r="AI2209" s="1" t="s">
        <v>469</v>
      </c>
    </row>
    <row r="2210" spans="1:35" ht="18" customHeight="1" x14ac:dyDescent="0.2">
      <c r="A2210" s="1">
        <v>2209</v>
      </c>
      <c r="B2210" s="2" t="s">
        <v>4987</v>
      </c>
      <c r="C2210" s="1" t="s">
        <v>6705</v>
      </c>
      <c r="D2210" s="1" t="s">
        <v>3721</v>
      </c>
      <c r="E2210" s="4" t="s">
        <v>546</v>
      </c>
      <c r="F2210" s="1" t="s">
        <v>2652</v>
      </c>
      <c r="W2210" s="3">
        <v>390.51834862385874</v>
      </c>
      <c r="AE2210" s="7">
        <f t="shared" si="70"/>
        <v>390.51834862385874</v>
      </c>
      <c r="AF2210" s="7">
        <f t="shared" si="69"/>
        <v>390.51834862385874</v>
      </c>
      <c r="AG2210" s="1">
        <v>1</v>
      </c>
      <c r="AH2210" s="1" t="s">
        <v>469</v>
      </c>
      <c r="AI2210" s="1" t="s">
        <v>469</v>
      </c>
    </row>
    <row r="2211" spans="1:35" ht="18" customHeight="1" x14ac:dyDescent="0.2">
      <c r="A2211" s="1">
        <v>2210</v>
      </c>
      <c r="B2211" s="2" t="s">
        <v>4988</v>
      </c>
      <c r="C2211" s="1" t="s">
        <v>6705</v>
      </c>
      <c r="D2211" s="1" t="s">
        <v>3721</v>
      </c>
      <c r="E2211" s="4" t="s">
        <v>6751</v>
      </c>
      <c r="F2211" s="1" t="s">
        <v>2652</v>
      </c>
      <c r="W2211" s="3">
        <v>389.88579940415775</v>
      </c>
      <c r="AE2211" s="7">
        <f t="shared" si="70"/>
        <v>389.88579940415775</v>
      </c>
      <c r="AF2211" s="7">
        <f t="shared" si="69"/>
        <v>389.88579940415775</v>
      </c>
      <c r="AG2211" s="1">
        <v>1</v>
      </c>
      <c r="AH2211" s="1" t="s">
        <v>469</v>
      </c>
      <c r="AI2211" s="1" t="s">
        <v>469</v>
      </c>
    </row>
    <row r="2212" spans="1:35" ht="18" customHeight="1" x14ac:dyDescent="0.2">
      <c r="A2212" s="1">
        <v>2211</v>
      </c>
      <c r="B2212" s="2" t="s">
        <v>202</v>
      </c>
      <c r="C2212" s="1">
        <v>80</v>
      </c>
      <c r="D2212" s="1" t="s">
        <v>3721</v>
      </c>
      <c r="E2212" s="4" t="s">
        <v>203</v>
      </c>
      <c r="F2212" s="1" t="s">
        <v>3726</v>
      </c>
      <c r="N2212" s="3">
        <v>389.58499234303792</v>
      </c>
      <c r="AE2212" s="7">
        <f t="shared" si="70"/>
        <v>389.58499234303792</v>
      </c>
      <c r="AF2212" s="7">
        <f t="shared" si="69"/>
        <v>389.58499234303792</v>
      </c>
      <c r="AG2212" s="1">
        <v>1</v>
      </c>
      <c r="AH2212" s="1" t="s">
        <v>469</v>
      </c>
      <c r="AI2212" s="1" t="s">
        <v>469</v>
      </c>
    </row>
    <row r="2213" spans="1:35" ht="18" customHeight="1" x14ac:dyDescent="0.2">
      <c r="A2213" s="1">
        <v>2212</v>
      </c>
      <c r="B2213" s="2" t="s">
        <v>7534</v>
      </c>
      <c r="C2213" s="1">
        <v>65</v>
      </c>
      <c r="D2213" s="1" t="s">
        <v>3721</v>
      </c>
      <c r="E2213" s="4" t="s">
        <v>546</v>
      </c>
      <c r="F2213" s="1" t="s">
        <v>8601</v>
      </c>
      <c r="H2213" s="3">
        <v>389.31561461793473</v>
      </c>
      <c r="AE2213" s="7">
        <f t="shared" si="70"/>
        <v>389.31561461793473</v>
      </c>
      <c r="AF2213" s="7">
        <f t="shared" si="69"/>
        <v>389.31561461793473</v>
      </c>
      <c r="AG2213" s="1">
        <v>1</v>
      </c>
      <c r="AH2213" s="1" t="s">
        <v>469</v>
      </c>
      <c r="AI2213" s="1" t="s">
        <v>469</v>
      </c>
    </row>
    <row r="2214" spans="1:35" ht="18" customHeight="1" x14ac:dyDescent="0.2">
      <c r="A2214" s="1">
        <v>2213</v>
      </c>
      <c r="B2214" s="2" t="s">
        <v>4989</v>
      </c>
      <c r="C2214" s="1" t="s">
        <v>6705</v>
      </c>
      <c r="D2214" s="1" t="s">
        <v>3721</v>
      </c>
      <c r="E2214" s="4" t="s">
        <v>6751</v>
      </c>
      <c r="F2214" s="1" t="s">
        <v>2652</v>
      </c>
      <c r="W2214" s="3">
        <v>388.8937437934328</v>
      </c>
      <c r="AE2214" s="7">
        <f t="shared" si="70"/>
        <v>388.8937437934328</v>
      </c>
      <c r="AF2214" s="7">
        <f t="shared" si="69"/>
        <v>388.8937437934328</v>
      </c>
      <c r="AG2214" s="1">
        <v>1</v>
      </c>
      <c r="AH2214" s="1" t="s">
        <v>469</v>
      </c>
      <c r="AI2214" s="1" t="s">
        <v>469</v>
      </c>
    </row>
    <row r="2215" spans="1:35" ht="18" customHeight="1" x14ac:dyDescent="0.2">
      <c r="A2215" s="1">
        <v>2214</v>
      </c>
      <c r="B2215" s="2" t="s">
        <v>5874</v>
      </c>
      <c r="C2215" s="1">
        <v>83</v>
      </c>
      <c r="D2215" s="1" t="s">
        <v>3721</v>
      </c>
      <c r="E2215" s="4" t="s">
        <v>546</v>
      </c>
      <c r="F2215" s="1" t="s">
        <v>5351</v>
      </c>
      <c r="L2215" s="3">
        <v>388.76973684209963</v>
      </c>
      <c r="AE2215" s="7">
        <f t="shared" si="70"/>
        <v>388.76973684209963</v>
      </c>
      <c r="AF2215" s="7">
        <f t="shared" si="69"/>
        <v>388.76973684209963</v>
      </c>
      <c r="AG2215" s="1">
        <v>1</v>
      </c>
      <c r="AH2215" s="1" t="s">
        <v>469</v>
      </c>
      <c r="AI2215" s="1" t="s">
        <v>469</v>
      </c>
    </row>
    <row r="2216" spans="1:35" ht="18" customHeight="1" x14ac:dyDescent="0.2">
      <c r="A2216" s="1">
        <v>2215</v>
      </c>
      <c r="B2216" s="2" t="s">
        <v>9573</v>
      </c>
      <c r="C2216" s="1" t="s">
        <v>6705</v>
      </c>
      <c r="D2216" s="1" t="s">
        <v>3721</v>
      </c>
      <c r="E2216" s="4" t="s">
        <v>546</v>
      </c>
      <c r="F2216" s="1" t="s">
        <v>2652</v>
      </c>
      <c r="W2216" s="3">
        <v>388.22706422018899</v>
      </c>
      <c r="AE2216" s="7">
        <f t="shared" si="70"/>
        <v>388.22706422018899</v>
      </c>
      <c r="AF2216" s="7">
        <f t="shared" si="69"/>
        <v>388.22706422018899</v>
      </c>
      <c r="AG2216" s="1">
        <v>1</v>
      </c>
      <c r="AH2216" s="1" t="s">
        <v>469</v>
      </c>
      <c r="AI2216" s="1" t="s">
        <v>469</v>
      </c>
    </row>
    <row r="2217" spans="1:35" ht="18" customHeight="1" x14ac:dyDescent="0.2">
      <c r="A2217" s="1">
        <v>2216</v>
      </c>
      <c r="B2217" s="2" t="s">
        <v>204</v>
      </c>
      <c r="C2217" s="1">
        <v>71</v>
      </c>
      <c r="D2217" s="1" t="s">
        <v>3721</v>
      </c>
      <c r="E2217" s="4" t="s">
        <v>3004</v>
      </c>
      <c r="F2217" s="1" t="s">
        <v>3723</v>
      </c>
      <c r="N2217" s="3">
        <v>388.05513016845907</v>
      </c>
      <c r="AE2217" s="7">
        <f t="shared" si="70"/>
        <v>388.05513016845907</v>
      </c>
      <c r="AF2217" s="7">
        <f t="shared" si="69"/>
        <v>388.05513016845907</v>
      </c>
      <c r="AG2217" s="1">
        <v>1</v>
      </c>
      <c r="AH2217" s="1" t="s">
        <v>469</v>
      </c>
      <c r="AI2217" s="1" t="s">
        <v>469</v>
      </c>
    </row>
    <row r="2218" spans="1:35" ht="18" customHeight="1" x14ac:dyDescent="0.2">
      <c r="A2218" s="1">
        <v>2217</v>
      </c>
      <c r="B2218" s="2" t="s">
        <v>4990</v>
      </c>
      <c r="C2218" s="1" t="s">
        <v>6705</v>
      </c>
      <c r="D2218" s="1" t="s">
        <v>3721</v>
      </c>
      <c r="E2218" s="4" t="s">
        <v>546</v>
      </c>
      <c r="F2218" s="1" t="s">
        <v>2652</v>
      </c>
      <c r="W2218" s="3">
        <v>387.90168818270786</v>
      </c>
      <c r="AE2218" s="7">
        <f t="shared" si="70"/>
        <v>387.90168818270786</v>
      </c>
      <c r="AF2218" s="7">
        <f t="shared" si="69"/>
        <v>387.90168818270786</v>
      </c>
      <c r="AG2218" s="1">
        <v>1</v>
      </c>
      <c r="AH2218" s="1" t="s">
        <v>469</v>
      </c>
      <c r="AI2218" s="1" t="s">
        <v>469</v>
      </c>
    </row>
    <row r="2219" spans="1:35" ht="18" customHeight="1" x14ac:dyDescent="0.2">
      <c r="A2219" s="1">
        <v>2218</v>
      </c>
      <c r="B2219" s="2" t="s">
        <v>376</v>
      </c>
      <c r="C2219" s="1">
        <v>97</v>
      </c>
      <c r="D2219" s="1" t="s">
        <v>3721</v>
      </c>
      <c r="E2219" s="4" t="s">
        <v>377</v>
      </c>
      <c r="F2219" s="1" t="s">
        <v>5353</v>
      </c>
      <c r="H2219" s="3">
        <v>387.1382978723434</v>
      </c>
      <c r="AE2219" s="7">
        <f t="shared" si="70"/>
        <v>387.1382978723434</v>
      </c>
      <c r="AF2219" s="7">
        <f t="shared" si="69"/>
        <v>387.1382978723434</v>
      </c>
      <c r="AG2219" s="1">
        <v>1</v>
      </c>
      <c r="AH2219" s="1" t="s">
        <v>469</v>
      </c>
      <c r="AI2219" s="1" t="s">
        <v>469</v>
      </c>
    </row>
    <row r="2220" spans="1:35" ht="18" customHeight="1" x14ac:dyDescent="0.2">
      <c r="A2220" s="1">
        <v>2219</v>
      </c>
      <c r="B2220" s="2" t="s">
        <v>3266</v>
      </c>
      <c r="C2220" s="1">
        <v>65</v>
      </c>
      <c r="D2220" s="1" t="s">
        <v>3721</v>
      </c>
      <c r="E2220" s="4" t="s">
        <v>546</v>
      </c>
      <c r="F2220" s="1" t="s">
        <v>8601</v>
      </c>
      <c r="N2220" s="3">
        <v>386.52526799388022</v>
      </c>
      <c r="AE2220" s="7">
        <f t="shared" si="70"/>
        <v>386.52526799388022</v>
      </c>
      <c r="AF2220" s="7">
        <f t="shared" si="69"/>
        <v>386.52526799388022</v>
      </c>
      <c r="AG2220" s="1">
        <v>1</v>
      </c>
      <c r="AH2220" s="1" t="s">
        <v>469</v>
      </c>
      <c r="AI2220" s="1" t="s">
        <v>469</v>
      </c>
    </row>
    <row r="2221" spans="1:35" ht="18" customHeight="1" x14ac:dyDescent="0.2">
      <c r="A2221" s="1">
        <v>2220</v>
      </c>
      <c r="B2221" s="2" t="s">
        <v>7535</v>
      </c>
      <c r="C2221" s="1">
        <v>68</v>
      </c>
      <c r="D2221" s="1" t="s">
        <v>3721</v>
      </c>
      <c r="E2221" s="4" t="s">
        <v>546</v>
      </c>
      <c r="F2221" s="1" t="s">
        <v>3723</v>
      </c>
      <c r="H2221" s="3">
        <v>385.99667774085833</v>
      </c>
      <c r="AE2221" s="7">
        <f t="shared" si="70"/>
        <v>385.99667774085833</v>
      </c>
      <c r="AF2221" s="7">
        <f t="shared" si="69"/>
        <v>385.99667774085833</v>
      </c>
      <c r="AG2221" s="1">
        <v>1</v>
      </c>
      <c r="AH2221" s="1" t="s">
        <v>469</v>
      </c>
      <c r="AI2221" s="1" t="s">
        <v>469</v>
      </c>
    </row>
    <row r="2222" spans="1:35" ht="18" customHeight="1" x14ac:dyDescent="0.2">
      <c r="A2222" s="1">
        <v>2221</v>
      </c>
      <c r="B2222" s="2" t="s">
        <v>4991</v>
      </c>
      <c r="C2222" s="1" t="s">
        <v>6705</v>
      </c>
      <c r="D2222" s="1" t="s">
        <v>3721</v>
      </c>
      <c r="E2222" s="4" t="s">
        <v>546</v>
      </c>
      <c r="F2222" s="1" t="s">
        <v>2652</v>
      </c>
      <c r="W2222" s="3">
        <v>385.93577981651924</v>
      </c>
      <c r="AE2222" s="7">
        <f t="shared" si="70"/>
        <v>385.93577981651924</v>
      </c>
      <c r="AF2222" s="7">
        <f t="shared" si="69"/>
        <v>385.93577981651924</v>
      </c>
      <c r="AG2222" s="1">
        <v>1</v>
      </c>
      <c r="AH2222" s="1" t="s">
        <v>469</v>
      </c>
      <c r="AI2222" s="1" t="s">
        <v>469</v>
      </c>
    </row>
    <row r="2223" spans="1:35" ht="18" customHeight="1" x14ac:dyDescent="0.2">
      <c r="A2223" s="1">
        <v>2222</v>
      </c>
      <c r="B2223" s="2" t="s">
        <v>5495</v>
      </c>
      <c r="C2223" s="1" t="s">
        <v>6705</v>
      </c>
      <c r="D2223" s="1" t="s">
        <v>3721</v>
      </c>
      <c r="E2223" s="4" t="s">
        <v>546</v>
      </c>
      <c r="F2223" s="1" t="s">
        <v>2652</v>
      </c>
      <c r="W2223" s="3">
        <v>385.91757696125796</v>
      </c>
      <c r="AE2223" s="7">
        <f t="shared" si="70"/>
        <v>385.91757696125796</v>
      </c>
      <c r="AF2223" s="7">
        <f t="shared" si="69"/>
        <v>385.91757696125796</v>
      </c>
      <c r="AG2223" s="1">
        <v>1</v>
      </c>
      <c r="AH2223" s="1" t="s">
        <v>469</v>
      </c>
      <c r="AI2223" s="1" t="s">
        <v>469</v>
      </c>
    </row>
    <row r="2224" spans="1:35" ht="18" customHeight="1" x14ac:dyDescent="0.2">
      <c r="A2224" s="1">
        <v>2223</v>
      </c>
      <c r="B2224" s="2" t="s">
        <v>5875</v>
      </c>
      <c r="C2224" s="1">
        <v>84</v>
      </c>
      <c r="D2224" s="1" t="s">
        <v>3721</v>
      </c>
      <c r="E2224" s="4" t="s">
        <v>546</v>
      </c>
      <c r="F2224" s="1" t="s">
        <v>5351</v>
      </c>
      <c r="L2224" s="3">
        <v>385.48355263157333</v>
      </c>
      <c r="AE2224" s="7">
        <f t="shared" si="70"/>
        <v>385.48355263157333</v>
      </c>
      <c r="AF2224" s="7">
        <f t="shared" si="69"/>
        <v>385.48355263157333</v>
      </c>
      <c r="AG2224" s="1">
        <v>1</v>
      </c>
      <c r="AH2224" s="1" t="s">
        <v>469</v>
      </c>
      <c r="AI2224" s="1" t="s">
        <v>469</v>
      </c>
    </row>
    <row r="2225" spans="1:35" ht="18" customHeight="1" x14ac:dyDescent="0.2">
      <c r="A2225" s="1">
        <v>2224</v>
      </c>
      <c r="B2225" s="2" t="s">
        <v>6622</v>
      </c>
      <c r="C2225" s="1" t="s">
        <v>6705</v>
      </c>
      <c r="D2225" s="1" t="s">
        <v>3721</v>
      </c>
      <c r="E2225" s="4" t="s">
        <v>546</v>
      </c>
      <c r="F2225" s="1" t="s">
        <v>2652</v>
      </c>
      <c r="Q2225" s="3">
        <v>385.23076923077076</v>
      </c>
      <c r="AE2225" s="7">
        <f t="shared" si="70"/>
        <v>385.23076923077076</v>
      </c>
      <c r="AF2225" s="7">
        <f t="shared" si="69"/>
        <v>385.23076923077076</v>
      </c>
      <c r="AG2225" s="1">
        <v>1</v>
      </c>
      <c r="AH2225" s="1" t="s">
        <v>469</v>
      </c>
      <c r="AI2225" s="1" t="s">
        <v>469</v>
      </c>
    </row>
    <row r="2226" spans="1:35" ht="18" customHeight="1" x14ac:dyDescent="0.2">
      <c r="A2226" s="1">
        <v>2225</v>
      </c>
      <c r="B2226" s="2" t="s">
        <v>3267</v>
      </c>
      <c r="C2226" s="1">
        <v>91</v>
      </c>
      <c r="D2226" s="1" t="s">
        <v>3721</v>
      </c>
      <c r="E2226" s="4" t="s">
        <v>546</v>
      </c>
      <c r="F2226" s="1" t="s">
        <v>3735</v>
      </c>
      <c r="N2226" s="3">
        <v>384.99540581930137</v>
      </c>
      <c r="AE2226" s="7">
        <f t="shared" si="70"/>
        <v>384.99540581930137</v>
      </c>
      <c r="AF2226" s="7">
        <f t="shared" si="69"/>
        <v>384.99540581930137</v>
      </c>
      <c r="AG2226" s="1">
        <v>1</v>
      </c>
      <c r="AH2226" s="1" t="s">
        <v>469</v>
      </c>
      <c r="AI2226" s="1" t="s">
        <v>469</v>
      </c>
    </row>
    <row r="2227" spans="1:35" ht="18" customHeight="1" x14ac:dyDescent="0.2">
      <c r="A2227" s="1">
        <v>2226</v>
      </c>
      <c r="B2227" s="2" t="s">
        <v>4992</v>
      </c>
      <c r="C2227" s="1" t="s">
        <v>6705</v>
      </c>
      <c r="D2227" s="1" t="s">
        <v>3721</v>
      </c>
      <c r="E2227" s="4" t="s">
        <v>546</v>
      </c>
      <c r="F2227" s="1" t="s">
        <v>2652</v>
      </c>
      <c r="W2227" s="3">
        <v>384.92552135053302</v>
      </c>
      <c r="AE2227" s="7">
        <f t="shared" si="70"/>
        <v>384.92552135053302</v>
      </c>
      <c r="AF2227" s="7">
        <f t="shared" si="69"/>
        <v>384.92552135053302</v>
      </c>
      <c r="AG2227" s="1">
        <v>1</v>
      </c>
      <c r="AH2227" s="1" t="s">
        <v>469</v>
      </c>
      <c r="AI2227" s="1" t="s">
        <v>469</v>
      </c>
    </row>
    <row r="2228" spans="1:35" ht="18" customHeight="1" x14ac:dyDescent="0.2">
      <c r="A2228" s="1">
        <v>2227</v>
      </c>
      <c r="B2228" s="2" t="s">
        <v>1255</v>
      </c>
      <c r="C2228" s="1">
        <v>68</v>
      </c>
      <c r="D2228" s="1" t="s">
        <v>2993</v>
      </c>
      <c r="E2228" s="4" t="s">
        <v>1256</v>
      </c>
      <c r="F2228" s="1" t="s">
        <v>3723</v>
      </c>
      <c r="AC2228" s="3">
        <v>384.54464285714147</v>
      </c>
      <c r="AE2228" s="7">
        <f t="shared" si="70"/>
        <v>384.54464285714147</v>
      </c>
      <c r="AF2228" s="7">
        <f t="shared" si="69"/>
        <v>384.54464285714147</v>
      </c>
      <c r="AG2228" s="1">
        <v>1</v>
      </c>
      <c r="AH2228" s="1" t="s">
        <v>469</v>
      </c>
      <c r="AI2228" s="1" t="s">
        <v>469</v>
      </c>
    </row>
    <row r="2229" spans="1:35" ht="18" customHeight="1" x14ac:dyDescent="0.2">
      <c r="A2229" s="1">
        <v>2228</v>
      </c>
      <c r="B2229" s="2" t="s">
        <v>4336</v>
      </c>
      <c r="C2229" s="1">
        <v>77</v>
      </c>
      <c r="D2229" s="1" t="s">
        <v>3721</v>
      </c>
      <c r="E2229" s="4" t="s">
        <v>546</v>
      </c>
      <c r="F2229" s="1" t="s">
        <v>8591</v>
      </c>
      <c r="G2229" s="3">
        <v>384.12903225805962</v>
      </c>
      <c r="AE2229" s="7">
        <f t="shared" si="70"/>
        <v>384.12903225805962</v>
      </c>
      <c r="AF2229" s="7">
        <f t="shared" si="69"/>
        <v>384.12903225805962</v>
      </c>
      <c r="AG2229" s="1">
        <v>1</v>
      </c>
      <c r="AH2229" s="1" t="s">
        <v>469</v>
      </c>
      <c r="AI2229" s="1" t="s">
        <v>469</v>
      </c>
    </row>
    <row r="2230" spans="1:35" ht="18" customHeight="1" x14ac:dyDescent="0.2">
      <c r="A2230" s="1">
        <v>2229</v>
      </c>
      <c r="B2230" s="2" t="s">
        <v>9574</v>
      </c>
      <c r="C2230" s="1" t="s">
        <v>6705</v>
      </c>
      <c r="D2230" s="1" t="s">
        <v>3721</v>
      </c>
      <c r="E2230" s="4" t="s">
        <v>546</v>
      </c>
      <c r="F2230" s="1" t="s">
        <v>2652</v>
      </c>
      <c r="W2230" s="3">
        <v>383.93346573980807</v>
      </c>
      <c r="AE2230" s="7">
        <f t="shared" si="70"/>
        <v>383.93346573980807</v>
      </c>
      <c r="AF2230" s="7">
        <f t="shared" si="69"/>
        <v>383.93346573980807</v>
      </c>
      <c r="AG2230" s="1">
        <v>1</v>
      </c>
      <c r="AH2230" s="1" t="s">
        <v>469</v>
      </c>
      <c r="AI2230" s="1" t="s">
        <v>469</v>
      </c>
    </row>
    <row r="2231" spans="1:35" ht="18" customHeight="1" x14ac:dyDescent="0.2">
      <c r="A2231" s="1">
        <v>2230</v>
      </c>
      <c r="B2231" s="2" t="s">
        <v>9575</v>
      </c>
      <c r="C2231" s="1" t="s">
        <v>6705</v>
      </c>
      <c r="D2231" s="1" t="s">
        <v>3721</v>
      </c>
      <c r="E2231" s="4" t="s">
        <v>2052</v>
      </c>
      <c r="F2231" s="1" t="s">
        <v>2652</v>
      </c>
      <c r="W2231" s="3">
        <v>383.64449541284949</v>
      </c>
      <c r="AE2231" s="7">
        <f t="shared" si="70"/>
        <v>383.64449541284949</v>
      </c>
      <c r="AF2231" s="7">
        <f t="shared" si="69"/>
        <v>383.64449541284949</v>
      </c>
      <c r="AG2231" s="1">
        <v>1</v>
      </c>
      <c r="AH2231" s="1" t="s">
        <v>469</v>
      </c>
      <c r="AI2231" s="1" t="s">
        <v>469</v>
      </c>
    </row>
    <row r="2232" spans="1:35" ht="18" customHeight="1" x14ac:dyDescent="0.2">
      <c r="A2232" s="1">
        <v>2231</v>
      </c>
      <c r="B2232" s="2" t="s">
        <v>378</v>
      </c>
      <c r="C2232" s="1">
        <v>56</v>
      </c>
      <c r="D2232" s="1" t="s">
        <v>3721</v>
      </c>
      <c r="E2232" s="4" t="s">
        <v>8597</v>
      </c>
      <c r="F2232" s="1" t="s">
        <v>7111</v>
      </c>
      <c r="H2232" s="3">
        <v>383.59574468085401</v>
      </c>
      <c r="AE2232" s="7">
        <f t="shared" si="70"/>
        <v>383.59574468085401</v>
      </c>
      <c r="AF2232" s="7">
        <f t="shared" si="69"/>
        <v>383.59574468085401</v>
      </c>
      <c r="AG2232" s="1">
        <v>1</v>
      </c>
      <c r="AH2232" s="1" t="s">
        <v>469</v>
      </c>
      <c r="AI2232" s="1" t="s">
        <v>469</v>
      </c>
    </row>
    <row r="2233" spans="1:35" ht="18" customHeight="1" x14ac:dyDescent="0.2">
      <c r="A2233" s="1">
        <v>2232</v>
      </c>
      <c r="B2233" s="2" t="s">
        <v>3268</v>
      </c>
      <c r="C2233" s="1">
        <v>79</v>
      </c>
      <c r="D2233" s="1" t="s">
        <v>3721</v>
      </c>
      <c r="E2233" s="4" t="s">
        <v>546</v>
      </c>
      <c r="F2233" s="1" t="s">
        <v>3726</v>
      </c>
      <c r="N2233" s="3">
        <v>383.46554364472252</v>
      </c>
      <c r="AE2233" s="7">
        <f t="shared" si="70"/>
        <v>383.46554364472252</v>
      </c>
      <c r="AF2233" s="7">
        <f t="shared" si="69"/>
        <v>383.46554364472252</v>
      </c>
      <c r="AG2233" s="1">
        <v>1</v>
      </c>
      <c r="AH2233" s="1" t="s">
        <v>469</v>
      </c>
      <c r="AI2233" s="1" t="s">
        <v>469</v>
      </c>
    </row>
    <row r="2234" spans="1:35" ht="18" customHeight="1" x14ac:dyDescent="0.2">
      <c r="A2234" s="1">
        <v>2233</v>
      </c>
      <c r="B2234" s="2" t="s">
        <v>4993</v>
      </c>
      <c r="C2234" s="1" t="s">
        <v>6705</v>
      </c>
      <c r="D2234" s="1" t="s">
        <v>3721</v>
      </c>
      <c r="E2234" s="4" t="s">
        <v>546</v>
      </c>
      <c r="F2234" s="1" t="s">
        <v>2652</v>
      </c>
      <c r="W2234" s="3">
        <v>382.94141012908312</v>
      </c>
      <c r="AE2234" s="7">
        <f t="shared" si="70"/>
        <v>382.94141012908312</v>
      </c>
      <c r="AF2234" s="7">
        <f t="shared" si="69"/>
        <v>382.94141012908312</v>
      </c>
      <c r="AG2234" s="1">
        <v>1</v>
      </c>
      <c r="AH2234" s="1" t="s">
        <v>469</v>
      </c>
      <c r="AI2234" s="1" t="s">
        <v>469</v>
      </c>
    </row>
    <row r="2235" spans="1:35" ht="18" customHeight="1" x14ac:dyDescent="0.2">
      <c r="A2235" s="1">
        <v>2234</v>
      </c>
      <c r="B2235" s="2" t="s">
        <v>7536</v>
      </c>
      <c r="C2235" s="1">
        <v>61</v>
      </c>
      <c r="D2235" s="1" t="s">
        <v>3721</v>
      </c>
      <c r="E2235" s="4" t="s">
        <v>8597</v>
      </c>
      <c r="F2235" s="1" t="s">
        <v>3027</v>
      </c>
      <c r="H2235" s="3">
        <v>382.67774086378193</v>
      </c>
      <c r="AE2235" s="7">
        <f t="shared" si="70"/>
        <v>382.67774086378193</v>
      </c>
      <c r="AF2235" s="7">
        <f t="shared" si="69"/>
        <v>382.67774086378193</v>
      </c>
      <c r="AG2235" s="1">
        <v>1</v>
      </c>
      <c r="AH2235" s="1" t="s">
        <v>469</v>
      </c>
      <c r="AI2235" s="1" t="s">
        <v>469</v>
      </c>
    </row>
    <row r="2236" spans="1:35" ht="18" customHeight="1" x14ac:dyDescent="0.2">
      <c r="A2236" s="1">
        <v>2235</v>
      </c>
      <c r="B2236" s="2" t="s">
        <v>1327</v>
      </c>
      <c r="C2236" s="1">
        <v>68</v>
      </c>
      <c r="D2236" s="1" t="s">
        <v>3721</v>
      </c>
      <c r="E2236" s="4" t="s">
        <v>546</v>
      </c>
      <c r="F2236" s="1" t="s">
        <v>3723</v>
      </c>
      <c r="AC2236" s="3">
        <v>382.19736842105067</v>
      </c>
      <c r="AE2236" s="7">
        <f t="shared" si="70"/>
        <v>382.19736842105067</v>
      </c>
      <c r="AF2236" s="7">
        <f t="shared" si="69"/>
        <v>382.19736842105067</v>
      </c>
      <c r="AG2236" s="1">
        <v>1</v>
      </c>
      <c r="AH2236" s="1" t="s">
        <v>469</v>
      </c>
      <c r="AI2236" s="1" t="s">
        <v>469</v>
      </c>
    </row>
    <row r="2237" spans="1:35" ht="18" customHeight="1" x14ac:dyDescent="0.2">
      <c r="A2237" s="1">
        <v>2236</v>
      </c>
      <c r="B2237" s="2" t="s">
        <v>5876</v>
      </c>
      <c r="C2237" s="1">
        <v>80</v>
      </c>
      <c r="D2237" s="1" t="s">
        <v>3721</v>
      </c>
      <c r="E2237" s="4" t="s">
        <v>546</v>
      </c>
      <c r="F2237" s="1" t="s">
        <v>3726</v>
      </c>
      <c r="L2237" s="3">
        <v>382.19736842104703</v>
      </c>
      <c r="AE2237" s="7">
        <f t="shared" si="70"/>
        <v>382.19736842104703</v>
      </c>
      <c r="AF2237" s="7">
        <f t="shared" si="69"/>
        <v>382.19736842104703</v>
      </c>
      <c r="AG2237" s="1">
        <v>1</v>
      </c>
      <c r="AH2237" s="1" t="s">
        <v>469</v>
      </c>
      <c r="AI2237" s="1" t="s">
        <v>469</v>
      </c>
    </row>
    <row r="2238" spans="1:35" ht="18" customHeight="1" x14ac:dyDescent="0.2">
      <c r="A2238" s="1">
        <v>2237</v>
      </c>
      <c r="B2238" s="2" t="s">
        <v>4994</v>
      </c>
      <c r="C2238" s="1" t="s">
        <v>6705</v>
      </c>
      <c r="D2238" s="1" t="s">
        <v>3721</v>
      </c>
      <c r="E2238" s="4" t="s">
        <v>546</v>
      </c>
      <c r="F2238" s="1" t="s">
        <v>2652</v>
      </c>
      <c r="W2238" s="3">
        <v>381.94935451835818</v>
      </c>
      <c r="AE2238" s="7">
        <f t="shared" si="70"/>
        <v>381.94935451835818</v>
      </c>
      <c r="AF2238" s="7">
        <f t="shared" si="69"/>
        <v>381.94935451835818</v>
      </c>
      <c r="AG2238" s="1">
        <v>1</v>
      </c>
      <c r="AH2238" s="1" t="s">
        <v>469</v>
      </c>
      <c r="AI2238" s="1" t="s">
        <v>469</v>
      </c>
    </row>
    <row r="2239" spans="1:35" ht="18" customHeight="1" x14ac:dyDescent="0.2">
      <c r="A2239" s="1">
        <v>2238</v>
      </c>
      <c r="B2239" s="2" t="s">
        <v>9576</v>
      </c>
      <c r="C2239" s="1" t="s">
        <v>6705</v>
      </c>
      <c r="D2239" s="1" t="s">
        <v>3721</v>
      </c>
      <c r="E2239" s="4" t="s">
        <v>2052</v>
      </c>
      <c r="F2239" s="1" t="s">
        <v>2652</v>
      </c>
      <c r="W2239" s="3">
        <v>381.35321100917974</v>
      </c>
      <c r="AE2239" s="7">
        <f t="shared" si="70"/>
        <v>381.35321100917974</v>
      </c>
      <c r="AF2239" s="7">
        <f t="shared" si="69"/>
        <v>381.35321100917974</v>
      </c>
      <c r="AG2239" s="1">
        <v>1</v>
      </c>
      <c r="AH2239" s="1" t="s">
        <v>469</v>
      </c>
      <c r="AI2239" s="1" t="s">
        <v>469</v>
      </c>
    </row>
    <row r="2240" spans="1:35" ht="18" customHeight="1" x14ac:dyDescent="0.2">
      <c r="A2240" s="1">
        <v>2239</v>
      </c>
      <c r="B2240" s="2" t="s">
        <v>9577</v>
      </c>
      <c r="C2240" s="1" t="s">
        <v>6705</v>
      </c>
      <c r="D2240" s="1" t="s">
        <v>3721</v>
      </c>
      <c r="E2240" s="4" t="s">
        <v>6757</v>
      </c>
      <c r="F2240" s="1" t="s">
        <v>2652</v>
      </c>
      <c r="W2240" s="3">
        <v>380.95729890763323</v>
      </c>
      <c r="AE2240" s="7">
        <f t="shared" si="70"/>
        <v>380.95729890763323</v>
      </c>
      <c r="AF2240" s="7">
        <f t="shared" si="69"/>
        <v>380.95729890763323</v>
      </c>
      <c r="AG2240" s="1">
        <v>1</v>
      </c>
      <c r="AH2240" s="1" t="s">
        <v>469</v>
      </c>
      <c r="AI2240" s="1" t="s">
        <v>469</v>
      </c>
    </row>
    <row r="2241" spans="1:35" ht="18" customHeight="1" x14ac:dyDescent="0.2">
      <c r="A2241" s="1">
        <v>2240</v>
      </c>
      <c r="B2241" s="2" t="s">
        <v>2480</v>
      </c>
      <c r="C2241" s="1">
        <v>51</v>
      </c>
      <c r="D2241" s="1" t="s">
        <v>3721</v>
      </c>
      <c r="E2241" s="4" t="s">
        <v>546</v>
      </c>
      <c r="F2241" s="1" t="s">
        <v>3032</v>
      </c>
      <c r="S2241" s="3">
        <v>380.61999999999944</v>
      </c>
      <c r="AE2241" s="7">
        <f t="shared" si="70"/>
        <v>380.61999999999944</v>
      </c>
      <c r="AF2241" s="7">
        <f t="shared" si="69"/>
        <v>380.61999999999944</v>
      </c>
      <c r="AG2241" s="1">
        <v>1</v>
      </c>
      <c r="AH2241" s="1" t="s">
        <v>469</v>
      </c>
      <c r="AI2241" s="1" t="s">
        <v>469</v>
      </c>
    </row>
    <row r="2242" spans="1:35" ht="18" customHeight="1" x14ac:dyDescent="0.2">
      <c r="A2242" s="1">
        <v>2241</v>
      </c>
      <c r="B2242" s="2" t="s">
        <v>4338</v>
      </c>
      <c r="C2242" s="1">
        <v>77</v>
      </c>
      <c r="D2242" s="1" t="s">
        <v>3721</v>
      </c>
      <c r="E2242" s="4" t="s">
        <v>4339</v>
      </c>
      <c r="F2242" s="1" t="s">
        <v>8591</v>
      </c>
      <c r="G2242" s="3">
        <v>380.54838709676932</v>
      </c>
      <c r="AE2242" s="7">
        <f t="shared" si="70"/>
        <v>380.54838709676932</v>
      </c>
      <c r="AF2242" s="7">
        <f t="shared" ref="AF2242:AF2305" si="71">SUM(G2242:AD2242)</f>
        <v>380.54838709676932</v>
      </c>
      <c r="AG2242" s="1">
        <v>1</v>
      </c>
      <c r="AH2242" s="1" t="s">
        <v>469</v>
      </c>
      <c r="AI2242" s="1" t="s">
        <v>469</v>
      </c>
    </row>
    <row r="2243" spans="1:35" ht="18" customHeight="1" x14ac:dyDescent="0.2">
      <c r="A2243" s="1">
        <v>2242</v>
      </c>
      <c r="B2243" s="2" t="s">
        <v>3269</v>
      </c>
      <c r="C2243" s="1">
        <v>62</v>
      </c>
      <c r="D2243" s="1" t="s">
        <v>3721</v>
      </c>
      <c r="E2243" s="4" t="s">
        <v>546</v>
      </c>
      <c r="F2243" s="1" t="s">
        <v>3027</v>
      </c>
      <c r="N2243" s="3">
        <v>380.40581929556481</v>
      </c>
      <c r="AE2243" s="7">
        <f t="shared" si="70"/>
        <v>380.40581929556481</v>
      </c>
      <c r="AF2243" s="7">
        <f t="shared" si="71"/>
        <v>380.40581929556481</v>
      </c>
      <c r="AG2243" s="1">
        <v>1</v>
      </c>
      <c r="AH2243" s="1" t="s">
        <v>469</v>
      </c>
      <c r="AI2243" s="1" t="s">
        <v>469</v>
      </c>
    </row>
    <row r="2244" spans="1:35" ht="18" customHeight="1" x14ac:dyDescent="0.2">
      <c r="A2244" s="1">
        <v>2243</v>
      </c>
      <c r="B2244" s="2" t="s">
        <v>379</v>
      </c>
      <c r="C2244" s="1">
        <v>77</v>
      </c>
      <c r="D2244" s="1" t="s">
        <v>3721</v>
      </c>
      <c r="E2244" s="4" t="s">
        <v>546</v>
      </c>
      <c r="F2244" s="1" t="s">
        <v>8591</v>
      </c>
      <c r="H2244" s="3">
        <v>380.05319148936462</v>
      </c>
      <c r="AE2244" s="7">
        <f t="shared" si="70"/>
        <v>380.05319148936462</v>
      </c>
      <c r="AF2244" s="7">
        <f t="shared" si="71"/>
        <v>380.05319148936462</v>
      </c>
      <c r="AG2244" s="1">
        <v>1</v>
      </c>
      <c r="AH2244" s="1" t="s">
        <v>469</v>
      </c>
      <c r="AI2244" s="1" t="s">
        <v>469</v>
      </c>
    </row>
    <row r="2245" spans="1:35" ht="18" customHeight="1" x14ac:dyDescent="0.2">
      <c r="A2245" s="1">
        <v>2244</v>
      </c>
      <c r="B2245" s="2" t="s">
        <v>4995</v>
      </c>
      <c r="C2245" s="1" t="s">
        <v>6705</v>
      </c>
      <c r="D2245" s="1" t="s">
        <v>3721</v>
      </c>
      <c r="E2245" s="4" t="s">
        <v>546</v>
      </c>
      <c r="F2245" s="1" t="s">
        <v>2652</v>
      </c>
      <c r="W2245" s="3">
        <v>379.96524329690828</v>
      </c>
      <c r="AE2245" s="7">
        <f t="shared" si="70"/>
        <v>379.96524329690828</v>
      </c>
      <c r="AF2245" s="7">
        <f t="shared" si="71"/>
        <v>379.96524329690828</v>
      </c>
      <c r="AG2245" s="1">
        <v>1</v>
      </c>
      <c r="AH2245" s="1" t="s">
        <v>469</v>
      </c>
      <c r="AI2245" s="1" t="s">
        <v>469</v>
      </c>
    </row>
    <row r="2246" spans="1:35" ht="18" customHeight="1" x14ac:dyDescent="0.2">
      <c r="A2246" s="1">
        <v>2245</v>
      </c>
      <c r="B2246" s="2" t="s">
        <v>2115</v>
      </c>
      <c r="C2246" s="1">
        <v>55</v>
      </c>
      <c r="D2246" s="1" t="s">
        <v>3721</v>
      </c>
      <c r="E2246" s="4" t="s">
        <v>8597</v>
      </c>
      <c r="F2246" s="1" t="s">
        <v>7111</v>
      </c>
      <c r="G2246" s="3">
        <v>266</v>
      </c>
      <c r="H2246" s="3">
        <v>113.84385382059268</v>
      </c>
      <c r="AE2246" s="7">
        <f t="shared" si="70"/>
        <v>379.8438538205927</v>
      </c>
      <c r="AF2246" s="7">
        <f t="shared" si="71"/>
        <v>379.8438538205927</v>
      </c>
      <c r="AG2246" s="1">
        <v>2</v>
      </c>
      <c r="AH2246" s="1" t="s">
        <v>469</v>
      </c>
      <c r="AI2246" s="1" t="s">
        <v>469</v>
      </c>
    </row>
    <row r="2247" spans="1:35" ht="18" customHeight="1" x14ac:dyDescent="0.2">
      <c r="A2247" s="1">
        <v>2246</v>
      </c>
      <c r="B2247" s="2" t="s">
        <v>4996</v>
      </c>
      <c r="C2247" s="1" t="s">
        <v>6705</v>
      </c>
      <c r="D2247" s="1" t="s">
        <v>3721</v>
      </c>
      <c r="E2247" s="4" t="s">
        <v>546</v>
      </c>
      <c r="F2247" s="1" t="s">
        <v>2652</v>
      </c>
      <c r="W2247" s="3">
        <v>378.97318768618334</v>
      </c>
      <c r="AE2247" s="7">
        <f t="shared" si="70"/>
        <v>378.97318768618334</v>
      </c>
      <c r="AF2247" s="7">
        <f t="shared" si="71"/>
        <v>378.97318768618334</v>
      </c>
      <c r="AG2247" s="1">
        <v>1</v>
      </c>
      <c r="AH2247" s="1" t="s">
        <v>469</v>
      </c>
      <c r="AI2247" s="1" t="s">
        <v>469</v>
      </c>
    </row>
    <row r="2248" spans="1:35" ht="18" customHeight="1" x14ac:dyDescent="0.2">
      <c r="A2248" s="1">
        <v>2247</v>
      </c>
      <c r="B2248" s="2" t="s">
        <v>5877</v>
      </c>
      <c r="C2248" s="1">
        <v>84</v>
      </c>
      <c r="D2248" s="1" t="s">
        <v>3721</v>
      </c>
      <c r="E2248" s="4" t="s">
        <v>5878</v>
      </c>
      <c r="F2248" s="1" t="s">
        <v>5351</v>
      </c>
      <c r="L2248" s="3">
        <v>378.91118421052073</v>
      </c>
      <c r="AE2248" s="7">
        <f t="shared" si="70"/>
        <v>378.91118421052073</v>
      </c>
      <c r="AF2248" s="7">
        <f t="shared" si="71"/>
        <v>378.91118421052073</v>
      </c>
      <c r="AG2248" s="1">
        <v>1</v>
      </c>
      <c r="AH2248" s="1" t="s">
        <v>469</v>
      </c>
      <c r="AI2248" s="1" t="s">
        <v>469</v>
      </c>
    </row>
    <row r="2249" spans="1:35" ht="18" customHeight="1" x14ac:dyDescent="0.2">
      <c r="A2249" s="1">
        <v>2248</v>
      </c>
      <c r="B2249" s="2" t="s">
        <v>3270</v>
      </c>
      <c r="C2249" s="1">
        <v>92</v>
      </c>
      <c r="D2249" s="1" t="s">
        <v>3721</v>
      </c>
      <c r="E2249" s="4" t="s">
        <v>546</v>
      </c>
      <c r="F2249" s="1" t="s">
        <v>3735</v>
      </c>
      <c r="N2249" s="3">
        <v>378.87595712098596</v>
      </c>
      <c r="AE2249" s="7">
        <f t="shared" si="70"/>
        <v>378.87595712098596</v>
      </c>
      <c r="AF2249" s="7">
        <f t="shared" si="71"/>
        <v>378.87595712098596</v>
      </c>
      <c r="AG2249" s="1">
        <v>1</v>
      </c>
      <c r="AH2249" s="1" t="s">
        <v>469</v>
      </c>
      <c r="AI2249" s="1" t="s">
        <v>469</v>
      </c>
    </row>
    <row r="2250" spans="1:35" ht="18" customHeight="1" x14ac:dyDescent="0.2">
      <c r="A2250" s="1">
        <v>2249</v>
      </c>
      <c r="B2250" s="2" t="s">
        <v>4997</v>
      </c>
      <c r="C2250" s="1" t="s">
        <v>6705</v>
      </c>
      <c r="D2250" s="1" t="s">
        <v>3721</v>
      </c>
      <c r="E2250" s="4" t="s">
        <v>546</v>
      </c>
      <c r="F2250" s="1" t="s">
        <v>2652</v>
      </c>
      <c r="W2250" s="3">
        <v>377.98113207545839</v>
      </c>
      <c r="AE2250" s="7">
        <f t="shared" si="70"/>
        <v>377.98113207545839</v>
      </c>
      <c r="AF2250" s="7">
        <f t="shared" si="71"/>
        <v>377.98113207545839</v>
      </c>
      <c r="AG2250" s="1">
        <v>1</v>
      </c>
      <c r="AH2250" s="1" t="s">
        <v>469</v>
      </c>
      <c r="AI2250" s="1" t="s">
        <v>469</v>
      </c>
    </row>
    <row r="2251" spans="1:35" ht="18" customHeight="1" x14ac:dyDescent="0.2">
      <c r="A2251" s="1">
        <v>2250</v>
      </c>
      <c r="B2251" s="2" t="s">
        <v>3271</v>
      </c>
      <c r="C2251" s="1">
        <v>67</v>
      </c>
      <c r="D2251" s="1" t="s">
        <v>3721</v>
      </c>
      <c r="E2251" s="4" t="s">
        <v>546</v>
      </c>
      <c r="F2251" s="1" t="s">
        <v>8601</v>
      </c>
      <c r="N2251" s="3">
        <v>377.34609494640711</v>
      </c>
      <c r="AE2251" s="7">
        <f t="shared" si="70"/>
        <v>377.34609494640711</v>
      </c>
      <c r="AF2251" s="7">
        <f t="shared" si="71"/>
        <v>377.34609494640711</v>
      </c>
      <c r="AG2251" s="1">
        <v>1</v>
      </c>
      <c r="AH2251" s="1" t="s">
        <v>469</v>
      </c>
      <c r="AI2251" s="1" t="s">
        <v>469</v>
      </c>
    </row>
    <row r="2252" spans="1:35" ht="18" customHeight="1" x14ac:dyDescent="0.2">
      <c r="A2252" s="1">
        <v>2251</v>
      </c>
      <c r="B2252" s="2" t="s">
        <v>4998</v>
      </c>
      <c r="C2252" s="1" t="s">
        <v>6705</v>
      </c>
      <c r="D2252" s="1" t="s">
        <v>3721</v>
      </c>
      <c r="E2252" s="4" t="s">
        <v>546</v>
      </c>
      <c r="F2252" s="1" t="s">
        <v>2652</v>
      </c>
      <c r="W2252" s="3">
        <v>376.98907646473344</v>
      </c>
      <c r="AE2252" s="7">
        <f t="shared" si="70"/>
        <v>376.98907646473344</v>
      </c>
      <c r="AF2252" s="7">
        <f t="shared" si="71"/>
        <v>376.98907646473344</v>
      </c>
      <c r="AG2252" s="1">
        <v>1</v>
      </c>
      <c r="AH2252" s="1" t="s">
        <v>469</v>
      </c>
      <c r="AI2252" s="1" t="s">
        <v>469</v>
      </c>
    </row>
    <row r="2253" spans="1:35" ht="18" customHeight="1" x14ac:dyDescent="0.2">
      <c r="A2253" s="1">
        <v>2252</v>
      </c>
      <c r="B2253" s="2" t="s">
        <v>5798</v>
      </c>
      <c r="C2253" s="1" t="s">
        <v>6705</v>
      </c>
      <c r="D2253" s="1" t="s">
        <v>3721</v>
      </c>
      <c r="E2253" s="4" t="s">
        <v>546</v>
      </c>
      <c r="F2253" s="1" t="s">
        <v>2652</v>
      </c>
      <c r="W2253" s="3">
        <v>376.77064220184025</v>
      </c>
      <c r="AE2253" s="7">
        <f t="shared" si="70"/>
        <v>376.77064220184025</v>
      </c>
      <c r="AF2253" s="7">
        <f t="shared" si="71"/>
        <v>376.77064220184025</v>
      </c>
      <c r="AG2253" s="1">
        <v>1</v>
      </c>
      <c r="AH2253" s="1" t="s">
        <v>469</v>
      </c>
      <c r="AI2253" s="1" t="s">
        <v>469</v>
      </c>
    </row>
    <row r="2254" spans="1:35" ht="18" customHeight="1" x14ac:dyDescent="0.2">
      <c r="A2254" s="1">
        <v>2253</v>
      </c>
      <c r="B2254" s="2" t="s">
        <v>380</v>
      </c>
      <c r="C2254" s="1">
        <v>69</v>
      </c>
      <c r="D2254" s="1" t="s">
        <v>3721</v>
      </c>
      <c r="E2254" s="4" t="s">
        <v>546</v>
      </c>
      <c r="F2254" s="1" t="s">
        <v>3723</v>
      </c>
      <c r="H2254" s="3">
        <v>376.51063829787523</v>
      </c>
      <c r="AE2254" s="7">
        <f t="shared" si="70"/>
        <v>376.51063829787523</v>
      </c>
      <c r="AF2254" s="7">
        <f t="shared" si="71"/>
        <v>376.51063829787523</v>
      </c>
      <c r="AG2254" s="1">
        <v>1</v>
      </c>
      <c r="AH2254" s="1" t="s">
        <v>469</v>
      </c>
      <c r="AI2254" s="1" t="s">
        <v>469</v>
      </c>
    </row>
    <row r="2255" spans="1:35" ht="18" customHeight="1" x14ac:dyDescent="0.2">
      <c r="A2255" s="1">
        <v>2254</v>
      </c>
      <c r="B2255" s="2" t="s">
        <v>4342</v>
      </c>
      <c r="C2255" s="1">
        <v>68</v>
      </c>
      <c r="D2255" s="1" t="s">
        <v>3721</v>
      </c>
      <c r="E2255" s="4" t="s">
        <v>546</v>
      </c>
      <c r="F2255" s="1" t="s">
        <v>3723</v>
      </c>
      <c r="G2255" s="3">
        <v>376.42038216560775</v>
      </c>
      <c r="AE2255" s="7">
        <f t="shared" si="70"/>
        <v>376.42038216560775</v>
      </c>
      <c r="AF2255" s="7">
        <f t="shared" si="71"/>
        <v>376.42038216560775</v>
      </c>
      <c r="AG2255" s="1">
        <v>1</v>
      </c>
      <c r="AH2255" s="1" t="s">
        <v>469</v>
      </c>
      <c r="AI2255" s="1" t="s">
        <v>469</v>
      </c>
    </row>
    <row r="2256" spans="1:35" ht="18" customHeight="1" x14ac:dyDescent="0.2">
      <c r="A2256" s="1">
        <v>2255</v>
      </c>
      <c r="B2256" s="2" t="s">
        <v>2144</v>
      </c>
      <c r="C2256" s="1">
        <v>80</v>
      </c>
      <c r="D2256" s="1" t="s">
        <v>3721</v>
      </c>
      <c r="E2256" s="4" t="s">
        <v>546</v>
      </c>
      <c r="F2256" s="1" t="s">
        <v>3726</v>
      </c>
      <c r="G2256" s="3">
        <v>205.09677419354389</v>
      </c>
      <c r="N2256" s="3">
        <v>171</v>
      </c>
      <c r="AE2256" s="7">
        <f t="shared" si="70"/>
        <v>376.09677419354387</v>
      </c>
      <c r="AF2256" s="7">
        <f t="shared" si="71"/>
        <v>376.09677419354387</v>
      </c>
      <c r="AG2256" s="1">
        <v>2</v>
      </c>
      <c r="AH2256" s="1" t="s">
        <v>469</v>
      </c>
      <c r="AI2256" s="1" t="s">
        <v>469</v>
      </c>
    </row>
    <row r="2257" spans="1:35" ht="18" customHeight="1" x14ac:dyDescent="0.2">
      <c r="A2257" s="1">
        <v>2256</v>
      </c>
      <c r="B2257" s="2" t="s">
        <v>1257</v>
      </c>
      <c r="C2257" s="1">
        <v>68</v>
      </c>
      <c r="D2257" s="1" t="s">
        <v>473</v>
      </c>
      <c r="E2257" s="4" t="s">
        <v>3376</v>
      </c>
      <c r="F2257" s="1" t="s">
        <v>3723</v>
      </c>
      <c r="AC2257" s="3">
        <v>375.62499999999864</v>
      </c>
      <c r="AE2257" s="7">
        <f t="shared" si="70"/>
        <v>375.62499999999864</v>
      </c>
      <c r="AF2257" s="7">
        <f t="shared" si="71"/>
        <v>375.62499999999864</v>
      </c>
      <c r="AG2257" s="1">
        <v>1</v>
      </c>
      <c r="AH2257" s="1" t="s">
        <v>469</v>
      </c>
      <c r="AI2257" s="1" t="s">
        <v>469</v>
      </c>
    </row>
    <row r="2258" spans="1:35" ht="18" customHeight="1" x14ac:dyDescent="0.2">
      <c r="A2258" s="1">
        <v>2257</v>
      </c>
      <c r="B2258" s="2" t="s">
        <v>5879</v>
      </c>
      <c r="C2258" s="1">
        <v>89</v>
      </c>
      <c r="D2258" s="1" t="s">
        <v>3721</v>
      </c>
      <c r="E2258" s="4" t="s">
        <v>5880</v>
      </c>
      <c r="F2258" s="1" t="s">
        <v>3735</v>
      </c>
      <c r="L2258" s="3">
        <v>375.62499999999443</v>
      </c>
      <c r="AE2258" s="7">
        <f t="shared" si="70"/>
        <v>375.62499999999443</v>
      </c>
      <c r="AF2258" s="7">
        <f t="shared" si="71"/>
        <v>375.62499999999443</v>
      </c>
      <c r="AG2258" s="1">
        <v>1</v>
      </c>
      <c r="AH2258" s="1" t="s">
        <v>469</v>
      </c>
      <c r="AI2258" s="1" t="s">
        <v>469</v>
      </c>
    </row>
    <row r="2259" spans="1:35" ht="18" customHeight="1" x14ac:dyDescent="0.2">
      <c r="A2259" s="1">
        <v>2258</v>
      </c>
      <c r="B2259" s="2" t="s">
        <v>4999</v>
      </c>
      <c r="C2259" s="1" t="s">
        <v>6705</v>
      </c>
      <c r="D2259" s="1" t="s">
        <v>3721</v>
      </c>
      <c r="E2259" s="4" t="s">
        <v>546</v>
      </c>
      <c r="F2259" s="1" t="s">
        <v>2652</v>
      </c>
      <c r="W2259" s="3">
        <v>375.00496524328355</v>
      </c>
      <c r="AE2259" s="7">
        <f t="shared" si="70"/>
        <v>375.00496524328355</v>
      </c>
      <c r="AF2259" s="7">
        <f t="shared" si="71"/>
        <v>375.00496524328355</v>
      </c>
      <c r="AG2259" s="1">
        <v>1</v>
      </c>
      <c r="AH2259" s="1" t="s">
        <v>469</v>
      </c>
      <c r="AI2259" s="1" t="s">
        <v>469</v>
      </c>
    </row>
    <row r="2260" spans="1:35" ht="18" customHeight="1" x14ac:dyDescent="0.2">
      <c r="A2260" s="1">
        <v>2259</v>
      </c>
      <c r="B2260" s="2" t="s">
        <v>5520</v>
      </c>
      <c r="C2260" s="1">
        <v>81</v>
      </c>
      <c r="D2260" s="1" t="s">
        <v>2993</v>
      </c>
      <c r="E2260" s="4" t="s">
        <v>546</v>
      </c>
      <c r="F2260" s="1" t="s">
        <v>3726</v>
      </c>
      <c r="G2260" s="3">
        <v>104.83870967741463</v>
      </c>
      <c r="J2260" s="3">
        <v>270</v>
      </c>
      <c r="AE2260" s="7">
        <f t="shared" si="70"/>
        <v>374.83870967741461</v>
      </c>
      <c r="AF2260" s="7">
        <f t="shared" si="71"/>
        <v>374.83870967741461</v>
      </c>
      <c r="AG2260" s="1">
        <v>2</v>
      </c>
      <c r="AH2260" s="1" t="s">
        <v>469</v>
      </c>
      <c r="AI2260" s="1" t="s">
        <v>469</v>
      </c>
    </row>
    <row r="2261" spans="1:35" ht="18" customHeight="1" x14ac:dyDescent="0.2">
      <c r="A2261" s="1">
        <v>2260</v>
      </c>
      <c r="B2261" s="2" t="s">
        <v>5000</v>
      </c>
      <c r="C2261" s="1" t="s">
        <v>6705</v>
      </c>
      <c r="D2261" s="1" t="s">
        <v>3721</v>
      </c>
      <c r="E2261" s="4" t="s">
        <v>546</v>
      </c>
      <c r="F2261" s="1" t="s">
        <v>2652</v>
      </c>
      <c r="W2261" s="3">
        <v>374.4793577981705</v>
      </c>
      <c r="AE2261" s="7">
        <f t="shared" si="70"/>
        <v>374.4793577981705</v>
      </c>
      <c r="AF2261" s="7">
        <f t="shared" si="71"/>
        <v>374.4793577981705</v>
      </c>
      <c r="AG2261" s="1">
        <v>1</v>
      </c>
      <c r="AH2261" s="1" t="s">
        <v>469</v>
      </c>
      <c r="AI2261" s="1" t="s">
        <v>469</v>
      </c>
    </row>
    <row r="2262" spans="1:35" ht="18" customHeight="1" x14ac:dyDescent="0.2">
      <c r="A2262" s="1">
        <v>2261</v>
      </c>
      <c r="B2262" s="2" t="s">
        <v>4343</v>
      </c>
      <c r="C2262" s="1">
        <v>79</v>
      </c>
      <c r="D2262" s="1" t="s">
        <v>3721</v>
      </c>
      <c r="E2262" s="4" t="s">
        <v>4344</v>
      </c>
      <c r="F2262" s="1" t="s">
        <v>3726</v>
      </c>
      <c r="G2262" s="3">
        <v>373.38709677418871</v>
      </c>
      <c r="AE2262" s="7">
        <f t="shared" si="70"/>
        <v>373.38709677418871</v>
      </c>
      <c r="AF2262" s="7">
        <f t="shared" si="71"/>
        <v>373.38709677418871</v>
      </c>
      <c r="AG2262" s="1">
        <v>1</v>
      </c>
      <c r="AH2262" s="1" t="s">
        <v>469</v>
      </c>
      <c r="AI2262" s="1" t="s">
        <v>469</v>
      </c>
    </row>
    <row r="2263" spans="1:35" ht="18" customHeight="1" x14ac:dyDescent="0.2">
      <c r="A2263" s="1">
        <v>2262</v>
      </c>
      <c r="B2263" s="2" t="s">
        <v>5001</v>
      </c>
      <c r="C2263" s="1" t="s">
        <v>6705</v>
      </c>
      <c r="D2263" s="1" t="s">
        <v>3721</v>
      </c>
      <c r="E2263" s="4" t="s">
        <v>546</v>
      </c>
      <c r="F2263" s="1" t="s">
        <v>2652</v>
      </c>
      <c r="W2263" s="3">
        <v>373.02085402183366</v>
      </c>
      <c r="AE2263" s="7">
        <f t="shared" si="70"/>
        <v>373.02085402183366</v>
      </c>
      <c r="AF2263" s="7">
        <f t="shared" si="71"/>
        <v>373.02085402183366</v>
      </c>
      <c r="AG2263" s="1">
        <v>1</v>
      </c>
      <c r="AH2263" s="1" t="s">
        <v>469</v>
      </c>
      <c r="AI2263" s="1" t="s">
        <v>469</v>
      </c>
    </row>
    <row r="2264" spans="1:35" ht="18" customHeight="1" x14ac:dyDescent="0.2">
      <c r="A2264" s="1">
        <v>2263</v>
      </c>
      <c r="B2264" s="2" t="s">
        <v>3273</v>
      </c>
      <c r="C2264" s="1">
        <v>79</v>
      </c>
      <c r="D2264" s="1" t="s">
        <v>3721</v>
      </c>
      <c r="E2264" s="4" t="s">
        <v>546</v>
      </c>
      <c r="F2264" s="1" t="s">
        <v>3726</v>
      </c>
      <c r="N2264" s="3">
        <v>372.75650842267055</v>
      </c>
      <c r="AE2264" s="7">
        <f t="shared" si="70"/>
        <v>372.75650842267055</v>
      </c>
      <c r="AF2264" s="7">
        <f t="shared" si="71"/>
        <v>372.75650842267055</v>
      </c>
      <c r="AG2264" s="1">
        <v>1</v>
      </c>
      <c r="AH2264" s="1" t="s">
        <v>469</v>
      </c>
      <c r="AI2264" s="1" t="s">
        <v>469</v>
      </c>
    </row>
    <row r="2265" spans="1:35" ht="18" customHeight="1" x14ac:dyDescent="0.2">
      <c r="A2265" s="1">
        <v>2264</v>
      </c>
      <c r="B2265" s="2" t="s">
        <v>6616</v>
      </c>
      <c r="C2265" s="1" t="s">
        <v>6705</v>
      </c>
      <c r="D2265" s="1" t="s">
        <v>3721</v>
      </c>
      <c r="E2265" s="4" t="s">
        <v>6689</v>
      </c>
      <c r="F2265" s="1" t="s">
        <v>2652</v>
      </c>
      <c r="Q2265" s="3">
        <v>372.42307692307844</v>
      </c>
      <c r="AE2265" s="7">
        <f t="shared" si="70"/>
        <v>372.42307692307844</v>
      </c>
      <c r="AF2265" s="7">
        <f t="shared" si="71"/>
        <v>372.42307692307844</v>
      </c>
      <c r="AG2265" s="1">
        <v>1</v>
      </c>
      <c r="AH2265" s="1" t="s">
        <v>469</v>
      </c>
      <c r="AI2265" s="1" t="s">
        <v>469</v>
      </c>
    </row>
    <row r="2266" spans="1:35" ht="18" customHeight="1" x14ac:dyDescent="0.2">
      <c r="A2266" s="1">
        <v>2265</v>
      </c>
      <c r="B2266" s="2" t="s">
        <v>1881</v>
      </c>
      <c r="C2266" s="1" t="s">
        <v>6705</v>
      </c>
      <c r="D2266" s="1" t="s">
        <v>3721</v>
      </c>
      <c r="E2266" s="4" t="s">
        <v>546</v>
      </c>
      <c r="F2266" s="1" t="s">
        <v>2652</v>
      </c>
      <c r="W2266" s="3">
        <v>372.18807339450075</v>
      </c>
      <c r="AE2266" s="7">
        <f t="shared" si="70"/>
        <v>372.18807339450075</v>
      </c>
      <c r="AF2266" s="7">
        <f t="shared" si="71"/>
        <v>372.18807339450075</v>
      </c>
      <c r="AG2266" s="1">
        <v>1</v>
      </c>
      <c r="AH2266" s="1" t="s">
        <v>469</v>
      </c>
      <c r="AI2266" s="1" t="s">
        <v>469</v>
      </c>
    </row>
    <row r="2267" spans="1:35" ht="18" customHeight="1" x14ac:dyDescent="0.2">
      <c r="A2267" s="1">
        <v>2266</v>
      </c>
      <c r="B2267" s="2" t="s">
        <v>5002</v>
      </c>
      <c r="C2267" s="1" t="s">
        <v>6705</v>
      </c>
      <c r="D2267" s="1" t="s">
        <v>3721</v>
      </c>
      <c r="E2267" s="4" t="s">
        <v>546</v>
      </c>
      <c r="F2267" s="1" t="s">
        <v>2652</v>
      </c>
      <c r="W2267" s="3">
        <v>372.02879841110871</v>
      </c>
      <c r="AE2267" s="7">
        <f t="shared" si="70"/>
        <v>372.02879841110871</v>
      </c>
      <c r="AF2267" s="7">
        <f t="shared" si="71"/>
        <v>372.02879841110871</v>
      </c>
      <c r="AG2267" s="1">
        <v>1</v>
      </c>
      <c r="AH2267" s="1" t="s">
        <v>469</v>
      </c>
      <c r="AI2267" s="1" t="s">
        <v>469</v>
      </c>
    </row>
    <row r="2268" spans="1:35" ht="18" customHeight="1" x14ac:dyDescent="0.2">
      <c r="A2268" s="1">
        <v>2267</v>
      </c>
      <c r="B2268" s="2" t="s">
        <v>4556</v>
      </c>
      <c r="C2268" s="1">
        <v>81</v>
      </c>
      <c r="D2268" s="1" t="s">
        <v>4557</v>
      </c>
      <c r="E2268" s="4" t="s">
        <v>546</v>
      </c>
      <c r="F2268" s="1" t="s">
        <v>3726</v>
      </c>
      <c r="G2268" s="3">
        <v>243</v>
      </c>
      <c r="H2268" s="3">
        <v>128.53191489361899</v>
      </c>
      <c r="AE2268" s="7">
        <f t="shared" si="70"/>
        <v>371.53191489361899</v>
      </c>
      <c r="AF2268" s="7">
        <f t="shared" si="71"/>
        <v>371.53191489361899</v>
      </c>
      <c r="AG2268" s="1">
        <v>2</v>
      </c>
      <c r="AH2268" s="1" t="s">
        <v>469</v>
      </c>
      <c r="AI2268" s="1" t="s">
        <v>469</v>
      </c>
    </row>
    <row r="2269" spans="1:35" ht="18" customHeight="1" x14ac:dyDescent="0.2">
      <c r="A2269" s="1">
        <v>2268</v>
      </c>
      <c r="B2269" s="2" t="s">
        <v>3274</v>
      </c>
      <c r="C2269" s="1">
        <v>96</v>
      </c>
      <c r="D2269" s="1" t="s">
        <v>3721</v>
      </c>
      <c r="E2269" s="4" t="s">
        <v>546</v>
      </c>
      <c r="F2269" s="1" t="s">
        <v>8504</v>
      </c>
      <c r="N2269" s="3">
        <v>371.2266462480917</v>
      </c>
      <c r="AE2269" s="7">
        <f t="shared" si="70"/>
        <v>371.2266462480917</v>
      </c>
      <c r="AF2269" s="7">
        <f t="shared" si="71"/>
        <v>371.2266462480917</v>
      </c>
      <c r="AG2269" s="1">
        <v>1</v>
      </c>
      <c r="AH2269" s="1" t="s">
        <v>469</v>
      </c>
      <c r="AI2269" s="1" t="s">
        <v>469</v>
      </c>
    </row>
    <row r="2270" spans="1:35" ht="18" customHeight="1" x14ac:dyDescent="0.2">
      <c r="A2270" s="1">
        <v>2269</v>
      </c>
      <c r="B2270" s="2" t="s">
        <v>5003</v>
      </c>
      <c r="C2270" s="1" t="s">
        <v>6705</v>
      </c>
      <c r="D2270" s="1" t="s">
        <v>3721</v>
      </c>
      <c r="E2270" s="4" t="s">
        <v>546</v>
      </c>
      <c r="F2270" s="1" t="s">
        <v>2652</v>
      </c>
      <c r="W2270" s="3">
        <v>371.03674280038376</v>
      </c>
      <c r="AE2270" s="7">
        <f t="shared" si="70"/>
        <v>371.03674280038376</v>
      </c>
      <c r="AF2270" s="7">
        <f t="shared" si="71"/>
        <v>371.03674280038376</v>
      </c>
      <c r="AG2270" s="1">
        <v>1</v>
      </c>
      <c r="AH2270" s="1" t="s">
        <v>469</v>
      </c>
      <c r="AI2270" s="1" t="s">
        <v>469</v>
      </c>
    </row>
    <row r="2271" spans="1:35" ht="18" customHeight="1" x14ac:dyDescent="0.2">
      <c r="A2271" s="1">
        <v>2270</v>
      </c>
      <c r="B2271" s="2" t="s">
        <v>405</v>
      </c>
      <c r="C2271" s="1">
        <v>81</v>
      </c>
      <c r="D2271" s="1" t="s">
        <v>3721</v>
      </c>
      <c r="E2271" s="4" t="s">
        <v>546</v>
      </c>
      <c r="F2271" s="1" t="s">
        <v>3726</v>
      </c>
      <c r="T2271" s="3">
        <v>371</v>
      </c>
      <c r="AE2271" s="7">
        <f t="shared" si="70"/>
        <v>371</v>
      </c>
      <c r="AF2271" s="7">
        <f t="shared" si="71"/>
        <v>371</v>
      </c>
      <c r="AG2271" s="1">
        <v>1</v>
      </c>
      <c r="AH2271" s="1" t="s">
        <v>469</v>
      </c>
      <c r="AI2271" s="1" t="s">
        <v>469</v>
      </c>
    </row>
    <row r="2272" spans="1:35" ht="18" customHeight="1" x14ac:dyDescent="0.2">
      <c r="A2272" s="1">
        <v>2271</v>
      </c>
      <c r="B2272" s="2" t="s">
        <v>3247</v>
      </c>
      <c r="C2272" s="1">
        <v>91</v>
      </c>
      <c r="D2272" s="1" t="s">
        <v>3721</v>
      </c>
      <c r="E2272" s="4" t="s">
        <v>3248</v>
      </c>
      <c r="F2272" s="1" t="s">
        <v>3735</v>
      </c>
      <c r="X2272" s="3">
        <v>370.19565217391215</v>
      </c>
      <c r="AE2272" s="7">
        <f t="shared" ref="AE2272:AE2335" si="72">SUM(G2272:AD2272)</f>
        <v>370.19565217391215</v>
      </c>
      <c r="AF2272" s="7">
        <f t="shared" si="71"/>
        <v>370.19565217391215</v>
      </c>
      <c r="AG2272" s="1">
        <v>1</v>
      </c>
      <c r="AH2272" s="1" t="s">
        <v>469</v>
      </c>
      <c r="AI2272" s="1" t="s">
        <v>469</v>
      </c>
    </row>
    <row r="2273" spans="1:35" ht="18" customHeight="1" x14ac:dyDescent="0.2">
      <c r="A2273" s="1">
        <v>2272</v>
      </c>
      <c r="B2273" s="2" t="s">
        <v>4346</v>
      </c>
      <c r="C2273" s="1">
        <v>85</v>
      </c>
      <c r="D2273" s="1" t="s">
        <v>3721</v>
      </c>
      <c r="E2273" s="4" t="s">
        <v>546</v>
      </c>
      <c r="F2273" s="1" t="s">
        <v>5351</v>
      </c>
      <c r="G2273" s="3">
        <v>370.05732484076697</v>
      </c>
      <c r="AE2273" s="7">
        <f t="shared" si="72"/>
        <v>370.05732484076697</v>
      </c>
      <c r="AF2273" s="7">
        <f t="shared" si="71"/>
        <v>370.05732484076697</v>
      </c>
      <c r="AG2273" s="1">
        <v>1</v>
      </c>
      <c r="AH2273" s="1" t="s">
        <v>469</v>
      </c>
      <c r="AI2273" s="1" t="s">
        <v>469</v>
      </c>
    </row>
    <row r="2274" spans="1:35" ht="18" customHeight="1" x14ac:dyDescent="0.2">
      <c r="A2274" s="1">
        <v>2273</v>
      </c>
      <c r="B2274" s="2" t="s">
        <v>5004</v>
      </c>
      <c r="C2274" s="1" t="s">
        <v>6705</v>
      </c>
      <c r="D2274" s="1" t="s">
        <v>3721</v>
      </c>
      <c r="E2274" s="4" t="s">
        <v>546</v>
      </c>
      <c r="F2274" s="1" t="s">
        <v>2652</v>
      </c>
      <c r="W2274" s="3">
        <v>370.04468718965882</v>
      </c>
      <c r="AE2274" s="7">
        <f t="shared" si="72"/>
        <v>370.04468718965882</v>
      </c>
      <c r="AF2274" s="7">
        <f t="shared" si="71"/>
        <v>370.04468718965882</v>
      </c>
      <c r="AG2274" s="1">
        <v>1</v>
      </c>
      <c r="AH2274" s="1" t="s">
        <v>469</v>
      </c>
      <c r="AI2274" s="1" t="s">
        <v>469</v>
      </c>
    </row>
    <row r="2275" spans="1:35" ht="18" customHeight="1" x14ac:dyDescent="0.2">
      <c r="A2275" s="1">
        <v>2274</v>
      </c>
      <c r="B2275" s="2" t="s">
        <v>3275</v>
      </c>
      <c r="C2275" s="1">
        <v>66</v>
      </c>
      <c r="D2275" s="1" t="s">
        <v>3721</v>
      </c>
      <c r="E2275" s="4" t="s">
        <v>3276</v>
      </c>
      <c r="F2275" s="1" t="s">
        <v>8601</v>
      </c>
      <c r="N2275" s="3">
        <v>369.69678407351284</v>
      </c>
      <c r="AE2275" s="7">
        <f t="shared" si="72"/>
        <v>369.69678407351284</v>
      </c>
      <c r="AF2275" s="7">
        <f t="shared" si="71"/>
        <v>369.69678407351284</v>
      </c>
      <c r="AG2275" s="1">
        <v>1</v>
      </c>
      <c r="AH2275" s="1" t="s">
        <v>469</v>
      </c>
      <c r="AI2275" s="1" t="s">
        <v>469</v>
      </c>
    </row>
    <row r="2276" spans="1:35" ht="18" customHeight="1" x14ac:dyDescent="0.2">
      <c r="A2276" s="1">
        <v>2275</v>
      </c>
      <c r="B2276" s="2" t="s">
        <v>382</v>
      </c>
      <c r="C2276" s="1">
        <v>84</v>
      </c>
      <c r="D2276" s="1" t="s">
        <v>3721</v>
      </c>
      <c r="E2276" s="4" t="s">
        <v>546</v>
      </c>
      <c r="F2276" s="1" t="s">
        <v>5351</v>
      </c>
      <c r="H2276" s="3">
        <v>369.42553191489645</v>
      </c>
      <c r="AE2276" s="7">
        <f t="shared" si="72"/>
        <v>369.42553191489645</v>
      </c>
      <c r="AF2276" s="7">
        <f t="shared" si="71"/>
        <v>369.42553191489645</v>
      </c>
      <c r="AG2276" s="1">
        <v>1</v>
      </c>
      <c r="AH2276" s="1" t="s">
        <v>469</v>
      </c>
      <c r="AI2276" s="1" t="s">
        <v>469</v>
      </c>
    </row>
    <row r="2277" spans="1:35" ht="18" customHeight="1" x14ac:dyDescent="0.2">
      <c r="A2277" s="1">
        <v>2276</v>
      </c>
      <c r="B2277" s="2" t="s">
        <v>4383</v>
      </c>
      <c r="C2277" s="1">
        <v>72</v>
      </c>
      <c r="D2277" s="1" t="s">
        <v>3721</v>
      </c>
      <c r="E2277" s="4" t="s">
        <v>546</v>
      </c>
      <c r="F2277" s="1" t="s">
        <v>3723</v>
      </c>
      <c r="H2277" s="3">
        <v>369.40199335547635</v>
      </c>
      <c r="AE2277" s="7">
        <f t="shared" si="72"/>
        <v>369.40199335547635</v>
      </c>
      <c r="AF2277" s="7">
        <f t="shared" si="71"/>
        <v>369.40199335547635</v>
      </c>
      <c r="AG2277" s="1">
        <v>1</v>
      </c>
      <c r="AH2277" s="1" t="s">
        <v>469</v>
      </c>
      <c r="AI2277" s="1" t="s">
        <v>469</v>
      </c>
    </row>
    <row r="2278" spans="1:35" ht="18" customHeight="1" x14ac:dyDescent="0.2">
      <c r="A2278" s="1">
        <v>2277</v>
      </c>
      <c r="B2278" s="2" t="s">
        <v>5881</v>
      </c>
      <c r="C2278" s="1">
        <v>63</v>
      </c>
      <c r="D2278" s="1" t="s">
        <v>3721</v>
      </c>
      <c r="E2278" s="4" t="s">
        <v>546</v>
      </c>
      <c r="F2278" s="1" t="s">
        <v>8601</v>
      </c>
      <c r="L2278" s="3">
        <v>369.05263157894183</v>
      </c>
      <c r="AE2278" s="7">
        <f t="shared" si="72"/>
        <v>369.05263157894183</v>
      </c>
      <c r="AF2278" s="7">
        <f t="shared" si="71"/>
        <v>369.05263157894183</v>
      </c>
      <c r="AG2278" s="1">
        <v>1</v>
      </c>
      <c r="AH2278" s="1" t="s">
        <v>469</v>
      </c>
      <c r="AI2278" s="1" t="s">
        <v>469</v>
      </c>
    </row>
    <row r="2279" spans="1:35" ht="18" customHeight="1" x14ac:dyDescent="0.2">
      <c r="A2279" s="1">
        <v>2278</v>
      </c>
      <c r="B2279" s="2" t="s">
        <v>5005</v>
      </c>
      <c r="C2279" s="1" t="s">
        <v>6705</v>
      </c>
      <c r="D2279" s="1" t="s">
        <v>3721</v>
      </c>
      <c r="E2279" s="4" t="s">
        <v>546</v>
      </c>
      <c r="F2279" s="1" t="s">
        <v>2652</v>
      </c>
      <c r="W2279" s="3">
        <v>369.05263157893387</v>
      </c>
      <c r="AE2279" s="7">
        <f t="shared" si="72"/>
        <v>369.05263157893387</v>
      </c>
      <c r="AF2279" s="7">
        <f t="shared" si="71"/>
        <v>369.05263157893387</v>
      </c>
      <c r="AG2279" s="1">
        <v>1</v>
      </c>
      <c r="AH2279" s="1" t="s">
        <v>469</v>
      </c>
      <c r="AI2279" s="1" t="s">
        <v>469</v>
      </c>
    </row>
    <row r="2280" spans="1:35" ht="18" customHeight="1" x14ac:dyDescent="0.2">
      <c r="A2280" s="1">
        <v>2279</v>
      </c>
      <c r="B2280" s="2" t="s">
        <v>3277</v>
      </c>
      <c r="C2280" s="1">
        <v>96</v>
      </c>
      <c r="D2280" s="1" t="s">
        <v>3721</v>
      </c>
      <c r="E2280" s="4" t="s">
        <v>546</v>
      </c>
      <c r="F2280" s="1" t="s">
        <v>8504</v>
      </c>
      <c r="N2280" s="3">
        <v>368.16692189893399</v>
      </c>
      <c r="AE2280" s="7">
        <f t="shared" si="72"/>
        <v>368.16692189893399</v>
      </c>
      <c r="AF2280" s="7">
        <f t="shared" si="71"/>
        <v>368.16692189893399</v>
      </c>
      <c r="AG2280" s="1">
        <v>1</v>
      </c>
      <c r="AH2280" s="1" t="s">
        <v>469</v>
      </c>
      <c r="AI2280" s="1" t="s">
        <v>469</v>
      </c>
    </row>
    <row r="2281" spans="1:35" ht="18" customHeight="1" x14ac:dyDescent="0.2">
      <c r="A2281" s="1">
        <v>2280</v>
      </c>
      <c r="B2281" s="2" t="s">
        <v>5006</v>
      </c>
      <c r="C2281" s="1" t="s">
        <v>6705</v>
      </c>
      <c r="D2281" s="1" t="s">
        <v>3721</v>
      </c>
      <c r="E2281" s="4" t="s">
        <v>546</v>
      </c>
      <c r="F2281" s="1" t="s">
        <v>2652</v>
      </c>
      <c r="W2281" s="3">
        <v>368.06057596820892</v>
      </c>
      <c r="AE2281" s="7">
        <f t="shared" si="72"/>
        <v>368.06057596820892</v>
      </c>
      <c r="AF2281" s="7">
        <f t="shared" si="71"/>
        <v>368.06057596820892</v>
      </c>
      <c r="AG2281" s="1">
        <v>1</v>
      </c>
      <c r="AH2281" s="1" t="s">
        <v>469</v>
      </c>
      <c r="AI2281" s="1" t="s">
        <v>469</v>
      </c>
    </row>
    <row r="2282" spans="1:35" ht="18" customHeight="1" x14ac:dyDescent="0.2">
      <c r="A2282" s="1">
        <v>2281</v>
      </c>
      <c r="B2282" s="2" t="s">
        <v>5007</v>
      </c>
      <c r="C2282" s="1" t="s">
        <v>6705</v>
      </c>
      <c r="D2282" s="1" t="s">
        <v>3721</v>
      </c>
      <c r="E2282" s="4" t="s">
        <v>546</v>
      </c>
      <c r="F2282" s="1" t="s">
        <v>2652</v>
      </c>
      <c r="W2282" s="3">
        <v>367.06852035748398</v>
      </c>
      <c r="AE2282" s="7">
        <f t="shared" si="72"/>
        <v>367.06852035748398</v>
      </c>
      <c r="AF2282" s="7">
        <f t="shared" si="71"/>
        <v>367.06852035748398</v>
      </c>
      <c r="AG2282" s="1">
        <v>1</v>
      </c>
      <c r="AH2282" s="1" t="s">
        <v>469</v>
      </c>
      <c r="AI2282" s="1" t="s">
        <v>469</v>
      </c>
    </row>
    <row r="2283" spans="1:35" ht="18" customHeight="1" x14ac:dyDescent="0.2">
      <c r="A2283" s="1">
        <v>2282</v>
      </c>
      <c r="B2283" s="2" t="s">
        <v>1258</v>
      </c>
      <c r="C2283" s="1" t="s">
        <v>6705</v>
      </c>
      <c r="D2283" s="1" t="s">
        <v>3721</v>
      </c>
      <c r="E2283" s="4" t="s">
        <v>727</v>
      </c>
      <c r="F2283" s="1" t="s">
        <v>2652</v>
      </c>
      <c r="AC2283" s="3">
        <v>366.7053571428558</v>
      </c>
      <c r="AE2283" s="7">
        <f t="shared" si="72"/>
        <v>366.7053571428558</v>
      </c>
      <c r="AF2283" s="7">
        <f t="shared" si="71"/>
        <v>366.7053571428558</v>
      </c>
      <c r="AG2283" s="1">
        <v>1</v>
      </c>
      <c r="AH2283" s="1" t="s">
        <v>469</v>
      </c>
      <c r="AI2283" s="1" t="s">
        <v>469</v>
      </c>
    </row>
    <row r="2284" spans="1:35" ht="18" customHeight="1" x14ac:dyDescent="0.2">
      <c r="A2284" s="1">
        <v>2283</v>
      </c>
      <c r="B2284" s="2" t="s">
        <v>4348</v>
      </c>
      <c r="C2284" s="1">
        <v>68</v>
      </c>
      <c r="D2284" s="1" t="s">
        <v>3721</v>
      </c>
      <c r="E2284" s="4" t="s">
        <v>2971</v>
      </c>
      <c r="F2284" s="1" t="s">
        <v>3723</v>
      </c>
      <c r="G2284" s="3">
        <v>366.22580645160809</v>
      </c>
      <c r="AE2284" s="7">
        <f t="shared" si="72"/>
        <v>366.22580645160809</v>
      </c>
      <c r="AF2284" s="7">
        <f t="shared" si="71"/>
        <v>366.22580645160809</v>
      </c>
      <c r="AG2284" s="1">
        <v>1</v>
      </c>
      <c r="AH2284" s="1" t="s">
        <v>469</v>
      </c>
      <c r="AI2284" s="1" t="s">
        <v>469</v>
      </c>
    </row>
    <row r="2285" spans="1:35" ht="18" customHeight="1" x14ac:dyDescent="0.2">
      <c r="A2285" s="1">
        <v>2284</v>
      </c>
      <c r="B2285" s="2" t="s">
        <v>5008</v>
      </c>
      <c r="C2285" s="1" t="s">
        <v>6705</v>
      </c>
      <c r="D2285" s="1" t="s">
        <v>3721</v>
      </c>
      <c r="E2285" s="4" t="s">
        <v>3609</v>
      </c>
      <c r="F2285" s="1" t="s">
        <v>2652</v>
      </c>
      <c r="W2285" s="3">
        <v>366.07646474675903</v>
      </c>
      <c r="AE2285" s="7">
        <f t="shared" si="72"/>
        <v>366.07646474675903</v>
      </c>
      <c r="AF2285" s="7">
        <f t="shared" si="71"/>
        <v>366.07646474675903</v>
      </c>
      <c r="AG2285" s="1">
        <v>1</v>
      </c>
      <c r="AH2285" s="1" t="s">
        <v>469</v>
      </c>
      <c r="AI2285" s="1" t="s">
        <v>469</v>
      </c>
    </row>
    <row r="2286" spans="1:35" ht="18" customHeight="1" x14ac:dyDescent="0.2">
      <c r="A2286" s="1">
        <v>2285</v>
      </c>
      <c r="B2286" s="2" t="s">
        <v>383</v>
      </c>
      <c r="C2286" s="1">
        <v>84</v>
      </c>
      <c r="D2286" s="1" t="s">
        <v>3721</v>
      </c>
      <c r="E2286" s="4" t="s">
        <v>546</v>
      </c>
      <c r="F2286" s="1" t="s">
        <v>5351</v>
      </c>
      <c r="H2286" s="3">
        <v>365.88297872340706</v>
      </c>
      <c r="AE2286" s="7">
        <f t="shared" si="72"/>
        <v>365.88297872340706</v>
      </c>
      <c r="AF2286" s="7">
        <f t="shared" si="71"/>
        <v>365.88297872340706</v>
      </c>
      <c r="AG2286" s="1">
        <v>1</v>
      </c>
      <c r="AH2286" s="1" t="s">
        <v>469</v>
      </c>
      <c r="AI2286" s="1" t="s">
        <v>469</v>
      </c>
    </row>
    <row r="2287" spans="1:35" ht="18" customHeight="1" x14ac:dyDescent="0.2">
      <c r="A2287" s="1">
        <v>2286</v>
      </c>
      <c r="B2287" s="2" t="s">
        <v>5882</v>
      </c>
      <c r="C2287" s="1">
        <v>68</v>
      </c>
      <c r="D2287" s="1" t="s">
        <v>3721</v>
      </c>
      <c r="E2287" s="4" t="s">
        <v>546</v>
      </c>
      <c r="F2287" s="1" t="s">
        <v>3723</v>
      </c>
      <c r="L2287" s="3">
        <v>365.76644736841553</v>
      </c>
      <c r="AE2287" s="7">
        <f t="shared" si="72"/>
        <v>365.76644736841553</v>
      </c>
      <c r="AF2287" s="7">
        <f t="shared" si="71"/>
        <v>365.76644736841553</v>
      </c>
      <c r="AG2287" s="1">
        <v>1</v>
      </c>
      <c r="AH2287" s="1" t="s">
        <v>469</v>
      </c>
      <c r="AI2287" s="1" t="s">
        <v>469</v>
      </c>
    </row>
    <row r="2288" spans="1:35" ht="18" customHeight="1" x14ac:dyDescent="0.2">
      <c r="A2288" s="1">
        <v>2287</v>
      </c>
      <c r="B2288" s="2" t="s">
        <v>5009</v>
      </c>
      <c r="C2288" s="1" t="s">
        <v>6705</v>
      </c>
      <c r="D2288" s="1" t="s">
        <v>3721</v>
      </c>
      <c r="E2288" s="4" t="s">
        <v>546</v>
      </c>
      <c r="F2288" s="1" t="s">
        <v>2652</v>
      </c>
      <c r="W2288" s="3">
        <v>365.3142201834915</v>
      </c>
      <c r="AE2288" s="7">
        <f t="shared" si="72"/>
        <v>365.3142201834915</v>
      </c>
      <c r="AF2288" s="7">
        <f t="shared" si="71"/>
        <v>365.3142201834915</v>
      </c>
      <c r="AG2288" s="1">
        <v>1</v>
      </c>
      <c r="AH2288" s="1" t="s">
        <v>469</v>
      </c>
      <c r="AI2288" s="1" t="s">
        <v>469</v>
      </c>
    </row>
    <row r="2289" spans="1:35" ht="18" customHeight="1" x14ac:dyDescent="0.2">
      <c r="A2289" s="1">
        <v>2288</v>
      </c>
      <c r="B2289" s="2" t="s">
        <v>3279</v>
      </c>
      <c r="C2289" s="1">
        <v>79</v>
      </c>
      <c r="D2289" s="1" t="s">
        <v>3721</v>
      </c>
      <c r="E2289" s="4" t="s">
        <v>546</v>
      </c>
      <c r="F2289" s="1" t="s">
        <v>3726</v>
      </c>
      <c r="N2289" s="3">
        <v>365.10719754977629</v>
      </c>
      <c r="AE2289" s="7">
        <f t="shared" si="72"/>
        <v>365.10719754977629</v>
      </c>
      <c r="AF2289" s="7">
        <f t="shared" si="71"/>
        <v>365.10719754977629</v>
      </c>
      <c r="AG2289" s="1">
        <v>1</v>
      </c>
      <c r="AH2289" s="1" t="s">
        <v>469</v>
      </c>
      <c r="AI2289" s="1" t="s">
        <v>469</v>
      </c>
    </row>
    <row r="2290" spans="1:35" ht="18" customHeight="1" x14ac:dyDescent="0.2">
      <c r="A2290" s="1">
        <v>2289</v>
      </c>
      <c r="B2290" s="2" t="s">
        <v>587</v>
      </c>
      <c r="C2290" s="1">
        <v>87</v>
      </c>
      <c r="D2290" s="1" t="s">
        <v>3721</v>
      </c>
      <c r="E2290" s="4" t="s">
        <v>546</v>
      </c>
      <c r="F2290" s="1" t="s">
        <v>5351</v>
      </c>
      <c r="T2290" s="3">
        <v>364.27272727272759</v>
      </c>
      <c r="AE2290" s="7">
        <f t="shared" si="72"/>
        <v>364.27272727272759</v>
      </c>
      <c r="AF2290" s="7">
        <f t="shared" si="71"/>
        <v>364.27272727272759</v>
      </c>
      <c r="AG2290" s="1">
        <v>1</v>
      </c>
      <c r="AH2290" s="1" t="s">
        <v>469</v>
      </c>
      <c r="AI2290" s="1" t="s">
        <v>469</v>
      </c>
    </row>
    <row r="2291" spans="1:35" ht="18" customHeight="1" x14ac:dyDescent="0.2">
      <c r="A2291" s="1">
        <v>2290</v>
      </c>
      <c r="B2291" s="2" t="s">
        <v>5010</v>
      </c>
      <c r="C2291" s="1" t="s">
        <v>6705</v>
      </c>
      <c r="D2291" s="1" t="s">
        <v>3721</v>
      </c>
      <c r="E2291" s="4" t="s">
        <v>546</v>
      </c>
      <c r="F2291" s="1" t="s">
        <v>2652</v>
      </c>
      <c r="W2291" s="3">
        <v>364.09235352530914</v>
      </c>
      <c r="AE2291" s="7">
        <f t="shared" si="72"/>
        <v>364.09235352530914</v>
      </c>
      <c r="AF2291" s="7">
        <f t="shared" si="71"/>
        <v>364.09235352530914</v>
      </c>
      <c r="AG2291" s="1">
        <v>1</v>
      </c>
      <c r="AH2291" s="1" t="s">
        <v>469</v>
      </c>
      <c r="AI2291" s="1" t="s">
        <v>469</v>
      </c>
    </row>
    <row r="2292" spans="1:35" ht="18" customHeight="1" x14ac:dyDescent="0.2">
      <c r="A2292" s="1">
        <v>2291</v>
      </c>
      <c r="B2292" s="2" t="s">
        <v>3280</v>
      </c>
      <c r="C2292" s="1">
        <v>58</v>
      </c>
      <c r="D2292" s="1" t="s">
        <v>3721</v>
      </c>
      <c r="E2292" s="4" t="s">
        <v>546</v>
      </c>
      <c r="F2292" s="1" t="s">
        <v>3027</v>
      </c>
      <c r="N2292" s="3">
        <v>363.57733537519744</v>
      </c>
      <c r="AE2292" s="7">
        <f t="shared" si="72"/>
        <v>363.57733537519744</v>
      </c>
      <c r="AF2292" s="7">
        <f t="shared" si="71"/>
        <v>363.57733537519744</v>
      </c>
      <c r="AG2292" s="1">
        <v>1</v>
      </c>
      <c r="AH2292" s="1" t="s">
        <v>469</v>
      </c>
      <c r="AI2292" s="1" t="s">
        <v>469</v>
      </c>
    </row>
    <row r="2293" spans="1:35" ht="18" customHeight="1" x14ac:dyDescent="0.2">
      <c r="A2293" s="1">
        <v>2292</v>
      </c>
      <c r="B2293" s="2" t="s">
        <v>5011</v>
      </c>
      <c r="C2293" s="1" t="s">
        <v>6705</v>
      </c>
      <c r="D2293" s="1" t="s">
        <v>3721</v>
      </c>
      <c r="E2293" s="4" t="s">
        <v>546</v>
      </c>
      <c r="F2293" s="1" t="s">
        <v>2652</v>
      </c>
      <c r="W2293" s="3">
        <v>363.10029791458419</v>
      </c>
      <c r="AE2293" s="7">
        <f t="shared" si="72"/>
        <v>363.10029791458419</v>
      </c>
      <c r="AF2293" s="7">
        <f t="shared" si="71"/>
        <v>363.10029791458419</v>
      </c>
      <c r="AG2293" s="1">
        <v>1</v>
      </c>
      <c r="AH2293" s="1" t="s">
        <v>469</v>
      </c>
      <c r="AI2293" s="1" t="s">
        <v>469</v>
      </c>
    </row>
    <row r="2294" spans="1:35" ht="18" customHeight="1" x14ac:dyDescent="0.2">
      <c r="A2294" s="1">
        <v>2293</v>
      </c>
      <c r="B2294" s="2" t="s">
        <v>5012</v>
      </c>
      <c r="C2294" s="1" t="s">
        <v>6705</v>
      </c>
      <c r="D2294" s="1" t="s">
        <v>3721</v>
      </c>
      <c r="E2294" s="4" t="s">
        <v>2053</v>
      </c>
      <c r="F2294" s="1" t="s">
        <v>2652</v>
      </c>
      <c r="W2294" s="3">
        <v>363.02293577982175</v>
      </c>
      <c r="AE2294" s="7">
        <f t="shared" si="72"/>
        <v>363.02293577982175</v>
      </c>
      <c r="AF2294" s="7">
        <f t="shared" si="71"/>
        <v>363.02293577982175</v>
      </c>
      <c r="AG2294" s="1">
        <v>1</v>
      </c>
      <c r="AH2294" s="1" t="s">
        <v>469</v>
      </c>
      <c r="AI2294" s="1" t="s">
        <v>469</v>
      </c>
    </row>
    <row r="2295" spans="1:35" ht="18" customHeight="1" x14ac:dyDescent="0.2">
      <c r="A2295" s="1">
        <v>2294</v>
      </c>
      <c r="B2295" s="2" t="s">
        <v>4350</v>
      </c>
      <c r="C2295" s="1">
        <v>65</v>
      </c>
      <c r="D2295" s="1" t="s">
        <v>3721</v>
      </c>
      <c r="E2295" s="4" t="s">
        <v>6245</v>
      </c>
      <c r="F2295" s="1" t="s">
        <v>8601</v>
      </c>
      <c r="G2295" s="3">
        <v>362.64516129031779</v>
      </c>
      <c r="AE2295" s="7">
        <f t="shared" si="72"/>
        <v>362.64516129031779</v>
      </c>
      <c r="AF2295" s="7">
        <f t="shared" si="71"/>
        <v>362.64516129031779</v>
      </c>
      <c r="AG2295" s="1">
        <v>1</v>
      </c>
      <c r="AH2295" s="1" t="s">
        <v>469</v>
      </c>
      <c r="AI2295" s="1" t="s">
        <v>469</v>
      </c>
    </row>
    <row r="2296" spans="1:35" ht="18" customHeight="1" x14ac:dyDescent="0.2">
      <c r="A2296" s="1">
        <v>2295</v>
      </c>
      <c r="B2296" s="2" t="s">
        <v>5883</v>
      </c>
      <c r="C2296" s="1">
        <v>65</v>
      </c>
      <c r="D2296" s="1" t="s">
        <v>3721</v>
      </c>
      <c r="E2296" s="4" t="s">
        <v>546</v>
      </c>
      <c r="F2296" s="1" t="s">
        <v>8601</v>
      </c>
      <c r="L2296" s="3">
        <v>362.48026315788923</v>
      </c>
      <c r="AE2296" s="7">
        <f t="shared" si="72"/>
        <v>362.48026315788923</v>
      </c>
      <c r="AF2296" s="7">
        <f t="shared" si="71"/>
        <v>362.48026315788923</v>
      </c>
      <c r="AG2296" s="1">
        <v>1</v>
      </c>
      <c r="AH2296" s="1" t="s">
        <v>469</v>
      </c>
      <c r="AI2296" s="1" t="s">
        <v>469</v>
      </c>
    </row>
    <row r="2297" spans="1:35" ht="18" customHeight="1" x14ac:dyDescent="0.2">
      <c r="A2297" s="1">
        <v>2296</v>
      </c>
      <c r="B2297" s="2" t="s">
        <v>384</v>
      </c>
      <c r="C2297" s="1">
        <v>83</v>
      </c>
      <c r="D2297" s="1" t="s">
        <v>3721</v>
      </c>
      <c r="E2297" s="4" t="s">
        <v>537</v>
      </c>
      <c r="F2297" s="1" t="s">
        <v>5351</v>
      </c>
      <c r="H2297" s="3">
        <v>362.34042553191767</v>
      </c>
      <c r="AE2297" s="7">
        <f t="shared" si="72"/>
        <v>362.34042553191767</v>
      </c>
      <c r="AF2297" s="7">
        <f t="shared" si="71"/>
        <v>362.34042553191767</v>
      </c>
      <c r="AG2297" s="1">
        <v>1</v>
      </c>
      <c r="AH2297" s="1" t="s">
        <v>469</v>
      </c>
      <c r="AI2297" s="1" t="s">
        <v>469</v>
      </c>
    </row>
    <row r="2298" spans="1:35" ht="18" customHeight="1" x14ac:dyDescent="0.2">
      <c r="A2298" s="1">
        <v>2297</v>
      </c>
      <c r="B2298" s="2" t="s">
        <v>5013</v>
      </c>
      <c r="C2298" s="1" t="s">
        <v>6705</v>
      </c>
      <c r="D2298" s="1" t="s">
        <v>3721</v>
      </c>
      <c r="E2298" s="4" t="s">
        <v>546</v>
      </c>
      <c r="F2298" s="1" t="s">
        <v>2652</v>
      </c>
      <c r="W2298" s="3">
        <v>362.10824230385924</v>
      </c>
      <c r="AE2298" s="7">
        <f t="shared" si="72"/>
        <v>362.10824230385924</v>
      </c>
      <c r="AF2298" s="7">
        <f t="shared" si="71"/>
        <v>362.10824230385924</v>
      </c>
      <c r="AG2298" s="1">
        <v>1</v>
      </c>
      <c r="AH2298" s="1" t="s">
        <v>469</v>
      </c>
      <c r="AI2298" s="1" t="s">
        <v>469</v>
      </c>
    </row>
    <row r="2299" spans="1:35" ht="18" customHeight="1" x14ac:dyDescent="0.2">
      <c r="A2299" s="1">
        <v>2298</v>
      </c>
      <c r="B2299" s="2" t="s">
        <v>3281</v>
      </c>
      <c r="C2299" s="1">
        <v>79</v>
      </c>
      <c r="D2299" s="1" t="s">
        <v>3721</v>
      </c>
      <c r="E2299" s="4" t="s">
        <v>7485</v>
      </c>
      <c r="F2299" s="1" t="s">
        <v>3726</v>
      </c>
      <c r="N2299" s="3">
        <v>362.04747320061858</v>
      </c>
      <c r="AE2299" s="7">
        <f t="shared" si="72"/>
        <v>362.04747320061858</v>
      </c>
      <c r="AF2299" s="7">
        <f t="shared" si="71"/>
        <v>362.04747320061858</v>
      </c>
      <c r="AG2299" s="1">
        <v>1</v>
      </c>
      <c r="AH2299" s="1" t="s">
        <v>469</v>
      </c>
      <c r="AI2299" s="1" t="s">
        <v>469</v>
      </c>
    </row>
    <row r="2300" spans="1:35" ht="18" customHeight="1" x14ac:dyDescent="0.2">
      <c r="A2300" s="1">
        <v>2299</v>
      </c>
      <c r="B2300" s="2" t="s">
        <v>5014</v>
      </c>
      <c r="C2300" s="1" t="s">
        <v>6705</v>
      </c>
      <c r="D2300" s="1" t="s">
        <v>3721</v>
      </c>
      <c r="E2300" s="4" t="s">
        <v>546</v>
      </c>
      <c r="F2300" s="1" t="s">
        <v>2652</v>
      </c>
      <c r="W2300" s="3">
        <v>361.1161866931343</v>
      </c>
      <c r="AE2300" s="7">
        <f t="shared" si="72"/>
        <v>361.1161866931343</v>
      </c>
      <c r="AF2300" s="7">
        <f t="shared" si="71"/>
        <v>361.1161866931343</v>
      </c>
      <c r="AG2300" s="1">
        <v>1</v>
      </c>
      <c r="AH2300" s="1" t="s">
        <v>469</v>
      </c>
      <c r="AI2300" s="1" t="s">
        <v>469</v>
      </c>
    </row>
    <row r="2301" spans="1:35" ht="18" customHeight="1" x14ac:dyDescent="0.2">
      <c r="A2301" s="1">
        <v>2300</v>
      </c>
      <c r="B2301" s="2" t="s">
        <v>5015</v>
      </c>
      <c r="C2301" s="1" t="s">
        <v>6705</v>
      </c>
      <c r="D2301" s="1" t="s">
        <v>3721</v>
      </c>
      <c r="E2301" s="4" t="s">
        <v>546</v>
      </c>
      <c r="F2301" s="1" t="s">
        <v>2652</v>
      </c>
      <c r="W2301" s="3">
        <v>360.731651376152</v>
      </c>
      <c r="AE2301" s="7">
        <f t="shared" si="72"/>
        <v>360.731651376152</v>
      </c>
      <c r="AF2301" s="7">
        <f t="shared" si="71"/>
        <v>360.731651376152</v>
      </c>
      <c r="AG2301" s="1">
        <v>1</v>
      </c>
      <c r="AH2301" s="1" t="s">
        <v>469</v>
      </c>
      <c r="AI2301" s="1" t="s">
        <v>469</v>
      </c>
    </row>
    <row r="2302" spans="1:35" ht="18" customHeight="1" x14ac:dyDescent="0.2">
      <c r="A2302" s="1">
        <v>2301</v>
      </c>
      <c r="B2302" s="2" t="s">
        <v>2481</v>
      </c>
      <c r="C2302" s="1">
        <v>87</v>
      </c>
      <c r="D2302" s="1" t="s">
        <v>3721</v>
      </c>
      <c r="E2302" s="4" t="s">
        <v>546</v>
      </c>
      <c r="F2302" s="1" t="s">
        <v>5351</v>
      </c>
      <c r="S2302" s="3">
        <v>360.63999999999942</v>
      </c>
      <c r="AE2302" s="7">
        <f t="shared" si="72"/>
        <v>360.63999999999942</v>
      </c>
      <c r="AF2302" s="7">
        <f t="shared" si="71"/>
        <v>360.63999999999942</v>
      </c>
      <c r="AG2302" s="1">
        <v>1</v>
      </c>
      <c r="AH2302" s="1" t="s">
        <v>469</v>
      </c>
      <c r="AI2302" s="1" t="s">
        <v>469</v>
      </c>
    </row>
    <row r="2303" spans="1:35" ht="18" customHeight="1" x14ac:dyDescent="0.2">
      <c r="A2303" s="1">
        <v>2302</v>
      </c>
      <c r="B2303" s="2" t="s">
        <v>3282</v>
      </c>
      <c r="C2303" s="1">
        <v>79</v>
      </c>
      <c r="D2303" s="1" t="s">
        <v>3721</v>
      </c>
      <c r="E2303" s="4" t="s">
        <v>546</v>
      </c>
      <c r="F2303" s="1" t="s">
        <v>3726</v>
      </c>
      <c r="N2303" s="3">
        <v>360.51761102603973</v>
      </c>
      <c r="AE2303" s="7">
        <f t="shared" si="72"/>
        <v>360.51761102603973</v>
      </c>
      <c r="AF2303" s="7">
        <f t="shared" si="71"/>
        <v>360.51761102603973</v>
      </c>
      <c r="AG2303" s="1">
        <v>1</v>
      </c>
      <c r="AH2303" s="1" t="s">
        <v>469</v>
      </c>
      <c r="AI2303" s="1" t="s">
        <v>469</v>
      </c>
    </row>
    <row r="2304" spans="1:35" ht="18" customHeight="1" x14ac:dyDescent="0.2">
      <c r="A2304" s="1">
        <v>2303</v>
      </c>
      <c r="B2304" s="2" t="s">
        <v>5016</v>
      </c>
      <c r="C2304" s="1" t="s">
        <v>6705</v>
      </c>
      <c r="D2304" s="1" t="s">
        <v>3721</v>
      </c>
      <c r="E2304" s="4" t="s">
        <v>546</v>
      </c>
      <c r="F2304" s="1" t="s">
        <v>2652</v>
      </c>
      <c r="W2304" s="3">
        <v>360.12413108240935</v>
      </c>
      <c r="AE2304" s="7">
        <f t="shared" si="72"/>
        <v>360.12413108240935</v>
      </c>
      <c r="AF2304" s="7">
        <f t="shared" si="71"/>
        <v>360.12413108240935</v>
      </c>
      <c r="AG2304" s="1">
        <v>1</v>
      </c>
      <c r="AH2304" s="1" t="s">
        <v>469</v>
      </c>
      <c r="AI2304" s="1" t="s">
        <v>469</v>
      </c>
    </row>
    <row r="2305" spans="1:35" ht="18" customHeight="1" x14ac:dyDescent="0.2">
      <c r="A2305" s="1">
        <v>2304</v>
      </c>
      <c r="B2305" s="2" t="s">
        <v>3437</v>
      </c>
      <c r="C2305" s="1" t="s">
        <v>6705</v>
      </c>
      <c r="D2305" s="1" t="s">
        <v>3721</v>
      </c>
      <c r="E2305" s="4" t="s">
        <v>546</v>
      </c>
      <c r="F2305" s="1" t="s">
        <v>2652</v>
      </c>
      <c r="Q2305" s="3">
        <v>359.61538461538612</v>
      </c>
      <c r="AE2305" s="7">
        <f t="shared" si="72"/>
        <v>359.61538461538612</v>
      </c>
      <c r="AF2305" s="7">
        <f t="shared" si="71"/>
        <v>359.61538461538612</v>
      </c>
      <c r="AG2305" s="1">
        <v>1</v>
      </c>
      <c r="AH2305" s="1" t="s">
        <v>469</v>
      </c>
      <c r="AI2305" s="1" t="s">
        <v>469</v>
      </c>
    </row>
    <row r="2306" spans="1:35" ht="18" customHeight="1" x14ac:dyDescent="0.2">
      <c r="A2306" s="1">
        <v>2305</v>
      </c>
      <c r="B2306" s="2" t="s">
        <v>4386</v>
      </c>
      <c r="C2306" s="1">
        <v>64</v>
      </c>
      <c r="D2306" s="1" t="s">
        <v>2059</v>
      </c>
      <c r="E2306" s="4" t="s">
        <v>546</v>
      </c>
      <c r="F2306" s="1" t="s">
        <v>8601</v>
      </c>
      <c r="H2306" s="3">
        <v>359.44518272424716</v>
      </c>
      <c r="AE2306" s="7">
        <f t="shared" si="72"/>
        <v>359.44518272424716</v>
      </c>
      <c r="AF2306" s="7">
        <f t="shared" ref="AF2306:AF2369" si="73">SUM(G2306:AD2306)</f>
        <v>359.44518272424716</v>
      </c>
      <c r="AG2306" s="1">
        <v>1</v>
      </c>
      <c r="AH2306" s="1" t="s">
        <v>469</v>
      </c>
      <c r="AI2306" s="1" t="s">
        <v>469</v>
      </c>
    </row>
    <row r="2307" spans="1:35" ht="18" customHeight="1" x14ac:dyDescent="0.2">
      <c r="A2307" s="1">
        <v>2306</v>
      </c>
      <c r="B2307" s="2" t="s">
        <v>5884</v>
      </c>
      <c r="C2307" s="1">
        <v>83</v>
      </c>
      <c r="D2307" s="1" t="s">
        <v>3721</v>
      </c>
      <c r="E2307" s="4" t="s">
        <v>1737</v>
      </c>
      <c r="F2307" s="1" t="s">
        <v>5351</v>
      </c>
      <c r="L2307" s="3">
        <v>359.19407894736293</v>
      </c>
      <c r="AE2307" s="7">
        <f t="shared" si="72"/>
        <v>359.19407894736293</v>
      </c>
      <c r="AF2307" s="7">
        <f t="shared" si="73"/>
        <v>359.19407894736293</v>
      </c>
      <c r="AG2307" s="1">
        <v>1</v>
      </c>
      <c r="AH2307" s="1" t="s">
        <v>469</v>
      </c>
      <c r="AI2307" s="1" t="s">
        <v>469</v>
      </c>
    </row>
    <row r="2308" spans="1:35" ht="18" customHeight="1" x14ac:dyDescent="0.2">
      <c r="A2308" s="1">
        <v>2307</v>
      </c>
      <c r="B2308" s="2" t="s">
        <v>4351</v>
      </c>
      <c r="C2308" s="1">
        <v>68</v>
      </c>
      <c r="D2308" s="1" t="s">
        <v>3721</v>
      </c>
      <c r="E2308" s="4" t="s">
        <v>546</v>
      </c>
      <c r="F2308" s="1" t="s">
        <v>3723</v>
      </c>
      <c r="G2308" s="3">
        <v>359.06451612902748</v>
      </c>
      <c r="AE2308" s="7">
        <f t="shared" si="72"/>
        <v>359.06451612902748</v>
      </c>
      <c r="AF2308" s="7">
        <f t="shared" si="73"/>
        <v>359.06451612902748</v>
      </c>
      <c r="AG2308" s="1">
        <v>1</v>
      </c>
      <c r="AH2308" s="1" t="s">
        <v>469</v>
      </c>
      <c r="AI2308" s="1" t="s">
        <v>469</v>
      </c>
    </row>
    <row r="2309" spans="1:35" ht="18" customHeight="1" x14ac:dyDescent="0.2">
      <c r="A2309" s="1">
        <v>2308</v>
      </c>
      <c r="B2309" s="2" t="s">
        <v>3283</v>
      </c>
      <c r="C2309" s="1">
        <v>91</v>
      </c>
      <c r="D2309" s="1" t="s">
        <v>3721</v>
      </c>
      <c r="E2309" s="4" t="s">
        <v>546</v>
      </c>
      <c r="F2309" s="1" t="s">
        <v>3735</v>
      </c>
      <c r="N2309" s="3">
        <v>358.98774885146088</v>
      </c>
      <c r="AE2309" s="7">
        <f t="shared" si="72"/>
        <v>358.98774885146088</v>
      </c>
      <c r="AF2309" s="7">
        <f t="shared" si="73"/>
        <v>358.98774885146088</v>
      </c>
      <c r="AG2309" s="1">
        <v>1</v>
      </c>
      <c r="AH2309" s="1" t="s">
        <v>469</v>
      </c>
      <c r="AI2309" s="1" t="s">
        <v>469</v>
      </c>
    </row>
    <row r="2310" spans="1:35" ht="18" customHeight="1" x14ac:dyDescent="0.2">
      <c r="A2310" s="1">
        <v>2309</v>
      </c>
      <c r="B2310" s="2" t="s">
        <v>3758</v>
      </c>
      <c r="C2310" s="1">
        <v>76</v>
      </c>
      <c r="D2310" s="1" t="s">
        <v>3721</v>
      </c>
      <c r="E2310" s="4" t="s">
        <v>546</v>
      </c>
      <c r="F2310" s="1" t="s">
        <v>8591</v>
      </c>
      <c r="R2310" s="3">
        <v>357.78571428571399</v>
      </c>
      <c r="AE2310" s="7">
        <f t="shared" si="72"/>
        <v>357.78571428571399</v>
      </c>
      <c r="AF2310" s="7">
        <f t="shared" si="73"/>
        <v>357.78571428571399</v>
      </c>
      <c r="AG2310" s="1">
        <v>1</v>
      </c>
      <c r="AH2310" s="1" t="s">
        <v>469</v>
      </c>
      <c r="AI2310" s="1" t="s">
        <v>469</v>
      </c>
    </row>
    <row r="2311" spans="1:35" ht="18" customHeight="1" x14ac:dyDescent="0.2">
      <c r="A2311" s="1">
        <v>2310</v>
      </c>
      <c r="B2311" s="2" t="s">
        <v>1259</v>
      </c>
      <c r="C2311" s="1">
        <v>71</v>
      </c>
      <c r="D2311" s="1" t="s">
        <v>3721</v>
      </c>
      <c r="E2311" s="4" t="s">
        <v>546</v>
      </c>
      <c r="F2311" s="1" t="s">
        <v>3723</v>
      </c>
      <c r="AC2311" s="3">
        <v>357.78571428571297</v>
      </c>
      <c r="AE2311" s="7">
        <f t="shared" si="72"/>
        <v>357.78571428571297</v>
      </c>
      <c r="AF2311" s="7">
        <f t="shared" si="73"/>
        <v>357.78571428571297</v>
      </c>
      <c r="AG2311" s="1">
        <v>1</v>
      </c>
      <c r="AH2311" s="1" t="s">
        <v>469</v>
      </c>
      <c r="AI2311" s="1" t="s">
        <v>469</v>
      </c>
    </row>
    <row r="2312" spans="1:35" ht="18" customHeight="1" x14ac:dyDescent="0.2">
      <c r="A2312" s="1">
        <v>2311</v>
      </c>
      <c r="B2312" s="2" t="s">
        <v>3284</v>
      </c>
      <c r="C2312" s="1">
        <v>79</v>
      </c>
      <c r="D2312" s="1" t="s">
        <v>3721</v>
      </c>
      <c r="E2312" s="4" t="s">
        <v>546</v>
      </c>
      <c r="F2312" s="1" t="s">
        <v>3726</v>
      </c>
      <c r="N2312" s="3">
        <v>357.45788667688203</v>
      </c>
      <c r="AE2312" s="7">
        <f t="shared" si="72"/>
        <v>357.45788667688203</v>
      </c>
      <c r="AF2312" s="7">
        <f t="shared" si="73"/>
        <v>357.45788667688203</v>
      </c>
      <c r="AG2312" s="1">
        <v>1</v>
      </c>
      <c r="AH2312" s="1" t="s">
        <v>469</v>
      </c>
      <c r="AI2312" s="1" t="s">
        <v>469</v>
      </c>
    </row>
    <row r="2313" spans="1:35" ht="18" customHeight="1" x14ac:dyDescent="0.2">
      <c r="A2313" s="1">
        <v>2312</v>
      </c>
      <c r="B2313" s="2" t="s">
        <v>4352</v>
      </c>
      <c r="C2313" s="1">
        <v>72</v>
      </c>
      <c r="D2313" s="1" t="s">
        <v>3721</v>
      </c>
      <c r="E2313" s="4" t="s">
        <v>546</v>
      </c>
      <c r="F2313" s="1" t="s">
        <v>3723</v>
      </c>
      <c r="G2313" s="3">
        <v>357.3312101910854</v>
      </c>
      <c r="AE2313" s="7">
        <f t="shared" si="72"/>
        <v>357.3312101910854</v>
      </c>
      <c r="AF2313" s="7">
        <f t="shared" si="73"/>
        <v>357.3312101910854</v>
      </c>
      <c r="AG2313" s="1">
        <v>1</v>
      </c>
      <c r="AH2313" s="1" t="s">
        <v>469</v>
      </c>
      <c r="AI2313" s="1" t="s">
        <v>469</v>
      </c>
    </row>
    <row r="2314" spans="1:35" ht="18" customHeight="1" x14ac:dyDescent="0.2">
      <c r="A2314" s="1">
        <v>2313</v>
      </c>
      <c r="B2314" s="2" t="s">
        <v>5017</v>
      </c>
      <c r="C2314" s="1" t="s">
        <v>6705</v>
      </c>
      <c r="D2314" s="1" t="s">
        <v>3721</v>
      </c>
      <c r="E2314" s="4" t="s">
        <v>332</v>
      </c>
      <c r="F2314" s="1" t="s">
        <v>2652</v>
      </c>
      <c r="W2314" s="3">
        <v>357.14796425023451</v>
      </c>
      <c r="AE2314" s="7">
        <f t="shared" si="72"/>
        <v>357.14796425023451</v>
      </c>
      <c r="AF2314" s="7">
        <f t="shared" si="73"/>
        <v>357.14796425023451</v>
      </c>
      <c r="AG2314" s="1">
        <v>1</v>
      </c>
      <c r="AH2314" s="1" t="s">
        <v>469</v>
      </c>
      <c r="AI2314" s="1" t="s">
        <v>469</v>
      </c>
    </row>
    <row r="2315" spans="1:35" ht="18" customHeight="1" x14ac:dyDescent="0.2">
      <c r="A2315" s="1">
        <v>2314</v>
      </c>
      <c r="B2315" s="2" t="s">
        <v>9578</v>
      </c>
      <c r="C2315" s="1" t="s">
        <v>6705</v>
      </c>
      <c r="D2315" s="1" t="s">
        <v>3721</v>
      </c>
      <c r="E2315" s="4" t="s">
        <v>2042</v>
      </c>
      <c r="F2315" s="1" t="s">
        <v>2652</v>
      </c>
      <c r="W2315" s="3">
        <v>356.15590863950956</v>
      </c>
      <c r="AE2315" s="7">
        <f t="shared" si="72"/>
        <v>356.15590863950956</v>
      </c>
      <c r="AF2315" s="7">
        <f t="shared" si="73"/>
        <v>356.15590863950956</v>
      </c>
      <c r="AG2315" s="1">
        <v>1</v>
      </c>
      <c r="AH2315" s="1" t="s">
        <v>469</v>
      </c>
      <c r="AI2315" s="1" t="s">
        <v>469</v>
      </c>
    </row>
    <row r="2316" spans="1:35" ht="18" customHeight="1" x14ac:dyDescent="0.2">
      <c r="A2316" s="1">
        <v>2315</v>
      </c>
      <c r="B2316" s="2" t="s">
        <v>5018</v>
      </c>
      <c r="C2316" s="1" t="s">
        <v>6705</v>
      </c>
      <c r="D2316" s="1" t="s">
        <v>3721</v>
      </c>
      <c r="E2316" s="4" t="s">
        <v>546</v>
      </c>
      <c r="F2316" s="1" t="s">
        <v>2652</v>
      </c>
      <c r="W2316" s="3">
        <v>356.1490825688125</v>
      </c>
      <c r="AE2316" s="7">
        <f t="shared" si="72"/>
        <v>356.1490825688125</v>
      </c>
      <c r="AF2316" s="7">
        <f t="shared" si="73"/>
        <v>356.1490825688125</v>
      </c>
      <c r="AG2316" s="1">
        <v>1</v>
      </c>
      <c r="AH2316" s="1" t="s">
        <v>469</v>
      </c>
      <c r="AI2316" s="1" t="s">
        <v>469</v>
      </c>
    </row>
    <row r="2317" spans="1:35" ht="18" customHeight="1" x14ac:dyDescent="0.2">
      <c r="A2317" s="1">
        <v>2316</v>
      </c>
      <c r="B2317" s="2" t="s">
        <v>4387</v>
      </c>
      <c r="C2317" s="1">
        <v>63</v>
      </c>
      <c r="D2317" s="1" t="s">
        <v>3721</v>
      </c>
      <c r="E2317" s="4" t="s">
        <v>8597</v>
      </c>
      <c r="F2317" s="1" t="s">
        <v>8601</v>
      </c>
      <c r="H2317" s="3">
        <v>356.12624584717076</v>
      </c>
      <c r="AE2317" s="7">
        <f t="shared" si="72"/>
        <v>356.12624584717076</v>
      </c>
      <c r="AF2317" s="7">
        <f t="shared" si="73"/>
        <v>356.12624584717076</v>
      </c>
      <c r="AG2317" s="1">
        <v>1</v>
      </c>
      <c r="AH2317" s="1" t="s">
        <v>469</v>
      </c>
      <c r="AI2317" s="1" t="s">
        <v>469</v>
      </c>
    </row>
    <row r="2318" spans="1:35" ht="18" customHeight="1" x14ac:dyDescent="0.2">
      <c r="A2318" s="1">
        <v>2317</v>
      </c>
      <c r="B2318" s="2" t="s">
        <v>3285</v>
      </c>
      <c r="C2318" s="1">
        <v>83</v>
      </c>
      <c r="D2318" s="1" t="s">
        <v>3721</v>
      </c>
      <c r="E2318" s="4" t="s">
        <v>8603</v>
      </c>
      <c r="F2318" s="1" t="s">
        <v>5351</v>
      </c>
      <c r="N2318" s="3">
        <v>355.92802450230317</v>
      </c>
      <c r="AE2318" s="7">
        <f t="shared" si="72"/>
        <v>355.92802450230317</v>
      </c>
      <c r="AF2318" s="7">
        <f t="shared" si="73"/>
        <v>355.92802450230317</v>
      </c>
      <c r="AG2318" s="1">
        <v>1</v>
      </c>
      <c r="AH2318" s="1" t="s">
        <v>469</v>
      </c>
      <c r="AI2318" s="1" t="s">
        <v>469</v>
      </c>
    </row>
    <row r="2319" spans="1:35" ht="18" customHeight="1" x14ac:dyDescent="0.2">
      <c r="A2319" s="1">
        <v>2318</v>
      </c>
      <c r="B2319" s="2" t="s">
        <v>4353</v>
      </c>
      <c r="C2319" s="1">
        <v>78</v>
      </c>
      <c r="D2319" s="1" t="s">
        <v>3721</v>
      </c>
      <c r="E2319" s="4" t="s">
        <v>3732</v>
      </c>
      <c r="F2319" s="1" t="s">
        <v>3726</v>
      </c>
      <c r="G2319" s="3">
        <v>355.48387096773718</v>
      </c>
      <c r="AE2319" s="7">
        <f t="shared" si="72"/>
        <v>355.48387096773718</v>
      </c>
      <c r="AF2319" s="7">
        <f t="shared" si="73"/>
        <v>355.48387096773718</v>
      </c>
      <c r="AG2319" s="1">
        <v>1</v>
      </c>
      <c r="AH2319" s="1" t="s">
        <v>469</v>
      </c>
      <c r="AI2319" s="1" t="s">
        <v>469</v>
      </c>
    </row>
    <row r="2320" spans="1:35" ht="18" customHeight="1" x14ac:dyDescent="0.2">
      <c r="A2320" s="1">
        <v>2319</v>
      </c>
      <c r="B2320" s="2" t="s">
        <v>386</v>
      </c>
      <c r="C2320" s="1">
        <v>69</v>
      </c>
      <c r="D2320" s="1" t="s">
        <v>3721</v>
      </c>
      <c r="E2320" s="4" t="s">
        <v>546</v>
      </c>
      <c r="F2320" s="1" t="s">
        <v>3723</v>
      </c>
      <c r="H2320" s="3">
        <v>355.2553191489389</v>
      </c>
      <c r="AE2320" s="7">
        <f t="shared" si="72"/>
        <v>355.2553191489389</v>
      </c>
      <c r="AF2320" s="7">
        <f t="shared" si="73"/>
        <v>355.2553191489389</v>
      </c>
      <c r="AG2320" s="1">
        <v>1</v>
      </c>
      <c r="AH2320" s="1" t="s">
        <v>469</v>
      </c>
      <c r="AI2320" s="1" t="s">
        <v>469</v>
      </c>
    </row>
    <row r="2321" spans="1:35" ht="18" customHeight="1" x14ac:dyDescent="0.2">
      <c r="A2321" s="1">
        <v>2320</v>
      </c>
      <c r="B2321" s="2" t="s">
        <v>3286</v>
      </c>
      <c r="C2321" s="1">
        <v>81</v>
      </c>
      <c r="D2321" s="1" t="s">
        <v>3721</v>
      </c>
      <c r="E2321" s="4" t="s">
        <v>546</v>
      </c>
      <c r="F2321" s="1" t="s">
        <v>3726</v>
      </c>
      <c r="N2321" s="3">
        <v>354.39816232772432</v>
      </c>
      <c r="AE2321" s="7">
        <f t="shared" si="72"/>
        <v>354.39816232772432</v>
      </c>
      <c r="AF2321" s="7">
        <f t="shared" si="73"/>
        <v>354.39816232772432</v>
      </c>
      <c r="AG2321" s="1">
        <v>1</v>
      </c>
      <c r="AH2321" s="1" t="s">
        <v>469</v>
      </c>
      <c r="AI2321" s="1" t="s">
        <v>469</v>
      </c>
    </row>
    <row r="2322" spans="1:35" ht="18" customHeight="1" x14ac:dyDescent="0.2">
      <c r="A2322" s="1">
        <v>2321</v>
      </c>
      <c r="B2322" s="2" t="s">
        <v>5019</v>
      </c>
      <c r="C2322" s="1" t="s">
        <v>6705</v>
      </c>
      <c r="D2322" s="1" t="s">
        <v>3721</v>
      </c>
      <c r="E2322" s="4" t="s">
        <v>546</v>
      </c>
      <c r="F2322" s="1" t="s">
        <v>2652</v>
      </c>
      <c r="W2322" s="3">
        <v>354.17179741805967</v>
      </c>
      <c r="AE2322" s="7">
        <f t="shared" si="72"/>
        <v>354.17179741805967</v>
      </c>
      <c r="AF2322" s="7">
        <f t="shared" si="73"/>
        <v>354.17179741805967</v>
      </c>
      <c r="AG2322" s="1">
        <v>1</v>
      </c>
      <c r="AH2322" s="1" t="s">
        <v>469</v>
      </c>
      <c r="AI2322" s="1" t="s">
        <v>469</v>
      </c>
    </row>
    <row r="2323" spans="1:35" ht="18" customHeight="1" x14ac:dyDescent="0.2">
      <c r="A2323" s="1">
        <v>2322</v>
      </c>
      <c r="B2323" s="2" t="s">
        <v>9579</v>
      </c>
      <c r="C2323" s="1" t="s">
        <v>6705</v>
      </c>
      <c r="D2323" s="1" t="s">
        <v>3721</v>
      </c>
      <c r="E2323" s="4" t="s">
        <v>546</v>
      </c>
      <c r="F2323" s="1" t="s">
        <v>2652</v>
      </c>
      <c r="W2323" s="3">
        <v>353.85779816514275</v>
      </c>
      <c r="AE2323" s="7">
        <f t="shared" si="72"/>
        <v>353.85779816514275</v>
      </c>
      <c r="AF2323" s="7">
        <f t="shared" si="73"/>
        <v>353.85779816514275</v>
      </c>
      <c r="AG2323" s="1">
        <v>1</v>
      </c>
      <c r="AH2323" s="1" t="s">
        <v>469</v>
      </c>
      <c r="AI2323" s="1" t="s">
        <v>469</v>
      </c>
    </row>
    <row r="2324" spans="1:35" ht="18" customHeight="1" x14ac:dyDescent="0.2">
      <c r="A2324" s="1">
        <v>2323</v>
      </c>
      <c r="B2324" s="2" t="s">
        <v>1367</v>
      </c>
      <c r="C2324" s="1">
        <v>0</v>
      </c>
      <c r="D2324" s="1" t="s">
        <v>3721</v>
      </c>
      <c r="E2324" s="4" t="s">
        <v>1368</v>
      </c>
      <c r="F2324" s="1" t="s">
        <v>1348</v>
      </c>
      <c r="AB2324" s="3">
        <v>353.58823529411779</v>
      </c>
      <c r="AE2324" s="7">
        <f t="shared" si="72"/>
        <v>353.58823529411779</v>
      </c>
      <c r="AF2324" s="7">
        <f t="shared" si="73"/>
        <v>353.58823529411779</v>
      </c>
      <c r="AG2324" s="1">
        <v>1</v>
      </c>
      <c r="AH2324" s="1" t="s">
        <v>469</v>
      </c>
      <c r="AI2324" s="1" t="s">
        <v>469</v>
      </c>
    </row>
    <row r="2325" spans="1:35" ht="18" customHeight="1" x14ac:dyDescent="0.2">
      <c r="A2325" s="1">
        <v>2324</v>
      </c>
      <c r="B2325" s="2" t="s">
        <v>9308</v>
      </c>
      <c r="C2325" s="1">
        <v>82</v>
      </c>
      <c r="D2325" s="1" t="s">
        <v>3721</v>
      </c>
      <c r="E2325" s="4" t="s">
        <v>546</v>
      </c>
      <c r="F2325" s="1" t="s">
        <v>3726</v>
      </c>
      <c r="M2325" s="3">
        <v>353.58823529411779</v>
      </c>
      <c r="AE2325" s="7">
        <f t="shared" si="72"/>
        <v>353.58823529411779</v>
      </c>
      <c r="AF2325" s="7">
        <f t="shared" si="73"/>
        <v>353.58823529411779</v>
      </c>
      <c r="AG2325" s="1">
        <v>1</v>
      </c>
      <c r="AH2325" s="1" t="s">
        <v>469</v>
      </c>
      <c r="AI2325" s="1" t="s">
        <v>469</v>
      </c>
    </row>
    <row r="2326" spans="1:35" ht="18" customHeight="1" x14ac:dyDescent="0.2">
      <c r="A2326" s="1">
        <v>2325</v>
      </c>
      <c r="B2326" s="2" t="s">
        <v>5020</v>
      </c>
      <c r="C2326" s="1" t="s">
        <v>6705</v>
      </c>
      <c r="D2326" s="1" t="s">
        <v>3721</v>
      </c>
      <c r="E2326" s="4" t="s">
        <v>546</v>
      </c>
      <c r="F2326" s="1" t="s">
        <v>2652</v>
      </c>
      <c r="W2326" s="3">
        <v>353.17974180733472</v>
      </c>
      <c r="AE2326" s="7">
        <f t="shared" si="72"/>
        <v>353.17974180733472</v>
      </c>
      <c r="AF2326" s="7">
        <f t="shared" si="73"/>
        <v>353.17974180733472</v>
      </c>
      <c r="AG2326" s="1">
        <v>1</v>
      </c>
      <c r="AH2326" s="1" t="s">
        <v>469</v>
      </c>
      <c r="AI2326" s="1" t="s">
        <v>469</v>
      </c>
    </row>
    <row r="2327" spans="1:35" ht="18" customHeight="1" x14ac:dyDescent="0.2">
      <c r="A2327" s="1">
        <v>2326</v>
      </c>
      <c r="B2327" s="2" t="s">
        <v>3287</v>
      </c>
      <c r="C2327" s="1">
        <v>85</v>
      </c>
      <c r="D2327" s="1" t="s">
        <v>3721</v>
      </c>
      <c r="E2327" s="4" t="s">
        <v>546</v>
      </c>
      <c r="F2327" s="1" t="s">
        <v>5351</v>
      </c>
      <c r="N2327" s="3">
        <v>352.86830015314547</v>
      </c>
      <c r="AE2327" s="7">
        <f t="shared" si="72"/>
        <v>352.86830015314547</v>
      </c>
      <c r="AF2327" s="7">
        <f t="shared" si="73"/>
        <v>352.86830015314547</v>
      </c>
      <c r="AG2327" s="1">
        <v>1</v>
      </c>
      <c r="AH2327" s="1" t="s">
        <v>469</v>
      </c>
      <c r="AI2327" s="1" t="s">
        <v>469</v>
      </c>
    </row>
    <row r="2328" spans="1:35" ht="18" customHeight="1" x14ac:dyDescent="0.2">
      <c r="A2328" s="1">
        <v>2327</v>
      </c>
      <c r="B2328" s="2" t="s">
        <v>4388</v>
      </c>
      <c r="C2328" s="1">
        <v>60</v>
      </c>
      <c r="D2328" s="1" t="s">
        <v>3721</v>
      </c>
      <c r="E2328" s="4" t="s">
        <v>546</v>
      </c>
      <c r="F2328" s="1" t="s">
        <v>3027</v>
      </c>
      <c r="H2328" s="3">
        <v>352.80730897009437</v>
      </c>
      <c r="AE2328" s="7">
        <f t="shared" si="72"/>
        <v>352.80730897009437</v>
      </c>
      <c r="AF2328" s="7">
        <f t="shared" si="73"/>
        <v>352.80730897009437</v>
      </c>
      <c r="AG2328" s="1">
        <v>1</v>
      </c>
      <c r="AH2328" s="1" t="s">
        <v>469</v>
      </c>
      <c r="AI2328" s="1" t="s">
        <v>469</v>
      </c>
    </row>
    <row r="2329" spans="1:35" ht="18" customHeight="1" x14ac:dyDescent="0.2">
      <c r="A2329" s="1">
        <v>2328</v>
      </c>
      <c r="B2329" s="2" t="s">
        <v>5021</v>
      </c>
      <c r="C2329" s="1" t="s">
        <v>6705</v>
      </c>
      <c r="D2329" s="1" t="s">
        <v>3721</v>
      </c>
      <c r="E2329" s="4" t="s">
        <v>546</v>
      </c>
      <c r="F2329" s="1" t="s">
        <v>2652</v>
      </c>
      <c r="W2329" s="3">
        <v>352.18768619660977</v>
      </c>
      <c r="AE2329" s="7">
        <f t="shared" si="72"/>
        <v>352.18768619660977</v>
      </c>
      <c r="AF2329" s="7">
        <f t="shared" si="73"/>
        <v>352.18768619660977</v>
      </c>
      <c r="AG2329" s="1">
        <v>1</v>
      </c>
      <c r="AH2329" s="1" t="s">
        <v>469</v>
      </c>
      <c r="AI2329" s="1" t="s">
        <v>469</v>
      </c>
    </row>
    <row r="2330" spans="1:35" ht="18" customHeight="1" x14ac:dyDescent="0.2">
      <c r="A2330" s="1">
        <v>2329</v>
      </c>
      <c r="B2330" s="2" t="s">
        <v>4354</v>
      </c>
      <c r="C2330" s="1">
        <v>55</v>
      </c>
      <c r="D2330" s="1" t="s">
        <v>3721</v>
      </c>
      <c r="E2330" s="4" t="s">
        <v>546</v>
      </c>
      <c r="F2330" s="1" t="s">
        <v>7111</v>
      </c>
      <c r="G2330" s="3">
        <v>351.90322580644687</v>
      </c>
      <c r="AE2330" s="7">
        <f t="shared" si="72"/>
        <v>351.90322580644687</v>
      </c>
      <c r="AF2330" s="7">
        <f t="shared" si="73"/>
        <v>351.90322580644687</v>
      </c>
      <c r="AG2330" s="1">
        <v>1</v>
      </c>
      <c r="AH2330" s="1" t="s">
        <v>469</v>
      </c>
      <c r="AI2330" s="1" t="s">
        <v>469</v>
      </c>
    </row>
    <row r="2331" spans="1:35" ht="18" customHeight="1" x14ac:dyDescent="0.2">
      <c r="A2331" s="1">
        <v>2330</v>
      </c>
      <c r="B2331" s="2" t="s">
        <v>387</v>
      </c>
      <c r="C2331" s="1">
        <v>81</v>
      </c>
      <c r="D2331" s="1" t="s">
        <v>7052</v>
      </c>
      <c r="E2331" s="4" t="s">
        <v>595</v>
      </c>
      <c r="F2331" s="1" t="s">
        <v>3726</v>
      </c>
      <c r="H2331" s="3">
        <v>351.71276595744951</v>
      </c>
      <c r="AE2331" s="7">
        <f t="shared" si="72"/>
        <v>351.71276595744951</v>
      </c>
      <c r="AF2331" s="7">
        <f t="shared" si="73"/>
        <v>351.71276595744951</v>
      </c>
      <c r="AG2331" s="1">
        <v>1</v>
      </c>
      <c r="AH2331" s="1" t="s">
        <v>469</v>
      </c>
      <c r="AI2331" s="1" t="s">
        <v>469</v>
      </c>
    </row>
    <row r="2332" spans="1:35" ht="18" customHeight="1" x14ac:dyDescent="0.2">
      <c r="A2332" s="1">
        <v>2331</v>
      </c>
      <c r="B2332" s="2" t="s">
        <v>5022</v>
      </c>
      <c r="C2332" s="1" t="s">
        <v>6705</v>
      </c>
      <c r="D2332" s="1" t="s">
        <v>3721</v>
      </c>
      <c r="E2332" s="4" t="s">
        <v>546</v>
      </c>
      <c r="F2332" s="1" t="s">
        <v>2652</v>
      </c>
      <c r="W2332" s="3">
        <v>351.566513761473</v>
      </c>
      <c r="AE2332" s="7">
        <f t="shared" si="72"/>
        <v>351.566513761473</v>
      </c>
      <c r="AF2332" s="7">
        <f t="shared" si="73"/>
        <v>351.566513761473</v>
      </c>
      <c r="AG2332" s="1">
        <v>1</v>
      </c>
      <c r="AH2332" s="1" t="s">
        <v>469</v>
      </c>
      <c r="AI2332" s="1" t="s">
        <v>469</v>
      </c>
    </row>
    <row r="2333" spans="1:35" ht="18" customHeight="1" x14ac:dyDescent="0.2">
      <c r="A2333" s="1">
        <v>2332</v>
      </c>
      <c r="B2333" s="2" t="s">
        <v>8182</v>
      </c>
      <c r="C2333" s="1" t="s">
        <v>6705</v>
      </c>
      <c r="D2333" s="1" t="s">
        <v>3721</v>
      </c>
      <c r="E2333" s="4" t="s">
        <v>546</v>
      </c>
      <c r="F2333" s="1" t="s">
        <v>2652</v>
      </c>
      <c r="W2333" s="3">
        <v>351.19563058588483</v>
      </c>
      <c r="AE2333" s="7">
        <f t="shared" si="72"/>
        <v>351.19563058588483</v>
      </c>
      <c r="AF2333" s="7">
        <f t="shared" si="73"/>
        <v>351.19563058588483</v>
      </c>
      <c r="AG2333" s="1">
        <v>1</v>
      </c>
      <c r="AH2333" s="1" t="s">
        <v>469</v>
      </c>
      <c r="AI2333" s="1" t="s">
        <v>469</v>
      </c>
    </row>
    <row r="2334" spans="1:35" ht="18" customHeight="1" x14ac:dyDescent="0.2">
      <c r="A2334" s="1">
        <v>2333</v>
      </c>
      <c r="B2334" s="2" t="s">
        <v>4355</v>
      </c>
      <c r="C2334" s="1">
        <v>78</v>
      </c>
      <c r="D2334" s="1" t="s">
        <v>3721</v>
      </c>
      <c r="E2334" s="4" t="s">
        <v>546</v>
      </c>
      <c r="F2334" s="1" t="s">
        <v>3726</v>
      </c>
      <c r="G2334" s="3">
        <v>350.96815286624462</v>
      </c>
      <c r="AE2334" s="7">
        <f t="shared" si="72"/>
        <v>350.96815286624462</v>
      </c>
      <c r="AF2334" s="7">
        <f t="shared" si="73"/>
        <v>350.96815286624462</v>
      </c>
      <c r="AG2334" s="1">
        <v>1</v>
      </c>
      <c r="AH2334" s="1" t="s">
        <v>469</v>
      </c>
      <c r="AI2334" s="1" t="s">
        <v>469</v>
      </c>
    </row>
    <row r="2335" spans="1:35" ht="18" customHeight="1" x14ac:dyDescent="0.2">
      <c r="A2335" s="1">
        <v>2334</v>
      </c>
      <c r="B2335" s="2" t="s">
        <v>3310</v>
      </c>
      <c r="C2335" s="1">
        <v>69</v>
      </c>
      <c r="D2335" s="1" t="s">
        <v>3721</v>
      </c>
      <c r="E2335" s="4" t="s">
        <v>546</v>
      </c>
      <c r="F2335" s="1" t="s">
        <v>3723</v>
      </c>
      <c r="N2335" s="3">
        <v>320.74119448698957</v>
      </c>
      <c r="W2335" s="3">
        <v>30</v>
      </c>
      <c r="AE2335" s="7">
        <f t="shared" si="72"/>
        <v>350.74119448698957</v>
      </c>
      <c r="AF2335" s="7">
        <f t="shared" si="73"/>
        <v>350.74119448698957</v>
      </c>
      <c r="AG2335" s="1">
        <v>2</v>
      </c>
      <c r="AH2335" s="1" t="s">
        <v>469</v>
      </c>
      <c r="AI2335" s="1" t="s">
        <v>469</v>
      </c>
    </row>
    <row r="2336" spans="1:35" ht="18" customHeight="1" x14ac:dyDescent="0.2">
      <c r="A2336" s="1">
        <v>2335</v>
      </c>
      <c r="B2336" s="2" t="s">
        <v>1183</v>
      </c>
      <c r="C2336" s="1">
        <v>72</v>
      </c>
      <c r="D2336" s="1" t="s">
        <v>3721</v>
      </c>
      <c r="E2336" s="4" t="s">
        <v>546</v>
      </c>
      <c r="F2336" s="1" t="s">
        <v>3723</v>
      </c>
      <c r="AC2336" s="3">
        <v>350.65</v>
      </c>
      <c r="AE2336" s="7">
        <f t="shared" ref="AE2336:AE2399" si="74">SUM(G2336:AD2336)</f>
        <v>350.65</v>
      </c>
      <c r="AF2336" s="7">
        <f t="shared" si="73"/>
        <v>350.65</v>
      </c>
      <c r="AG2336" s="1">
        <v>1</v>
      </c>
      <c r="AH2336" s="1" t="s">
        <v>469</v>
      </c>
      <c r="AI2336" s="1" t="s">
        <v>469</v>
      </c>
    </row>
    <row r="2337" spans="1:35" ht="18" customHeight="1" x14ac:dyDescent="0.2">
      <c r="A2337" s="1">
        <v>2336</v>
      </c>
      <c r="B2337" s="2" t="s">
        <v>8183</v>
      </c>
      <c r="C2337" s="1" t="s">
        <v>6705</v>
      </c>
      <c r="D2337" s="1" t="s">
        <v>3721</v>
      </c>
      <c r="E2337" s="4" t="s">
        <v>546</v>
      </c>
      <c r="F2337" s="1" t="s">
        <v>2652</v>
      </c>
      <c r="W2337" s="3">
        <v>350.20357497515988</v>
      </c>
      <c r="AE2337" s="7">
        <f t="shared" si="74"/>
        <v>350.20357497515988</v>
      </c>
      <c r="AF2337" s="7">
        <f t="shared" si="73"/>
        <v>350.20357497515988</v>
      </c>
      <c r="AG2337" s="1">
        <v>1</v>
      </c>
      <c r="AH2337" s="1" t="s">
        <v>469</v>
      </c>
      <c r="AI2337" s="1" t="s">
        <v>469</v>
      </c>
    </row>
    <row r="2338" spans="1:35" ht="18" customHeight="1" x14ac:dyDescent="0.2">
      <c r="A2338" s="1">
        <v>2337</v>
      </c>
      <c r="B2338" s="2" t="s">
        <v>3289</v>
      </c>
      <c r="C2338" s="1">
        <v>81</v>
      </c>
      <c r="D2338" s="1" t="s">
        <v>3721</v>
      </c>
      <c r="E2338" s="4" t="s">
        <v>546</v>
      </c>
      <c r="F2338" s="1" t="s">
        <v>3726</v>
      </c>
      <c r="N2338" s="3">
        <v>349.80857580398776</v>
      </c>
      <c r="AE2338" s="7">
        <f t="shared" si="74"/>
        <v>349.80857580398776</v>
      </c>
      <c r="AF2338" s="7">
        <f t="shared" si="73"/>
        <v>349.80857580398776</v>
      </c>
      <c r="AG2338" s="1">
        <v>1</v>
      </c>
      <c r="AH2338" s="1" t="s">
        <v>469</v>
      </c>
      <c r="AI2338" s="1" t="s">
        <v>469</v>
      </c>
    </row>
    <row r="2339" spans="1:35" ht="18" customHeight="1" x14ac:dyDescent="0.2">
      <c r="A2339" s="1">
        <v>2338</v>
      </c>
      <c r="B2339" s="2" t="s">
        <v>1397</v>
      </c>
      <c r="C2339" s="1">
        <v>85</v>
      </c>
      <c r="D2339" s="1" t="s">
        <v>3721</v>
      </c>
      <c r="E2339" s="4" t="s">
        <v>1374</v>
      </c>
      <c r="F2339" s="1" t="s">
        <v>5351</v>
      </c>
      <c r="AA2339" s="3">
        <v>349.48837209302434</v>
      </c>
      <c r="AE2339" s="7">
        <f t="shared" si="74"/>
        <v>349.48837209302434</v>
      </c>
      <c r="AF2339" s="7">
        <f t="shared" si="73"/>
        <v>349.48837209302434</v>
      </c>
      <c r="AG2339" s="1">
        <v>1</v>
      </c>
      <c r="AH2339" s="1" t="s">
        <v>469</v>
      </c>
      <c r="AI2339" s="1" t="s">
        <v>469</v>
      </c>
    </row>
    <row r="2340" spans="1:35" ht="18" customHeight="1" x14ac:dyDescent="0.2">
      <c r="A2340" s="1">
        <v>2339</v>
      </c>
      <c r="B2340" s="2" t="s">
        <v>4389</v>
      </c>
      <c r="C2340" s="1">
        <v>65</v>
      </c>
      <c r="D2340" s="1" t="s">
        <v>3721</v>
      </c>
      <c r="E2340" s="4" t="s">
        <v>546</v>
      </c>
      <c r="F2340" s="1" t="s">
        <v>8601</v>
      </c>
      <c r="H2340" s="3">
        <v>349.48837209301797</v>
      </c>
      <c r="AE2340" s="7">
        <f t="shared" si="74"/>
        <v>349.48837209301797</v>
      </c>
      <c r="AF2340" s="7">
        <f t="shared" si="73"/>
        <v>349.48837209301797</v>
      </c>
      <c r="AG2340" s="1">
        <v>1</v>
      </c>
      <c r="AH2340" s="1" t="s">
        <v>469</v>
      </c>
      <c r="AI2340" s="1" t="s">
        <v>469</v>
      </c>
    </row>
    <row r="2341" spans="1:35" ht="18" customHeight="1" x14ac:dyDescent="0.2">
      <c r="A2341" s="1">
        <v>2340</v>
      </c>
      <c r="B2341" s="2" t="s">
        <v>5886</v>
      </c>
      <c r="C2341" s="1">
        <v>91</v>
      </c>
      <c r="D2341" s="1" t="s">
        <v>3721</v>
      </c>
      <c r="E2341" s="4" t="s">
        <v>546</v>
      </c>
      <c r="F2341" s="1" t="s">
        <v>3735</v>
      </c>
      <c r="L2341" s="3">
        <v>349.33552631578402</v>
      </c>
      <c r="AE2341" s="7">
        <f t="shared" si="74"/>
        <v>349.33552631578402</v>
      </c>
      <c r="AF2341" s="7">
        <f t="shared" si="73"/>
        <v>349.33552631578402</v>
      </c>
      <c r="AG2341" s="1">
        <v>1</v>
      </c>
      <c r="AH2341" s="1" t="s">
        <v>469</v>
      </c>
      <c r="AI2341" s="1" t="s">
        <v>469</v>
      </c>
    </row>
    <row r="2342" spans="1:35" ht="18" customHeight="1" x14ac:dyDescent="0.2">
      <c r="A2342" s="1">
        <v>2341</v>
      </c>
      <c r="B2342" s="2" t="s">
        <v>8184</v>
      </c>
      <c r="C2342" s="1" t="s">
        <v>6705</v>
      </c>
      <c r="D2342" s="1" t="s">
        <v>3721</v>
      </c>
      <c r="E2342" s="4" t="s">
        <v>546</v>
      </c>
      <c r="F2342" s="1" t="s">
        <v>2652</v>
      </c>
      <c r="W2342" s="3">
        <v>349.27522935780325</v>
      </c>
      <c r="AE2342" s="7">
        <f t="shared" si="74"/>
        <v>349.27522935780325</v>
      </c>
      <c r="AF2342" s="7">
        <f t="shared" si="73"/>
        <v>349.27522935780325</v>
      </c>
      <c r="AG2342" s="1">
        <v>1</v>
      </c>
      <c r="AH2342" s="1" t="s">
        <v>469</v>
      </c>
      <c r="AI2342" s="1" t="s">
        <v>469</v>
      </c>
    </row>
    <row r="2343" spans="1:35" ht="18" customHeight="1" x14ac:dyDescent="0.2">
      <c r="A2343" s="1">
        <v>2342</v>
      </c>
      <c r="B2343" s="2" t="s">
        <v>8185</v>
      </c>
      <c r="C2343" s="1" t="s">
        <v>6705</v>
      </c>
      <c r="D2343" s="1" t="s">
        <v>3721</v>
      </c>
      <c r="E2343" s="4" t="s">
        <v>546</v>
      </c>
      <c r="F2343" s="1" t="s">
        <v>2652</v>
      </c>
      <c r="W2343" s="3">
        <v>349.21151936443493</v>
      </c>
      <c r="AE2343" s="7">
        <f t="shared" si="74"/>
        <v>349.21151936443493</v>
      </c>
      <c r="AF2343" s="7">
        <f t="shared" si="73"/>
        <v>349.21151936443493</v>
      </c>
      <c r="AG2343" s="1">
        <v>1</v>
      </c>
      <c r="AH2343" s="1" t="s">
        <v>469</v>
      </c>
      <c r="AI2343" s="1" t="s">
        <v>469</v>
      </c>
    </row>
    <row r="2344" spans="1:35" ht="18" customHeight="1" x14ac:dyDescent="0.2">
      <c r="A2344" s="1">
        <v>2343</v>
      </c>
      <c r="B2344" s="2" t="s">
        <v>6950</v>
      </c>
      <c r="C2344" s="1">
        <v>62</v>
      </c>
      <c r="D2344" s="1" t="s">
        <v>3721</v>
      </c>
      <c r="E2344" s="4" t="s">
        <v>546</v>
      </c>
      <c r="F2344" s="1" t="s">
        <v>3027</v>
      </c>
      <c r="R2344" s="3">
        <v>349.13636363636408</v>
      </c>
      <c r="AE2344" s="7">
        <f t="shared" si="74"/>
        <v>349.13636363636408</v>
      </c>
      <c r="AF2344" s="7">
        <f t="shared" si="73"/>
        <v>349.13636363636408</v>
      </c>
      <c r="AG2344" s="1">
        <v>1</v>
      </c>
      <c r="AH2344" s="1" t="s">
        <v>469</v>
      </c>
      <c r="AI2344" s="1" t="s">
        <v>469</v>
      </c>
    </row>
    <row r="2345" spans="1:35" ht="18" customHeight="1" x14ac:dyDescent="0.2">
      <c r="A2345" s="1">
        <v>2344</v>
      </c>
      <c r="B2345" s="2" t="s">
        <v>1260</v>
      </c>
      <c r="C2345" s="1">
        <v>63</v>
      </c>
      <c r="D2345" s="1" t="s">
        <v>3721</v>
      </c>
      <c r="E2345" s="4" t="s">
        <v>8454</v>
      </c>
      <c r="F2345" s="1" t="s">
        <v>8601</v>
      </c>
      <c r="AC2345" s="3">
        <v>348.86607142857014</v>
      </c>
      <c r="AE2345" s="7">
        <f t="shared" si="74"/>
        <v>348.86607142857014</v>
      </c>
      <c r="AF2345" s="7">
        <f t="shared" si="73"/>
        <v>348.86607142857014</v>
      </c>
      <c r="AG2345" s="1">
        <v>1</v>
      </c>
      <c r="AH2345" s="1" t="s">
        <v>469</v>
      </c>
      <c r="AI2345" s="1" t="s">
        <v>469</v>
      </c>
    </row>
    <row r="2346" spans="1:35" ht="18" customHeight="1" x14ac:dyDescent="0.2">
      <c r="A2346" s="1">
        <v>2345</v>
      </c>
      <c r="B2346" s="2" t="s">
        <v>3290</v>
      </c>
      <c r="C2346" s="1">
        <v>80</v>
      </c>
      <c r="D2346" s="1" t="s">
        <v>3721</v>
      </c>
      <c r="E2346" s="4" t="s">
        <v>546</v>
      </c>
      <c r="F2346" s="1" t="s">
        <v>3726</v>
      </c>
      <c r="N2346" s="3">
        <v>348.27871362940891</v>
      </c>
      <c r="AE2346" s="7">
        <f t="shared" si="74"/>
        <v>348.27871362940891</v>
      </c>
      <c r="AF2346" s="7">
        <f t="shared" si="73"/>
        <v>348.27871362940891</v>
      </c>
      <c r="AG2346" s="1">
        <v>1</v>
      </c>
      <c r="AH2346" s="1" t="s">
        <v>469</v>
      </c>
      <c r="AI2346" s="1" t="s">
        <v>469</v>
      </c>
    </row>
    <row r="2347" spans="1:35" ht="18" customHeight="1" x14ac:dyDescent="0.2">
      <c r="A2347" s="1">
        <v>2346</v>
      </c>
      <c r="B2347" s="2" t="s">
        <v>8186</v>
      </c>
      <c r="C2347" s="1" t="s">
        <v>6705</v>
      </c>
      <c r="D2347" s="1" t="s">
        <v>3721</v>
      </c>
      <c r="E2347" s="4" t="s">
        <v>546</v>
      </c>
      <c r="F2347" s="1" t="s">
        <v>2652</v>
      </c>
      <c r="W2347" s="3">
        <v>348.21946375370999</v>
      </c>
      <c r="AE2347" s="7">
        <f t="shared" si="74"/>
        <v>348.21946375370999</v>
      </c>
      <c r="AF2347" s="7">
        <f t="shared" si="73"/>
        <v>348.21946375370999</v>
      </c>
      <c r="AG2347" s="1">
        <v>1</v>
      </c>
      <c r="AH2347" s="1" t="s">
        <v>469</v>
      </c>
      <c r="AI2347" s="1" t="s">
        <v>469</v>
      </c>
    </row>
    <row r="2348" spans="1:35" ht="18" customHeight="1" x14ac:dyDescent="0.2">
      <c r="A2348" s="1">
        <v>2347</v>
      </c>
      <c r="B2348" s="2" t="s">
        <v>388</v>
      </c>
      <c r="C2348" s="1">
        <v>79</v>
      </c>
      <c r="D2348" s="1" t="s">
        <v>7052</v>
      </c>
      <c r="E2348" s="4" t="s">
        <v>595</v>
      </c>
      <c r="F2348" s="1" t="s">
        <v>3726</v>
      </c>
      <c r="H2348" s="3">
        <v>348.17021276596012</v>
      </c>
      <c r="AE2348" s="7">
        <f t="shared" si="74"/>
        <v>348.17021276596012</v>
      </c>
      <c r="AF2348" s="7">
        <f t="shared" si="73"/>
        <v>348.17021276596012</v>
      </c>
      <c r="AG2348" s="1">
        <v>1</v>
      </c>
      <c r="AH2348" s="1" t="s">
        <v>469</v>
      </c>
      <c r="AI2348" s="1" t="s">
        <v>469</v>
      </c>
    </row>
    <row r="2349" spans="1:35" ht="18" customHeight="1" x14ac:dyDescent="0.2">
      <c r="A2349" s="1">
        <v>2348</v>
      </c>
      <c r="B2349" s="2" t="s">
        <v>8187</v>
      </c>
      <c r="C2349" s="1" t="s">
        <v>6705</v>
      </c>
      <c r="D2349" s="1" t="s">
        <v>3721</v>
      </c>
      <c r="E2349" s="4" t="s">
        <v>546</v>
      </c>
      <c r="F2349" s="1" t="s">
        <v>2652</v>
      </c>
      <c r="W2349" s="3">
        <v>347.22740814298504</v>
      </c>
      <c r="AE2349" s="7">
        <f t="shared" si="74"/>
        <v>347.22740814298504</v>
      </c>
      <c r="AF2349" s="7">
        <f t="shared" si="73"/>
        <v>347.22740814298504</v>
      </c>
      <c r="AG2349" s="1">
        <v>1</v>
      </c>
      <c r="AH2349" s="1" t="s">
        <v>469</v>
      </c>
      <c r="AI2349" s="1" t="s">
        <v>469</v>
      </c>
    </row>
    <row r="2350" spans="1:35" ht="18" customHeight="1" x14ac:dyDescent="0.2">
      <c r="A2350" s="1">
        <v>2349</v>
      </c>
      <c r="B2350" s="2" t="s">
        <v>8188</v>
      </c>
      <c r="C2350" s="1" t="s">
        <v>6705</v>
      </c>
      <c r="D2350" s="1" t="s">
        <v>3721</v>
      </c>
      <c r="E2350" s="4" t="s">
        <v>546</v>
      </c>
      <c r="F2350" s="1" t="s">
        <v>2652</v>
      </c>
      <c r="W2350" s="3">
        <v>346.98394495413351</v>
      </c>
      <c r="AE2350" s="7">
        <f t="shared" si="74"/>
        <v>346.98394495413351</v>
      </c>
      <c r="AF2350" s="7">
        <f t="shared" si="73"/>
        <v>346.98394495413351</v>
      </c>
      <c r="AG2350" s="1">
        <v>1</v>
      </c>
      <c r="AH2350" s="1" t="s">
        <v>469</v>
      </c>
      <c r="AI2350" s="1" t="s">
        <v>469</v>
      </c>
    </row>
    <row r="2351" spans="1:35" ht="18" customHeight="1" x14ac:dyDescent="0.2">
      <c r="A2351" s="1">
        <v>2350</v>
      </c>
      <c r="B2351" s="2" t="s">
        <v>3453</v>
      </c>
      <c r="C2351" s="1" t="s">
        <v>6705</v>
      </c>
      <c r="D2351" s="1" t="s">
        <v>3721</v>
      </c>
      <c r="E2351" s="4" t="s">
        <v>546</v>
      </c>
      <c r="F2351" s="1" t="s">
        <v>2652</v>
      </c>
      <c r="Q2351" s="3">
        <v>346.8076923076938</v>
      </c>
      <c r="AE2351" s="7">
        <f t="shared" si="74"/>
        <v>346.8076923076938</v>
      </c>
      <c r="AF2351" s="7">
        <f t="shared" si="73"/>
        <v>346.8076923076938</v>
      </c>
      <c r="AG2351" s="1">
        <v>1</v>
      </c>
      <c r="AH2351" s="1" t="s">
        <v>469</v>
      </c>
      <c r="AI2351" s="1" t="s">
        <v>469</v>
      </c>
    </row>
    <row r="2352" spans="1:35" ht="18" customHeight="1" x14ac:dyDescent="0.2">
      <c r="A2352" s="1">
        <v>2351</v>
      </c>
      <c r="B2352" s="2" t="s">
        <v>3291</v>
      </c>
      <c r="C2352" s="1">
        <v>82</v>
      </c>
      <c r="D2352" s="1" t="s">
        <v>3721</v>
      </c>
      <c r="E2352" s="4" t="s">
        <v>546</v>
      </c>
      <c r="F2352" s="1" t="s">
        <v>3726</v>
      </c>
      <c r="N2352" s="3">
        <v>346.74885145483006</v>
      </c>
      <c r="AE2352" s="7">
        <f t="shared" si="74"/>
        <v>346.74885145483006</v>
      </c>
      <c r="AF2352" s="7">
        <f t="shared" si="73"/>
        <v>346.74885145483006</v>
      </c>
      <c r="AG2352" s="1">
        <v>1</v>
      </c>
      <c r="AH2352" s="1" t="s">
        <v>469</v>
      </c>
      <c r="AI2352" s="1" t="s">
        <v>469</v>
      </c>
    </row>
    <row r="2353" spans="1:35" ht="18" customHeight="1" x14ac:dyDescent="0.2">
      <c r="A2353" s="1">
        <v>2352</v>
      </c>
      <c r="B2353" s="2" t="s">
        <v>8189</v>
      </c>
      <c r="C2353" s="1" t="s">
        <v>6705</v>
      </c>
      <c r="D2353" s="1" t="s">
        <v>3721</v>
      </c>
      <c r="E2353" s="4" t="s">
        <v>546</v>
      </c>
      <c r="F2353" s="1" t="s">
        <v>2652</v>
      </c>
      <c r="W2353" s="3">
        <v>346.23535253226009</v>
      </c>
      <c r="AE2353" s="7">
        <f t="shared" si="74"/>
        <v>346.23535253226009</v>
      </c>
      <c r="AF2353" s="7">
        <f t="shared" si="73"/>
        <v>346.23535253226009</v>
      </c>
      <c r="AG2353" s="1">
        <v>1</v>
      </c>
      <c r="AH2353" s="1" t="s">
        <v>469</v>
      </c>
      <c r="AI2353" s="1" t="s">
        <v>469</v>
      </c>
    </row>
    <row r="2354" spans="1:35" ht="18" customHeight="1" x14ac:dyDescent="0.2">
      <c r="A2354" s="1">
        <v>2353</v>
      </c>
      <c r="B2354" s="2" t="s">
        <v>5887</v>
      </c>
      <c r="C2354" s="1">
        <v>79</v>
      </c>
      <c r="D2354" s="1" t="s">
        <v>3721</v>
      </c>
      <c r="E2354" s="4" t="s">
        <v>546</v>
      </c>
      <c r="F2354" s="1" t="s">
        <v>3726</v>
      </c>
      <c r="L2354" s="3">
        <v>346.04934210525772</v>
      </c>
      <c r="AE2354" s="7">
        <f t="shared" si="74"/>
        <v>346.04934210525772</v>
      </c>
      <c r="AF2354" s="7">
        <f t="shared" si="73"/>
        <v>346.04934210525772</v>
      </c>
      <c r="AG2354" s="1">
        <v>1</v>
      </c>
      <c r="AH2354" s="1" t="s">
        <v>469</v>
      </c>
      <c r="AI2354" s="1" t="s">
        <v>469</v>
      </c>
    </row>
    <row r="2355" spans="1:35" ht="18" customHeight="1" x14ac:dyDescent="0.2">
      <c r="A2355" s="1">
        <v>2354</v>
      </c>
      <c r="B2355" s="2" t="s">
        <v>8190</v>
      </c>
      <c r="C2355" s="1" t="s">
        <v>6705</v>
      </c>
      <c r="D2355" s="1" t="s">
        <v>3721</v>
      </c>
      <c r="E2355" s="4" t="s">
        <v>546</v>
      </c>
      <c r="F2355" s="1" t="s">
        <v>2652</v>
      </c>
      <c r="W2355" s="3">
        <v>345.24329692153515</v>
      </c>
      <c r="AE2355" s="7">
        <f t="shared" si="74"/>
        <v>345.24329692153515</v>
      </c>
      <c r="AF2355" s="7">
        <f t="shared" si="73"/>
        <v>345.24329692153515</v>
      </c>
      <c r="AG2355" s="1">
        <v>1</v>
      </c>
      <c r="AH2355" s="1" t="s">
        <v>469</v>
      </c>
      <c r="AI2355" s="1" t="s">
        <v>469</v>
      </c>
    </row>
    <row r="2356" spans="1:35" ht="18" customHeight="1" x14ac:dyDescent="0.2">
      <c r="A2356" s="1">
        <v>2355</v>
      </c>
      <c r="B2356" s="2" t="s">
        <v>3292</v>
      </c>
      <c r="C2356" s="1">
        <v>79</v>
      </c>
      <c r="D2356" s="1" t="s">
        <v>3721</v>
      </c>
      <c r="E2356" s="4" t="s">
        <v>546</v>
      </c>
      <c r="F2356" s="1" t="s">
        <v>3726</v>
      </c>
      <c r="N2356" s="3">
        <v>345.21898928025121</v>
      </c>
      <c r="AE2356" s="7">
        <f t="shared" si="74"/>
        <v>345.21898928025121</v>
      </c>
      <c r="AF2356" s="7">
        <f t="shared" si="73"/>
        <v>345.21898928025121</v>
      </c>
      <c r="AG2356" s="1">
        <v>1</v>
      </c>
      <c r="AH2356" s="1" t="s">
        <v>469</v>
      </c>
      <c r="AI2356" s="1" t="s">
        <v>469</v>
      </c>
    </row>
    <row r="2357" spans="1:35" ht="18" customHeight="1" x14ac:dyDescent="0.2">
      <c r="A2357" s="1">
        <v>2356</v>
      </c>
      <c r="B2357" s="2" t="s">
        <v>4357</v>
      </c>
      <c r="C2357" s="1">
        <v>75</v>
      </c>
      <c r="D2357" s="1" t="s">
        <v>3721</v>
      </c>
      <c r="E2357" s="4" t="s">
        <v>546</v>
      </c>
      <c r="F2357" s="1" t="s">
        <v>8591</v>
      </c>
      <c r="G2357" s="3">
        <v>344.74193548386626</v>
      </c>
      <c r="AE2357" s="7">
        <f t="shared" si="74"/>
        <v>344.74193548386626</v>
      </c>
      <c r="AF2357" s="7">
        <f t="shared" si="73"/>
        <v>344.74193548386626</v>
      </c>
      <c r="AG2357" s="1">
        <v>1</v>
      </c>
      <c r="AH2357" s="1" t="s">
        <v>469</v>
      </c>
      <c r="AI2357" s="1" t="s">
        <v>469</v>
      </c>
    </row>
    <row r="2358" spans="1:35" ht="18" customHeight="1" x14ac:dyDescent="0.2">
      <c r="A2358" s="1">
        <v>2357</v>
      </c>
      <c r="B2358" s="2" t="s">
        <v>8191</v>
      </c>
      <c r="C2358" s="1" t="s">
        <v>6705</v>
      </c>
      <c r="D2358" s="1" t="s">
        <v>3721</v>
      </c>
      <c r="E2358" s="4" t="s">
        <v>546</v>
      </c>
      <c r="F2358" s="1" t="s">
        <v>2652</v>
      </c>
      <c r="W2358" s="3">
        <v>344.69266055046376</v>
      </c>
      <c r="AE2358" s="7">
        <f t="shared" si="74"/>
        <v>344.69266055046376</v>
      </c>
      <c r="AF2358" s="7">
        <f t="shared" si="73"/>
        <v>344.69266055046376</v>
      </c>
      <c r="AG2358" s="1">
        <v>1</v>
      </c>
      <c r="AH2358" s="1" t="s">
        <v>469</v>
      </c>
      <c r="AI2358" s="1" t="s">
        <v>469</v>
      </c>
    </row>
    <row r="2359" spans="1:35" ht="18" customHeight="1" x14ac:dyDescent="0.2">
      <c r="A2359" s="1">
        <v>2358</v>
      </c>
      <c r="B2359" s="2" t="s">
        <v>389</v>
      </c>
      <c r="C2359" s="1">
        <v>84</v>
      </c>
      <c r="D2359" s="1" t="s">
        <v>3721</v>
      </c>
      <c r="E2359" s="4" t="s">
        <v>8597</v>
      </c>
      <c r="F2359" s="1" t="s">
        <v>5351</v>
      </c>
      <c r="H2359" s="3">
        <v>344.62765957447073</v>
      </c>
      <c r="AE2359" s="7">
        <f t="shared" si="74"/>
        <v>344.62765957447073</v>
      </c>
      <c r="AF2359" s="7">
        <f t="shared" si="73"/>
        <v>344.62765957447073</v>
      </c>
      <c r="AG2359" s="1">
        <v>1</v>
      </c>
      <c r="AH2359" s="1" t="s">
        <v>469</v>
      </c>
      <c r="AI2359" s="1" t="s">
        <v>469</v>
      </c>
    </row>
    <row r="2360" spans="1:35" ht="18" customHeight="1" x14ac:dyDescent="0.2">
      <c r="A2360" s="1">
        <v>2359</v>
      </c>
      <c r="B2360" s="2" t="s">
        <v>8192</v>
      </c>
      <c r="C2360" s="1" t="s">
        <v>6705</v>
      </c>
      <c r="D2360" s="1" t="s">
        <v>3721</v>
      </c>
      <c r="E2360" s="4" t="s">
        <v>546</v>
      </c>
      <c r="F2360" s="1" t="s">
        <v>2652</v>
      </c>
      <c r="W2360" s="3">
        <v>344.2512413108102</v>
      </c>
      <c r="AE2360" s="7">
        <f t="shared" si="74"/>
        <v>344.2512413108102</v>
      </c>
      <c r="AF2360" s="7">
        <f t="shared" si="73"/>
        <v>344.2512413108102</v>
      </c>
      <c r="AG2360" s="1">
        <v>1</v>
      </c>
      <c r="AH2360" s="1" t="s">
        <v>469</v>
      </c>
      <c r="AI2360" s="1" t="s">
        <v>469</v>
      </c>
    </row>
    <row r="2361" spans="1:35" ht="18" customHeight="1" x14ac:dyDescent="0.2">
      <c r="A2361" s="1">
        <v>2360</v>
      </c>
      <c r="B2361" s="2" t="s">
        <v>8193</v>
      </c>
      <c r="C2361" s="1" t="s">
        <v>6705</v>
      </c>
      <c r="D2361" s="1" t="s">
        <v>3721</v>
      </c>
      <c r="E2361" s="4" t="s">
        <v>546</v>
      </c>
      <c r="F2361" s="1" t="s">
        <v>2652</v>
      </c>
      <c r="W2361" s="3">
        <v>343.25918570008525</v>
      </c>
      <c r="AE2361" s="7">
        <f t="shared" si="74"/>
        <v>343.25918570008525</v>
      </c>
      <c r="AF2361" s="7">
        <f t="shared" si="73"/>
        <v>343.25918570008525</v>
      </c>
      <c r="AG2361" s="1">
        <v>1</v>
      </c>
      <c r="AH2361" s="1" t="s">
        <v>469</v>
      </c>
      <c r="AI2361" s="1" t="s">
        <v>469</v>
      </c>
    </row>
    <row r="2362" spans="1:35" ht="18" customHeight="1" x14ac:dyDescent="0.2">
      <c r="A2362" s="1">
        <v>2361</v>
      </c>
      <c r="B2362" s="2" t="s">
        <v>1328</v>
      </c>
      <c r="C2362" s="1">
        <v>64</v>
      </c>
      <c r="D2362" s="1" t="s">
        <v>2993</v>
      </c>
      <c r="E2362" s="4" t="s">
        <v>1329</v>
      </c>
      <c r="F2362" s="1" t="s">
        <v>8601</v>
      </c>
      <c r="AC2362" s="3">
        <v>342.76315789473489</v>
      </c>
      <c r="AE2362" s="7">
        <f t="shared" si="74"/>
        <v>342.76315789473489</v>
      </c>
      <c r="AF2362" s="7">
        <f t="shared" si="73"/>
        <v>342.76315789473489</v>
      </c>
      <c r="AG2362" s="1">
        <v>1</v>
      </c>
      <c r="AH2362" s="1" t="s">
        <v>469</v>
      </c>
      <c r="AI2362" s="1" t="s">
        <v>469</v>
      </c>
    </row>
    <row r="2363" spans="1:35" ht="18" customHeight="1" x14ac:dyDescent="0.2">
      <c r="A2363" s="1">
        <v>2362</v>
      </c>
      <c r="B2363" s="2" t="s">
        <v>5888</v>
      </c>
      <c r="C2363" s="1">
        <v>64</v>
      </c>
      <c r="D2363" s="1" t="s">
        <v>3721</v>
      </c>
      <c r="E2363" s="4" t="s">
        <v>5889</v>
      </c>
      <c r="F2363" s="1" t="s">
        <v>8601</v>
      </c>
      <c r="L2363" s="3">
        <v>342.76315789473142</v>
      </c>
      <c r="AE2363" s="7">
        <f t="shared" si="74"/>
        <v>342.76315789473142</v>
      </c>
      <c r="AF2363" s="7">
        <f t="shared" si="73"/>
        <v>342.76315789473142</v>
      </c>
      <c r="AG2363" s="1">
        <v>1</v>
      </c>
      <c r="AH2363" s="1" t="s">
        <v>469</v>
      </c>
      <c r="AI2363" s="1" t="s">
        <v>469</v>
      </c>
    </row>
    <row r="2364" spans="1:35" ht="18" customHeight="1" x14ac:dyDescent="0.2">
      <c r="A2364" s="1">
        <v>2363</v>
      </c>
      <c r="B2364" s="2" t="s">
        <v>8194</v>
      </c>
      <c r="C2364" s="1" t="s">
        <v>6705</v>
      </c>
      <c r="D2364" s="1" t="s">
        <v>3721</v>
      </c>
      <c r="E2364" s="4" t="s">
        <v>546</v>
      </c>
      <c r="F2364" s="1" t="s">
        <v>2652</v>
      </c>
      <c r="W2364" s="3">
        <v>342.40137614679401</v>
      </c>
      <c r="AE2364" s="7">
        <f t="shared" si="74"/>
        <v>342.40137614679401</v>
      </c>
      <c r="AF2364" s="7">
        <f t="shared" si="73"/>
        <v>342.40137614679401</v>
      </c>
      <c r="AG2364" s="1">
        <v>1</v>
      </c>
      <c r="AH2364" s="1" t="s">
        <v>469</v>
      </c>
      <c r="AI2364" s="1" t="s">
        <v>469</v>
      </c>
    </row>
    <row r="2365" spans="1:35" ht="18" customHeight="1" x14ac:dyDescent="0.2">
      <c r="A2365" s="1">
        <v>2364</v>
      </c>
      <c r="B2365" s="2" t="s">
        <v>8195</v>
      </c>
      <c r="C2365" s="1" t="s">
        <v>6705</v>
      </c>
      <c r="D2365" s="1" t="s">
        <v>3721</v>
      </c>
      <c r="E2365" s="4" t="s">
        <v>546</v>
      </c>
      <c r="F2365" s="1" t="s">
        <v>2652</v>
      </c>
      <c r="W2365" s="3">
        <v>342.26713008936031</v>
      </c>
      <c r="AE2365" s="7">
        <f t="shared" si="74"/>
        <v>342.26713008936031</v>
      </c>
      <c r="AF2365" s="7">
        <f t="shared" si="73"/>
        <v>342.26713008936031</v>
      </c>
      <c r="AG2365" s="1">
        <v>1</v>
      </c>
      <c r="AH2365" s="1" t="s">
        <v>469</v>
      </c>
      <c r="AI2365" s="1" t="s">
        <v>469</v>
      </c>
    </row>
    <row r="2366" spans="1:35" ht="18" customHeight="1" x14ac:dyDescent="0.2">
      <c r="A2366" s="1">
        <v>2365</v>
      </c>
      <c r="B2366" s="2" t="s">
        <v>3488</v>
      </c>
      <c r="C2366" s="1">
        <v>67</v>
      </c>
      <c r="D2366" s="1" t="s">
        <v>3721</v>
      </c>
      <c r="E2366" s="4" t="s">
        <v>377</v>
      </c>
      <c r="F2366" s="1" t="s">
        <v>8601</v>
      </c>
      <c r="Z2366" s="3">
        <v>341.83529411764721</v>
      </c>
      <c r="AE2366" s="7">
        <f t="shared" si="74"/>
        <v>341.83529411764721</v>
      </c>
      <c r="AF2366" s="7">
        <f t="shared" si="73"/>
        <v>341.83529411764721</v>
      </c>
      <c r="AG2366" s="1">
        <v>1</v>
      </c>
      <c r="AH2366" s="1" t="s">
        <v>469</v>
      </c>
      <c r="AI2366" s="1" t="s">
        <v>469</v>
      </c>
    </row>
    <row r="2367" spans="1:35" ht="18" customHeight="1" x14ac:dyDescent="0.2">
      <c r="A2367" s="1">
        <v>2366</v>
      </c>
      <c r="B2367" s="2" t="s">
        <v>8196</v>
      </c>
      <c r="C2367" s="1" t="s">
        <v>6705</v>
      </c>
      <c r="D2367" s="1" t="s">
        <v>3721</v>
      </c>
      <c r="E2367" s="4" t="s">
        <v>546</v>
      </c>
      <c r="F2367" s="1" t="s">
        <v>2652</v>
      </c>
      <c r="W2367" s="3">
        <v>341.27507447863536</v>
      </c>
      <c r="AE2367" s="7">
        <f t="shared" si="74"/>
        <v>341.27507447863536</v>
      </c>
      <c r="AF2367" s="7">
        <f t="shared" si="73"/>
        <v>341.27507447863536</v>
      </c>
      <c r="AG2367" s="1">
        <v>1</v>
      </c>
      <c r="AH2367" s="1" t="s">
        <v>469</v>
      </c>
      <c r="AI2367" s="1" t="s">
        <v>469</v>
      </c>
    </row>
    <row r="2368" spans="1:35" ht="18" customHeight="1" x14ac:dyDescent="0.2">
      <c r="A2368" s="1">
        <v>2367</v>
      </c>
      <c r="B2368" s="2" t="s">
        <v>390</v>
      </c>
      <c r="C2368" s="1">
        <v>83</v>
      </c>
      <c r="D2368" s="1" t="s">
        <v>2993</v>
      </c>
      <c r="E2368" s="4" t="s">
        <v>546</v>
      </c>
      <c r="F2368" s="1" t="s">
        <v>5351</v>
      </c>
      <c r="H2368" s="3">
        <v>341.08510638298134</v>
      </c>
      <c r="AE2368" s="7">
        <f t="shared" si="74"/>
        <v>341.08510638298134</v>
      </c>
      <c r="AF2368" s="7">
        <f t="shared" si="73"/>
        <v>341.08510638298134</v>
      </c>
      <c r="AG2368" s="1">
        <v>1</v>
      </c>
      <c r="AH2368" s="1" t="s">
        <v>469</v>
      </c>
      <c r="AI2368" s="1" t="s">
        <v>469</v>
      </c>
    </row>
    <row r="2369" spans="1:35" ht="18" customHeight="1" x14ac:dyDescent="0.2">
      <c r="A2369" s="1">
        <v>2368</v>
      </c>
      <c r="B2369" s="2" t="s">
        <v>2482</v>
      </c>
      <c r="C2369" s="1">
        <v>82</v>
      </c>
      <c r="D2369" s="1" t="s">
        <v>3721</v>
      </c>
      <c r="E2369" s="4" t="s">
        <v>546</v>
      </c>
      <c r="F2369" s="1" t="s">
        <v>3726</v>
      </c>
      <c r="S2369" s="3">
        <v>340.6599999999994</v>
      </c>
      <c r="AE2369" s="7">
        <f t="shared" si="74"/>
        <v>340.6599999999994</v>
      </c>
      <c r="AF2369" s="7">
        <f t="shared" si="73"/>
        <v>340.6599999999994</v>
      </c>
      <c r="AG2369" s="1">
        <v>1</v>
      </c>
      <c r="AH2369" s="1" t="s">
        <v>469</v>
      </c>
      <c r="AI2369" s="1" t="s">
        <v>469</v>
      </c>
    </row>
    <row r="2370" spans="1:35" ht="18" customHeight="1" x14ac:dyDescent="0.2">
      <c r="A2370" s="1">
        <v>2369</v>
      </c>
      <c r="B2370" s="2" t="s">
        <v>8197</v>
      </c>
      <c r="C2370" s="1" t="s">
        <v>6705</v>
      </c>
      <c r="D2370" s="1" t="s">
        <v>3721</v>
      </c>
      <c r="E2370" s="4" t="s">
        <v>546</v>
      </c>
      <c r="F2370" s="1" t="s">
        <v>2652</v>
      </c>
      <c r="W2370" s="3">
        <v>340.28301886791041</v>
      </c>
      <c r="AE2370" s="7">
        <f t="shared" si="74"/>
        <v>340.28301886791041</v>
      </c>
      <c r="AF2370" s="7">
        <f t="shared" ref="AF2370:AF2433" si="75">SUM(G2370:AD2370)</f>
        <v>340.28301886791041</v>
      </c>
      <c r="AG2370" s="1">
        <v>1</v>
      </c>
      <c r="AH2370" s="1" t="s">
        <v>469</v>
      </c>
      <c r="AI2370" s="1" t="s">
        <v>469</v>
      </c>
    </row>
    <row r="2371" spans="1:35" ht="18" customHeight="1" x14ac:dyDescent="0.2">
      <c r="A2371" s="1">
        <v>2370</v>
      </c>
      <c r="B2371" s="2" t="s">
        <v>8198</v>
      </c>
      <c r="C2371" s="1" t="s">
        <v>6705</v>
      </c>
      <c r="D2371" s="1" t="s">
        <v>3721</v>
      </c>
      <c r="E2371" s="4" t="s">
        <v>546</v>
      </c>
      <c r="F2371" s="1" t="s">
        <v>2652</v>
      </c>
      <c r="W2371" s="3">
        <v>340.11009174312426</v>
      </c>
      <c r="AE2371" s="7">
        <f t="shared" si="74"/>
        <v>340.11009174312426</v>
      </c>
      <c r="AF2371" s="7">
        <f t="shared" si="75"/>
        <v>340.11009174312426</v>
      </c>
      <c r="AG2371" s="1">
        <v>1</v>
      </c>
      <c r="AH2371" s="1" t="s">
        <v>469</v>
      </c>
      <c r="AI2371" s="1" t="s">
        <v>469</v>
      </c>
    </row>
    <row r="2372" spans="1:35" ht="18" customHeight="1" x14ac:dyDescent="0.2">
      <c r="A2372" s="1">
        <v>2371</v>
      </c>
      <c r="B2372" s="2" t="s">
        <v>5890</v>
      </c>
      <c r="C2372" s="1">
        <v>65</v>
      </c>
      <c r="D2372" s="1" t="s">
        <v>3721</v>
      </c>
      <c r="E2372" s="4" t="s">
        <v>546</v>
      </c>
      <c r="F2372" s="1" t="s">
        <v>8601</v>
      </c>
      <c r="L2372" s="3">
        <v>339.47697368420512</v>
      </c>
      <c r="AE2372" s="7">
        <f t="shared" si="74"/>
        <v>339.47697368420512</v>
      </c>
      <c r="AF2372" s="7">
        <f t="shared" si="75"/>
        <v>339.47697368420512</v>
      </c>
      <c r="AG2372" s="1">
        <v>1</v>
      </c>
      <c r="AH2372" s="1" t="s">
        <v>469</v>
      </c>
      <c r="AI2372" s="1" t="s">
        <v>469</v>
      </c>
    </row>
    <row r="2373" spans="1:35" ht="18" customHeight="1" x14ac:dyDescent="0.2">
      <c r="A2373" s="1">
        <v>2372</v>
      </c>
      <c r="B2373" s="2" t="s">
        <v>8199</v>
      </c>
      <c r="C2373" s="1" t="s">
        <v>6705</v>
      </c>
      <c r="D2373" s="1" t="s">
        <v>3721</v>
      </c>
      <c r="E2373" s="4" t="s">
        <v>546</v>
      </c>
      <c r="F2373" s="1" t="s">
        <v>2652</v>
      </c>
      <c r="W2373" s="3">
        <v>339.29096325718547</v>
      </c>
      <c r="AE2373" s="7">
        <f t="shared" si="74"/>
        <v>339.29096325718547</v>
      </c>
      <c r="AF2373" s="7">
        <f t="shared" si="75"/>
        <v>339.29096325718547</v>
      </c>
      <c r="AG2373" s="1">
        <v>1</v>
      </c>
      <c r="AH2373" s="1" t="s">
        <v>469</v>
      </c>
      <c r="AI2373" s="1" t="s">
        <v>469</v>
      </c>
    </row>
    <row r="2374" spans="1:35" ht="18" customHeight="1" x14ac:dyDescent="0.2">
      <c r="A2374" s="1">
        <v>2373</v>
      </c>
      <c r="B2374" s="2" t="s">
        <v>3296</v>
      </c>
      <c r="C2374" s="1">
        <v>72</v>
      </c>
      <c r="D2374" s="1" t="s">
        <v>3721</v>
      </c>
      <c r="E2374" s="4" t="s">
        <v>546</v>
      </c>
      <c r="F2374" s="1" t="s">
        <v>3723</v>
      </c>
      <c r="N2374" s="3">
        <v>339.0995405819358</v>
      </c>
      <c r="AE2374" s="7">
        <f t="shared" si="74"/>
        <v>339.0995405819358</v>
      </c>
      <c r="AF2374" s="7">
        <f t="shared" si="75"/>
        <v>339.0995405819358</v>
      </c>
      <c r="AG2374" s="1">
        <v>1</v>
      </c>
      <c r="AH2374" s="1" t="s">
        <v>469</v>
      </c>
      <c r="AI2374" s="1" t="s">
        <v>469</v>
      </c>
    </row>
    <row r="2375" spans="1:35" ht="18" customHeight="1" x14ac:dyDescent="0.2">
      <c r="A2375" s="1">
        <v>2374</v>
      </c>
      <c r="B2375" s="2" t="s">
        <v>8200</v>
      </c>
      <c r="C2375" s="1" t="s">
        <v>6705</v>
      </c>
      <c r="D2375" s="1" t="s">
        <v>3721</v>
      </c>
      <c r="E2375" s="4" t="s">
        <v>546</v>
      </c>
      <c r="F2375" s="1" t="s">
        <v>2652</v>
      </c>
      <c r="W2375" s="3">
        <v>338.29890764646052</v>
      </c>
      <c r="AE2375" s="7">
        <f t="shared" si="74"/>
        <v>338.29890764646052</v>
      </c>
      <c r="AF2375" s="7">
        <f t="shared" si="75"/>
        <v>338.29890764646052</v>
      </c>
      <c r="AG2375" s="1">
        <v>1</v>
      </c>
      <c r="AH2375" s="1" t="s">
        <v>469</v>
      </c>
      <c r="AI2375" s="1" t="s">
        <v>469</v>
      </c>
    </row>
    <row r="2376" spans="1:35" ht="18" customHeight="1" x14ac:dyDescent="0.2">
      <c r="A2376" s="1">
        <v>2375</v>
      </c>
      <c r="B2376" s="2" t="s">
        <v>4359</v>
      </c>
      <c r="C2376" s="1">
        <v>72</v>
      </c>
      <c r="D2376" s="1" t="s">
        <v>3721</v>
      </c>
      <c r="E2376" s="4" t="s">
        <v>546</v>
      </c>
      <c r="F2376" s="1" t="s">
        <v>3723</v>
      </c>
      <c r="G2376" s="3">
        <v>338.24203821656306</v>
      </c>
      <c r="AE2376" s="7">
        <f t="shared" si="74"/>
        <v>338.24203821656306</v>
      </c>
      <c r="AF2376" s="7">
        <f t="shared" si="75"/>
        <v>338.24203821656306</v>
      </c>
      <c r="AG2376" s="1">
        <v>1</v>
      </c>
      <c r="AH2376" s="1" t="s">
        <v>469</v>
      </c>
      <c r="AI2376" s="1" t="s">
        <v>469</v>
      </c>
    </row>
    <row r="2377" spans="1:35" ht="18" customHeight="1" x14ac:dyDescent="0.2">
      <c r="A2377" s="1">
        <v>2376</v>
      </c>
      <c r="B2377" s="2" t="s">
        <v>8201</v>
      </c>
      <c r="C2377" s="1" t="s">
        <v>6705</v>
      </c>
      <c r="D2377" s="1" t="s">
        <v>3721</v>
      </c>
      <c r="E2377" s="4" t="s">
        <v>546</v>
      </c>
      <c r="F2377" s="1" t="s">
        <v>2652</v>
      </c>
      <c r="W2377" s="3">
        <v>337.81880733945451</v>
      </c>
      <c r="AE2377" s="7">
        <f t="shared" si="74"/>
        <v>337.81880733945451</v>
      </c>
      <c r="AF2377" s="7">
        <f t="shared" si="75"/>
        <v>337.81880733945451</v>
      </c>
      <c r="AG2377" s="1">
        <v>1</v>
      </c>
      <c r="AH2377" s="1" t="s">
        <v>469</v>
      </c>
      <c r="AI2377" s="1" t="s">
        <v>469</v>
      </c>
    </row>
    <row r="2378" spans="1:35" ht="18" customHeight="1" x14ac:dyDescent="0.2">
      <c r="A2378" s="1">
        <v>2377</v>
      </c>
      <c r="B2378" s="2" t="s">
        <v>4360</v>
      </c>
      <c r="C2378" s="1">
        <v>49</v>
      </c>
      <c r="D2378" s="1" t="s">
        <v>3721</v>
      </c>
      <c r="E2378" s="4" t="s">
        <v>3722</v>
      </c>
      <c r="F2378" s="1" t="s">
        <v>3032</v>
      </c>
      <c r="G2378" s="3">
        <v>337.58064516128564</v>
      </c>
      <c r="AE2378" s="7">
        <f t="shared" si="74"/>
        <v>337.58064516128564</v>
      </c>
      <c r="AF2378" s="7">
        <f t="shared" si="75"/>
        <v>337.58064516128564</v>
      </c>
      <c r="AG2378" s="1">
        <v>1</v>
      </c>
      <c r="AH2378" s="1" t="s">
        <v>469</v>
      </c>
      <c r="AI2378" s="1" t="s">
        <v>469</v>
      </c>
    </row>
    <row r="2379" spans="1:35" ht="18" customHeight="1" x14ac:dyDescent="0.2">
      <c r="A2379" s="1">
        <v>2378</v>
      </c>
      <c r="B2379" s="2" t="s">
        <v>391</v>
      </c>
      <c r="C2379" s="1">
        <v>86</v>
      </c>
      <c r="D2379" s="1" t="s">
        <v>3721</v>
      </c>
      <c r="E2379" s="4" t="s">
        <v>546</v>
      </c>
      <c r="F2379" s="1" t="s">
        <v>5351</v>
      </c>
      <c r="H2379" s="3">
        <v>337.54255319149195</v>
      </c>
      <c r="AE2379" s="7">
        <f t="shared" si="74"/>
        <v>337.54255319149195</v>
      </c>
      <c r="AF2379" s="7">
        <f t="shared" si="75"/>
        <v>337.54255319149195</v>
      </c>
      <c r="AG2379" s="1">
        <v>1</v>
      </c>
      <c r="AH2379" s="1" t="s">
        <v>469</v>
      </c>
      <c r="AI2379" s="1" t="s">
        <v>469</v>
      </c>
    </row>
    <row r="2380" spans="1:35" ht="18" customHeight="1" x14ac:dyDescent="0.2">
      <c r="A2380" s="1">
        <v>2379</v>
      </c>
      <c r="B2380" s="2" t="s">
        <v>8202</v>
      </c>
      <c r="C2380" s="1" t="s">
        <v>6705</v>
      </c>
      <c r="D2380" s="1" t="s">
        <v>3721</v>
      </c>
      <c r="E2380" s="4" t="s">
        <v>546</v>
      </c>
      <c r="F2380" s="1" t="s">
        <v>2652</v>
      </c>
      <c r="W2380" s="3">
        <v>337.30685203573557</v>
      </c>
      <c r="AE2380" s="7">
        <f t="shared" si="74"/>
        <v>337.30685203573557</v>
      </c>
      <c r="AF2380" s="7">
        <f t="shared" si="75"/>
        <v>337.30685203573557</v>
      </c>
      <c r="AG2380" s="1">
        <v>1</v>
      </c>
      <c r="AH2380" s="1" t="s">
        <v>469</v>
      </c>
      <c r="AI2380" s="1" t="s">
        <v>469</v>
      </c>
    </row>
    <row r="2381" spans="1:35" ht="18" customHeight="1" x14ac:dyDescent="0.2">
      <c r="A2381" s="1">
        <v>2380</v>
      </c>
      <c r="B2381" s="2" t="s">
        <v>8203</v>
      </c>
      <c r="C2381" s="1" t="s">
        <v>6705</v>
      </c>
      <c r="D2381" s="1" t="s">
        <v>3721</v>
      </c>
      <c r="E2381" s="4" t="s">
        <v>546</v>
      </c>
      <c r="F2381" s="1" t="s">
        <v>2652</v>
      </c>
      <c r="W2381" s="3">
        <v>336.31479642501063</v>
      </c>
      <c r="AE2381" s="7">
        <f t="shared" si="74"/>
        <v>336.31479642501063</v>
      </c>
      <c r="AF2381" s="7">
        <f t="shared" si="75"/>
        <v>336.31479642501063</v>
      </c>
      <c r="AG2381" s="1">
        <v>1</v>
      </c>
      <c r="AH2381" s="1" t="s">
        <v>469</v>
      </c>
      <c r="AI2381" s="1" t="s">
        <v>469</v>
      </c>
    </row>
    <row r="2382" spans="1:35" ht="18" customHeight="1" x14ac:dyDescent="0.2">
      <c r="A2382" s="1">
        <v>2381</v>
      </c>
      <c r="B2382" s="2" t="s">
        <v>4395</v>
      </c>
      <c r="C2382" s="1">
        <v>90</v>
      </c>
      <c r="D2382" s="1" t="s">
        <v>3721</v>
      </c>
      <c r="E2382" s="4" t="s">
        <v>4396</v>
      </c>
      <c r="F2382" s="1" t="s">
        <v>3735</v>
      </c>
      <c r="H2382" s="3">
        <v>336.21262458471239</v>
      </c>
      <c r="AE2382" s="7">
        <f t="shared" si="74"/>
        <v>336.21262458471239</v>
      </c>
      <c r="AF2382" s="7">
        <f t="shared" si="75"/>
        <v>336.21262458471239</v>
      </c>
      <c r="AG2382" s="1">
        <v>1</v>
      </c>
      <c r="AH2382" s="1" t="s">
        <v>469</v>
      </c>
      <c r="AI2382" s="1" t="s">
        <v>469</v>
      </c>
    </row>
    <row r="2383" spans="1:35" ht="18" customHeight="1" x14ac:dyDescent="0.2">
      <c r="A2383" s="1">
        <v>2382</v>
      </c>
      <c r="B2383" s="2" t="s">
        <v>5891</v>
      </c>
      <c r="C2383" s="1">
        <v>83</v>
      </c>
      <c r="D2383" s="1" t="s">
        <v>3721</v>
      </c>
      <c r="E2383" s="4" t="s">
        <v>5222</v>
      </c>
      <c r="F2383" s="1" t="s">
        <v>5351</v>
      </c>
      <c r="L2383" s="3">
        <v>336.19078947367882</v>
      </c>
      <c r="AE2383" s="7">
        <f t="shared" si="74"/>
        <v>336.19078947367882</v>
      </c>
      <c r="AF2383" s="7">
        <f t="shared" si="75"/>
        <v>336.19078947367882</v>
      </c>
      <c r="AG2383" s="1">
        <v>1</v>
      </c>
      <c r="AH2383" s="1" t="s">
        <v>469</v>
      </c>
      <c r="AI2383" s="1" t="s">
        <v>469</v>
      </c>
    </row>
    <row r="2384" spans="1:35" ht="18" customHeight="1" x14ac:dyDescent="0.2">
      <c r="A2384" s="1">
        <v>2383</v>
      </c>
      <c r="B2384" s="2" t="s">
        <v>3297</v>
      </c>
      <c r="C2384" s="1">
        <v>73</v>
      </c>
      <c r="D2384" s="1" t="s">
        <v>3721</v>
      </c>
      <c r="E2384" s="4" t="s">
        <v>546</v>
      </c>
      <c r="F2384" s="1" t="s">
        <v>8591</v>
      </c>
      <c r="N2384" s="3">
        <v>336.03981623277809</v>
      </c>
      <c r="AE2384" s="7">
        <f t="shared" si="74"/>
        <v>336.03981623277809</v>
      </c>
      <c r="AF2384" s="7">
        <f t="shared" si="75"/>
        <v>336.03981623277809</v>
      </c>
      <c r="AG2384" s="1">
        <v>1</v>
      </c>
      <c r="AH2384" s="1" t="s">
        <v>469</v>
      </c>
      <c r="AI2384" s="1" t="s">
        <v>469</v>
      </c>
    </row>
    <row r="2385" spans="1:35" ht="18" customHeight="1" x14ac:dyDescent="0.2">
      <c r="A2385" s="1">
        <v>2384</v>
      </c>
      <c r="B2385" s="2" t="s">
        <v>8204</v>
      </c>
      <c r="C2385" s="1" t="s">
        <v>6705</v>
      </c>
      <c r="D2385" s="1" t="s">
        <v>3721</v>
      </c>
      <c r="E2385" s="4" t="s">
        <v>546</v>
      </c>
      <c r="F2385" s="1" t="s">
        <v>2652</v>
      </c>
      <c r="W2385" s="3">
        <v>335.52752293578476</v>
      </c>
      <c r="AE2385" s="7">
        <f t="shared" si="74"/>
        <v>335.52752293578476</v>
      </c>
      <c r="AF2385" s="7">
        <f t="shared" si="75"/>
        <v>335.52752293578476</v>
      </c>
      <c r="AG2385" s="1">
        <v>1</v>
      </c>
      <c r="AH2385" s="1" t="s">
        <v>469</v>
      </c>
      <c r="AI2385" s="1" t="s">
        <v>469</v>
      </c>
    </row>
    <row r="2386" spans="1:35" ht="18" customHeight="1" x14ac:dyDescent="0.2">
      <c r="A2386" s="1">
        <v>2385</v>
      </c>
      <c r="B2386" s="2" t="s">
        <v>8205</v>
      </c>
      <c r="C2386" s="1" t="s">
        <v>6705</v>
      </c>
      <c r="D2386" s="1" t="s">
        <v>3721</v>
      </c>
      <c r="E2386" s="4" t="s">
        <v>546</v>
      </c>
      <c r="F2386" s="1" t="s">
        <v>2652</v>
      </c>
      <c r="W2386" s="3">
        <v>335.32274081428568</v>
      </c>
      <c r="AE2386" s="7">
        <f t="shared" si="74"/>
        <v>335.32274081428568</v>
      </c>
      <c r="AF2386" s="7">
        <f t="shared" si="75"/>
        <v>335.32274081428568</v>
      </c>
      <c r="AG2386" s="1">
        <v>1</v>
      </c>
      <c r="AH2386" s="1" t="s">
        <v>469</v>
      </c>
      <c r="AI2386" s="1" t="s">
        <v>469</v>
      </c>
    </row>
    <row r="2387" spans="1:35" ht="18" customHeight="1" x14ac:dyDescent="0.2">
      <c r="A2387" s="1">
        <v>2386</v>
      </c>
      <c r="B2387" s="2" t="s">
        <v>3298</v>
      </c>
      <c r="C2387" s="1">
        <v>62</v>
      </c>
      <c r="D2387" s="1" t="s">
        <v>3721</v>
      </c>
      <c r="E2387" s="4" t="s">
        <v>8603</v>
      </c>
      <c r="F2387" s="1" t="s">
        <v>3027</v>
      </c>
      <c r="N2387" s="3">
        <v>334.50995405819924</v>
      </c>
      <c r="AE2387" s="7">
        <f t="shared" si="74"/>
        <v>334.50995405819924</v>
      </c>
      <c r="AF2387" s="7">
        <f t="shared" si="75"/>
        <v>334.50995405819924</v>
      </c>
      <c r="AG2387" s="1">
        <v>1</v>
      </c>
      <c r="AH2387" s="1" t="s">
        <v>469</v>
      </c>
      <c r="AI2387" s="1" t="s">
        <v>469</v>
      </c>
    </row>
    <row r="2388" spans="1:35" ht="18" customHeight="1" x14ac:dyDescent="0.2">
      <c r="A2388" s="1">
        <v>2387</v>
      </c>
      <c r="B2388" s="2" t="s">
        <v>8206</v>
      </c>
      <c r="C2388" s="1" t="s">
        <v>6705</v>
      </c>
      <c r="D2388" s="1" t="s">
        <v>3721</v>
      </c>
      <c r="E2388" s="4" t="s">
        <v>546</v>
      </c>
      <c r="F2388" s="1" t="s">
        <v>2652</v>
      </c>
      <c r="W2388" s="3">
        <v>334.33068520356073</v>
      </c>
      <c r="AE2388" s="7">
        <f t="shared" si="74"/>
        <v>334.33068520356073</v>
      </c>
      <c r="AF2388" s="7">
        <f t="shared" si="75"/>
        <v>334.33068520356073</v>
      </c>
      <c r="AG2388" s="1">
        <v>1</v>
      </c>
      <c r="AH2388" s="1" t="s">
        <v>469</v>
      </c>
      <c r="AI2388" s="1" t="s">
        <v>469</v>
      </c>
    </row>
    <row r="2389" spans="1:35" ht="18" customHeight="1" x14ac:dyDescent="0.2">
      <c r="A2389" s="1">
        <v>2388</v>
      </c>
      <c r="B2389" s="2" t="s">
        <v>3443</v>
      </c>
      <c r="C2389" s="1" t="s">
        <v>6705</v>
      </c>
      <c r="D2389" s="1" t="s">
        <v>3721</v>
      </c>
      <c r="E2389" s="4" t="s">
        <v>6695</v>
      </c>
      <c r="F2389" s="1" t="s">
        <v>2652</v>
      </c>
      <c r="Q2389" s="3">
        <v>334.00000000000148</v>
      </c>
      <c r="AE2389" s="7">
        <f t="shared" si="74"/>
        <v>334.00000000000148</v>
      </c>
      <c r="AF2389" s="7">
        <f t="shared" si="75"/>
        <v>334.00000000000148</v>
      </c>
      <c r="AG2389" s="1">
        <v>1</v>
      </c>
      <c r="AH2389" s="1" t="s">
        <v>469</v>
      </c>
      <c r="AI2389" s="1" t="s">
        <v>469</v>
      </c>
    </row>
    <row r="2390" spans="1:35" ht="18" customHeight="1" x14ac:dyDescent="0.2">
      <c r="A2390" s="1">
        <v>2389</v>
      </c>
      <c r="B2390" s="2" t="s">
        <v>6951</v>
      </c>
      <c r="C2390" s="1">
        <v>63</v>
      </c>
      <c r="D2390" s="1" t="s">
        <v>3721</v>
      </c>
      <c r="E2390" s="4" t="s">
        <v>546</v>
      </c>
      <c r="F2390" s="1" t="s">
        <v>8601</v>
      </c>
      <c r="R2390" s="3">
        <v>334</v>
      </c>
      <c r="AE2390" s="7">
        <f t="shared" si="74"/>
        <v>334</v>
      </c>
      <c r="AF2390" s="7">
        <f t="shared" si="75"/>
        <v>334</v>
      </c>
      <c r="AG2390" s="1">
        <v>1</v>
      </c>
      <c r="AH2390" s="1" t="s">
        <v>469</v>
      </c>
      <c r="AI2390" s="1" t="s">
        <v>469</v>
      </c>
    </row>
    <row r="2391" spans="1:35" ht="18" customHeight="1" x14ac:dyDescent="0.2">
      <c r="A2391" s="1">
        <v>2390</v>
      </c>
      <c r="B2391" s="2" t="s">
        <v>409</v>
      </c>
      <c r="C2391" s="1">
        <v>60</v>
      </c>
      <c r="D2391" s="1" t="s">
        <v>577</v>
      </c>
      <c r="E2391" s="4" t="s">
        <v>546</v>
      </c>
      <c r="F2391" s="1" t="s">
        <v>3027</v>
      </c>
      <c r="T2391" s="3">
        <v>334</v>
      </c>
      <c r="AE2391" s="7">
        <f t="shared" si="74"/>
        <v>334</v>
      </c>
      <c r="AF2391" s="7">
        <f t="shared" si="75"/>
        <v>334</v>
      </c>
      <c r="AG2391" s="1">
        <v>1</v>
      </c>
      <c r="AH2391" s="1" t="s">
        <v>469</v>
      </c>
      <c r="AI2391" s="1" t="s">
        <v>469</v>
      </c>
    </row>
    <row r="2392" spans="1:35" ht="18" customHeight="1" x14ac:dyDescent="0.2">
      <c r="A2392" s="1">
        <v>2391</v>
      </c>
      <c r="B2392" s="2" t="s">
        <v>4362</v>
      </c>
      <c r="C2392" s="1">
        <v>76</v>
      </c>
      <c r="D2392" s="1" t="s">
        <v>3721</v>
      </c>
      <c r="E2392" s="4" t="s">
        <v>6245</v>
      </c>
      <c r="F2392" s="1" t="s">
        <v>8591</v>
      </c>
      <c r="G2392" s="3">
        <v>333.99999999999534</v>
      </c>
      <c r="AE2392" s="7">
        <f t="shared" si="74"/>
        <v>333.99999999999534</v>
      </c>
      <c r="AF2392" s="7">
        <f t="shared" si="75"/>
        <v>333.99999999999534</v>
      </c>
      <c r="AG2392" s="1">
        <v>1</v>
      </c>
      <c r="AH2392" s="1" t="s">
        <v>469</v>
      </c>
      <c r="AI2392" s="1" t="s">
        <v>469</v>
      </c>
    </row>
    <row r="2393" spans="1:35" ht="18" customHeight="1" x14ac:dyDescent="0.2">
      <c r="A2393" s="1">
        <v>2392</v>
      </c>
      <c r="B2393" s="2" t="s">
        <v>8207</v>
      </c>
      <c r="C2393" s="1" t="s">
        <v>6705</v>
      </c>
      <c r="D2393" s="1" t="s">
        <v>3721</v>
      </c>
      <c r="E2393" s="4" t="s">
        <v>546</v>
      </c>
      <c r="F2393" s="1" t="s">
        <v>2652</v>
      </c>
      <c r="W2393" s="3">
        <v>333.33862959283579</v>
      </c>
      <c r="AE2393" s="7">
        <f t="shared" si="74"/>
        <v>333.33862959283579</v>
      </c>
      <c r="AF2393" s="7">
        <f t="shared" si="75"/>
        <v>333.33862959283579</v>
      </c>
      <c r="AG2393" s="1">
        <v>1</v>
      </c>
      <c r="AH2393" s="1" t="s">
        <v>469</v>
      </c>
      <c r="AI2393" s="1" t="s">
        <v>469</v>
      </c>
    </row>
    <row r="2394" spans="1:35" ht="18" customHeight="1" x14ac:dyDescent="0.2">
      <c r="A2394" s="1">
        <v>2393</v>
      </c>
      <c r="B2394" s="2" t="s">
        <v>8208</v>
      </c>
      <c r="C2394" s="1" t="s">
        <v>6705</v>
      </c>
      <c r="D2394" s="1" t="s">
        <v>3721</v>
      </c>
      <c r="E2394" s="4" t="s">
        <v>546</v>
      </c>
      <c r="F2394" s="1" t="s">
        <v>2652</v>
      </c>
      <c r="W2394" s="3">
        <v>333.23623853211501</v>
      </c>
      <c r="AE2394" s="7">
        <f t="shared" si="74"/>
        <v>333.23623853211501</v>
      </c>
      <c r="AF2394" s="7">
        <f t="shared" si="75"/>
        <v>333.23623853211501</v>
      </c>
      <c r="AG2394" s="1">
        <v>1</v>
      </c>
      <c r="AH2394" s="1" t="s">
        <v>469</v>
      </c>
      <c r="AI2394" s="1" t="s">
        <v>469</v>
      </c>
    </row>
    <row r="2395" spans="1:35" ht="18" customHeight="1" x14ac:dyDescent="0.2">
      <c r="A2395" s="1">
        <v>2394</v>
      </c>
      <c r="B2395" s="2" t="s">
        <v>9580</v>
      </c>
      <c r="C2395" s="1" t="s">
        <v>6705</v>
      </c>
      <c r="D2395" s="1" t="s">
        <v>3721</v>
      </c>
      <c r="E2395" s="4" t="s">
        <v>3613</v>
      </c>
      <c r="F2395" s="1" t="s">
        <v>2652</v>
      </c>
      <c r="W2395" s="3">
        <v>332.34657398211084</v>
      </c>
      <c r="AE2395" s="7">
        <f t="shared" si="74"/>
        <v>332.34657398211084</v>
      </c>
      <c r="AF2395" s="7">
        <f t="shared" si="75"/>
        <v>332.34657398211084</v>
      </c>
      <c r="AG2395" s="1">
        <v>1</v>
      </c>
      <c r="AH2395" s="1" t="s">
        <v>469</v>
      </c>
      <c r="AI2395" s="1" t="s">
        <v>469</v>
      </c>
    </row>
    <row r="2396" spans="1:35" ht="18" customHeight="1" x14ac:dyDescent="0.2">
      <c r="A2396" s="1">
        <v>2395</v>
      </c>
      <c r="B2396" s="2" t="s">
        <v>4551</v>
      </c>
      <c r="C2396" s="1">
        <v>55</v>
      </c>
      <c r="D2396" s="1" t="s">
        <v>7052</v>
      </c>
      <c r="E2396" s="4" t="s">
        <v>546</v>
      </c>
      <c r="F2396" s="1" t="s">
        <v>7111</v>
      </c>
      <c r="G2396" s="3">
        <v>186</v>
      </c>
      <c r="H2396" s="3">
        <v>146.24468085106579</v>
      </c>
      <c r="AE2396" s="7">
        <f t="shared" si="74"/>
        <v>332.24468085106582</v>
      </c>
      <c r="AF2396" s="7">
        <f t="shared" si="75"/>
        <v>332.24468085106582</v>
      </c>
      <c r="AG2396" s="1">
        <v>2</v>
      </c>
      <c r="AH2396" s="1" t="s">
        <v>469</v>
      </c>
      <c r="AI2396" s="1" t="s">
        <v>469</v>
      </c>
    </row>
    <row r="2397" spans="1:35" ht="18" customHeight="1" x14ac:dyDescent="0.2">
      <c r="A2397" s="1">
        <v>2396</v>
      </c>
      <c r="B2397" s="2" t="s">
        <v>4363</v>
      </c>
      <c r="C2397" s="1">
        <v>61</v>
      </c>
      <c r="D2397" s="1" t="s">
        <v>3721</v>
      </c>
      <c r="E2397" s="4" t="s">
        <v>546</v>
      </c>
      <c r="F2397" s="1" t="s">
        <v>3027</v>
      </c>
      <c r="G2397" s="3">
        <v>331.87898089172228</v>
      </c>
      <c r="AE2397" s="7">
        <f t="shared" si="74"/>
        <v>331.87898089172228</v>
      </c>
      <c r="AF2397" s="7">
        <f t="shared" si="75"/>
        <v>331.87898089172228</v>
      </c>
      <c r="AG2397" s="1">
        <v>1</v>
      </c>
      <c r="AH2397" s="1" t="s">
        <v>469</v>
      </c>
      <c r="AI2397" s="1" t="s">
        <v>469</v>
      </c>
    </row>
    <row r="2398" spans="1:35" ht="18" customHeight="1" x14ac:dyDescent="0.2">
      <c r="A2398" s="1">
        <v>2397</v>
      </c>
      <c r="B2398" s="2" t="s">
        <v>3301</v>
      </c>
      <c r="C2398" s="1">
        <v>67</v>
      </c>
      <c r="D2398" s="1" t="s">
        <v>3721</v>
      </c>
      <c r="E2398" s="4" t="s">
        <v>8603</v>
      </c>
      <c r="F2398" s="1" t="s">
        <v>8601</v>
      </c>
      <c r="N2398" s="3">
        <v>331.45022970904154</v>
      </c>
      <c r="AE2398" s="7">
        <f t="shared" si="74"/>
        <v>331.45022970904154</v>
      </c>
      <c r="AF2398" s="7">
        <f t="shared" si="75"/>
        <v>331.45022970904154</v>
      </c>
      <c r="AG2398" s="1">
        <v>1</v>
      </c>
      <c r="AH2398" s="1" t="s">
        <v>469</v>
      </c>
      <c r="AI2398" s="1" t="s">
        <v>469</v>
      </c>
    </row>
    <row r="2399" spans="1:35" ht="18" customHeight="1" x14ac:dyDescent="0.2">
      <c r="A2399" s="1">
        <v>2398</v>
      </c>
      <c r="B2399" s="2" t="s">
        <v>8209</v>
      </c>
      <c r="C2399" s="1" t="s">
        <v>6705</v>
      </c>
      <c r="D2399" s="1" t="s">
        <v>3721</v>
      </c>
      <c r="E2399" s="4" t="s">
        <v>546</v>
      </c>
      <c r="F2399" s="1" t="s">
        <v>2652</v>
      </c>
      <c r="W2399" s="3">
        <v>331.35451837138589</v>
      </c>
      <c r="AE2399" s="7">
        <f t="shared" si="74"/>
        <v>331.35451837138589</v>
      </c>
      <c r="AF2399" s="7">
        <f t="shared" si="75"/>
        <v>331.35451837138589</v>
      </c>
      <c r="AG2399" s="1">
        <v>1</v>
      </c>
      <c r="AH2399" s="1" t="s">
        <v>469</v>
      </c>
      <c r="AI2399" s="1" t="s">
        <v>469</v>
      </c>
    </row>
    <row r="2400" spans="1:35" ht="18" customHeight="1" x14ac:dyDescent="0.2">
      <c r="A2400" s="1">
        <v>2399</v>
      </c>
      <c r="B2400" s="2" t="s">
        <v>8210</v>
      </c>
      <c r="C2400" s="1" t="s">
        <v>6705</v>
      </c>
      <c r="D2400" s="1" t="s">
        <v>3721</v>
      </c>
      <c r="E2400" s="4" t="s">
        <v>546</v>
      </c>
      <c r="F2400" s="1" t="s">
        <v>2652</v>
      </c>
      <c r="W2400" s="3">
        <v>330.94495412844526</v>
      </c>
      <c r="AE2400" s="7">
        <f t="shared" ref="AE2400:AE2463" si="76">SUM(G2400:AD2400)</f>
        <v>330.94495412844526</v>
      </c>
      <c r="AF2400" s="7">
        <f t="shared" si="75"/>
        <v>330.94495412844526</v>
      </c>
      <c r="AG2400" s="1">
        <v>1</v>
      </c>
      <c r="AH2400" s="1" t="s">
        <v>469</v>
      </c>
      <c r="AI2400" s="1" t="s">
        <v>469</v>
      </c>
    </row>
    <row r="2401" spans="1:35" ht="18" customHeight="1" x14ac:dyDescent="0.2">
      <c r="A2401" s="1">
        <v>2400</v>
      </c>
      <c r="B2401" s="2" t="s">
        <v>7335</v>
      </c>
      <c r="C2401" s="1">
        <v>89</v>
      </c>
      <c r="D2401" s="1" t="s">
        <v>3721</v>
      </c>
      <c r="E2401" s="4" t="s">
        <v>546</v>
      </c>
      <c r="F2401" s="1" t="s">
        <v>3735</v>
      </c>
      <c r="H2401" s="3">
        <v>330.45744680851317</v>
      </c>
      <c r="AE2401" s="7">
        <f t="shared" si="76"/>
        <v>330.45744680851317</v>
      </c>
      <c r="AF2401" s="7">
        <f t="shared" si="75"/>
        <v>330.45744680851317</v>
      </c>
      <c r="AG2401" s="1">
        <v>1</v>
      </c>
      <c r="AH2401" s="1" t="s">
        <v>469</v>
      </c>
      <c r="AI2401" s="1" t="s">
        <v>469</v>
      </c>
    </row>
    <row r="2402" spans="1:35" ht="18" customHeight="1" x14ac:dyDescent="0.2">
      <c r="A2402" s="1">
        <v>2401</v>
      </c>
      <c r="B2402" s="2" t="s">
        <v>4364</v>
      </c>
      <c r="C2402" s="1">
        <v>86</v>
      </c>
      <c r="D2402" s="1" t="s">
        <v>3721</v>
      </c>
      <c r="E2402" s="4" t="s">
        <v>6245</v>
      </c>
      <c r="F2402" s="1" t="s">
        <v>5351</v>
      </c>
      <c r="G2402" s="3">
        <v>330.41935483870503</v>
      </c>
      <c r="AE2402" s="7">
        <f t="shared" si="76"/>
        <v>330.41935483870503</v>
      </c>
      <c r="AF2402" s="7">
        <f t="shared" si="75"/>
        <v>330.41935483870503</v>
      </c>
      <c r="AG2402" s="1">
        <v>1</v>
      </c>
      <c r="AH2402" s="1" t="s">
        <v>469</v>
      </c>
      <c r="AI2402" s="1" t="s">
        <v>469</v>
      </c>
    </row>
    <row r="2403" spans="1:35" ht="18" customHeight="1" x14ac:dyDescent="0.2">
      <c r="A2403" s="1">
        <v>2402</v>
      </c>
      <c r="B2403" s="2" t="s">
        <v>8211</v>
      </c>
      <c r="C2403" s="1" t="s">
        <v>6705</v>
      </c>
      <c r="D2403" s="1" t="s">
        <v>3721</v>
      </c>
      <c r="E2403" s="4" t="s">
        <v>546</v>
      </c>
      <c r="F2403" s="1" t="s">
        <v>2652</v>
      </c>
      <c r="W2403" s="3">
        <v>330.36246276066095</v>
      </c>
      <c r="AE2403" s="7">
        <f t="shared" si="76"/>
        <v>330.36246276066095</v>
      </c>
      <c r="AF2403" s="7">
        <f t="shared" si="75"/>
        <v>330.36246276066095</v>
      </c>
      <c r="AG2403" s="1">
        <v>1</v>
      </c>
      <c r="AH2403" s="1" t="s">
        <v>469</v>
      </c>
      <c r="AI2403" s="1" t="s">
        <v>469</v>
      </c>
    </row>
    <row r="2404" spans="1:35" ht="18" customHeight="1" x14ac:dyDescent="0.2">
      <c r="A2404" s="1">
        <v>2403</v>
      </c>
      <c r="B2404" s="2" t="s">
        <v>4398</v>
      </c>
      <c r="C2404" s="1">
        <v>65</v>
      </c>
      <c r="D2404" s="1" t="s">
        <v>3721</v>
      </c>
      <c r="E2404" s="4" t="s">
        <v>546</v>
      </c>
      <c r="F2404" s="1" t="s">
        <v>8601</v>
      </c>
      <c r="H2404" s="3">
        <v>329.57475083055959</v>
      </c>
      <c r="AE2404" s="7">
        <f t="shared" si="76"/>
        <v>329.57475083055959</v>
      </c>
      <c r="AF2404" s="7">
        <f t="shared" si="75"/>
        <v>329.57475083055959</v>
      </c>
      <c r="AG2404" s="1">
        <v>1</v>
      </c>
      <c r="AH2404" s="1" t="s">
        <v>469</v>
      </c>
      <c r="AI2404" s="1" t="s">
        <v>469</v>
      </c>
    </row>
    <row r="2405" spans="1:35" ht="18" customHeight="1" x14ac:dyDescent="0.2">
      <c r="A2405" s="1">
        <v>2404</v>
      </c>
      <c r="B2405" s="2" t="s">
        <v>5799</v>
      </c>
      <c r="C2405" s="1" t="s">
        <v>6705</v>
      </c>
      <c r="D2405" s="1" t="s">
        <v>3721</v>
      </c>
      <c r="E2405" s="4" t="s">
        <v>546</v>
      </c>
      <c r="F2405" s="1" t="s">
        <v>2652</v>
      </c>
      <c r="W2405" s="3">
        <v>329.370407149936</v>
      </c>
      <c r="AE2405" s="7">
        <f t="shared" si="76"/>
        <v>329.370407149936</v>
      </c>
      <c r="AF2405" s="7">
        <f t="shared" si="75"/>
        <v>329.370407149936</v>
      </c>
      <c r="AG2405" s="1">
        <v>1</v>
      </c>
      <c r="AH2405" s="1" t="s">
        <v>469</v>
      </c>
      <c r="AI2405" s="1" t="s">
        <v>469</v>
      </c>
    </row>
    <row r="2406" spans="1:35" ht="18" customHeight="1" x14ac:dyDescent="0.2">
      <c r="A2406" s="1">
        <v>2405</v>
      </c>
      <c r="B2406" s="2" t="s">
        <v>8212</v>
      </c>
      <c r="C2406" s="1" t="s">
        <v>6705</v>
      </c>
      <c r="D2406" s="1" t="s">
        <v>3721</v>
      </c>
      <c r="E2406" s="4" t="s">
        <v>546</v>
      </c>
      <c r="F2406" s="1" t="s">
        <v>2652</v>
      </c>
      <c r="W2406" s="3">
        <v>328.65366972477551</v>
      </c>
      <c r="AE2406" s="7">
        <f t="shared" si="76"/>
        <v>328.65366972477551</v>
      </c>
      <c r="AF2406" s="7">
        <f t="shared" si="75"/>
        <v>328.65366972477551</v>
      </c>
      <c r="AG2406" s="1">
        <v>1</v>
      </c>
      <c r="AH2406" s="1" t="s">
        <v>469</v>
      </c>
      <c r="AI2406" s="1" t="s">
        <v>469</v>
      </c>
    </row>
    <row r="2407" spans="1:35" ht="18" customHeight="1" x14ac:dyDescent="0.2">
      <c r="A2407" s="1">
        <v>2406</v>
      </c>
      <c r="B2407" s="2" t="s">
        <v>8213</v>
      </c>
      <c r="C2407" s="1" t="s">
        <v>6705</v>
      </c>
      <c r="D2407" s="1" t="s">
        <v>3721</v>
      </c>
      <c r="E2407" s="4" t="s">
        <v>546</v>
      </c>
      <c r="F2407" s="1" t="s">
        <v>2652</v>
      </c>
      <c r="W2407" s="3">
        <v>328.37835153921105</v>
      </c>
      <c r="AE2407" s="7">
        <f t="shared" si="76"/>
        <v>328.37835153921105</v>
      </c>
      <c r="AF2407" s="7">
        <f t="shared" si="75"/>
        <v>328.37835153921105</v>
      </c>
      <c r="AG2407" s="1">
        <v>1</v>
      </c>
      <c r="AH2407" s="1" t="s">
        <v>469</v>
      </c>
      <c r="AI2407" s="1" t="s">
        <v>469</v>
      </c>
    </row>
    <row r="2408" spans="1:35" ht="18" customHeight="1" x14ac:dyDescent="0.2">
      <c r="A2408" s="1">
        <v>2407</v>
      </c>
      <c r="B2408" s="2" t="s">
        <v>8214</v>
      </c>
      <c r="C2408" s="1" t="s">
        <v>6705</v>
      </c>
      <c r="D2408" s="1" t="s">
        <v>3721</v>
      </c>
      <c r="E2408" s="4" t="s">
        <v>546</v>
      </c>
      <c r="F2408" s="1" t="s">
        <v>2652</v>
      </c>
      <c r="W2408" s="3">
        <v>327.38629592848611</v>
      </c>
      <c r="AE2408" s="7">
        <f t="shared" si="76"/>
        <v>327.38629592848611</v>
      </c>
      <c r="AF2408" s="7">
        <f t="shared" si="75"/>
        <v>327.38629592848611</v>
      </c>
      <c r="AG2408" s="1">
        <v>1</v>
      </c>
      <c r="AH2408" s="1" t="s">
        <v>469</v>
      </c>
      <c r="AI2408" s="1" t="s">
        <v>469</v>
      </c>
    </row>
    <row r="2409" spans="1:35" ht="18" customHeight="1" x14ac:dyDescent="0.2">
      <c r="A2409" s="1">
        <v>2408</v>
      </c>
      <c r="B2409" s="2" t="s">
        <v>7336</v>
      </c>
      <c r="C2409" s="1">
        <v>71</v>
      </c>
      <c r="D2409" s="1" t="s">
        <v>3721</v>
      </c>
      <c r="E2409" s="4" t="s">
        <v>2198</v>
      </c>
      <c r="F2409" s="1" t="s">
        <v>3723</v>
      </c>
      <c r="H2409" s="3">
        <v>326.91489361702378</v>
      </c>
      <c r="AE2409" s="7">
        <f t="shared" si="76"/>
        <v>326.91489361702378</v>
      </c>
      <c r="AF2409" s="7">
        <f t="shared" si="75"/>
        <v>326.91489361702378</v>
      </c>
      <c r="AG2409" s="1">
        <v>1</v>
      </c>
      <c r="AH2409" s="1" t="s">
        <v>469</v>
      </c>
      <c r="AI2409" s="1" t="s">
        <v>469</v>
      </c>
    </row>
    <row r="2410" spans="1:35" ht="18" customHeight="1" x14ac:dyDescent="0.2">
      <c r="A2410" s="1">
        <v>2409</v>
      </c>
      <c r="B2410" s="2" t="s">
        <v>4365</v>
      </c>
      <c r="C2410" s="1">
        <v>74</v>
      </c>
      <c r="D2410" s="1" t="s">
        <v>3721</v>
      </c>
      <c r="E2410" s="4" t="s">
        <v>546</v>
      </c>
      <c r="F2410" s="1" t="s">
        <v>8591</v>
      </c>
      <c r="G2410" s="3">
        <v>326.83870967741473</v>
      </c>
      <c r="AE2410" s="7">
        <f t="shared" si="76"/>
        <v>326.83870967741473</v>
      </c>
      <c r="AF2410" s="7">
        <f t="shared" si="75"/>
        <v>326.83870967741473</v>
      </c>
      <c r="AG2410" s="1">
        <v>1</v>
      </c>
      <c r="AH2410" s="1" t="s">
        <v>469</v>
      </c>
      <c r="AI2410" s="1" t="s">
        <v>469</v>
      </c>
    </row>
    <row r="2411" spans="1:35" ht="18" customHeight="1" x14ac:dyDescent="0.2">
      <c r="A2411" s="1">
        <v>2410</v>
      </c>
      <c r="B2411" s="2" t="s">
        <v>9581</v>
      </c>
      <c r="C2411" s="1" t="s">
        <v>6705</v>
      </c>
      <c r="D2411" s="1" t="s">
        <v>3721</v>
      </c>
      <c r="E2411" s="4" t="s">
        <v>546</v>
      </c>
      <c r="F2411" s="1" t="s">
        <v>2652</v>
      </c>
      <c r="W2411" s="3">
        <v>326.36238532110576</v>
      </c>
      <c r="AE2411" s="7">
        <f t="shared" si="76"/>
        <v>326.36238532110576</v>
      </c>
      <c r="AF2411" s="7">
        <f t="shared" si="75"/>
        <v>326.36238532110576</v>
      </c>
      <c r="AG2411" s="1">
        <v>1</v>
      </c>
      <c r="AH2411" s="1" t="s">
        <v>469</v>
      </c>
      <c r="AI2411" s="1" t="s">
        <v>469</v>
      </c>
    </row>
    <row r="2412" spans="1:35" ht="18" customHeight="1" x14ac:dyDescent="0.2">
      <c r="A2412" s="1">
        <v>2411</v>
      </c>
      <c r="B2412" s="2" t="s">
        <v>5895</v>
      </c>
      <c r="C2412" s="1">
        <v>58</v>
      </c>
      <c r="D2412" s="1" t="s">
        <v>3721</v>
      </c>
      <c r="E2412" s="4" t="s">
        <v>7048</v>
      </c>
      <c r="F2412" s="1" t="s">
        <v>3027</v>
      </c>
      <c r="L2412" s="3">
        <v>326.33223684209992</v>
      </c>
      <c r="AE2412" s="7">
        <f t="shared" si="76"/>
        <v>326.33223684209992</v>
      </c>
      <c r="AF2412" s="7">
        <f t="shared" si="75"/>
        <v>326.33223684209992</v>
      </c>
      <c r="AG2412" s="1">
        <v>1</v>
      </c>
      <c r="AH2412" s="1" t="s">
        <v>469</v>
      </c>
      <c r="AI2412" s="1" t="s">
        <v>469</v>
      </c>
    </row>
    <row r="2413" spans="1:35" ht="18" customHeight="1" x14ac:dyDescent="0.2">
      <c r="A2413" s="1">
        <v>2412</v>
      </c>
      <c r="B2413" s="2" t="s">
        <v>4399</v>
      </c>
      <c r="C2413" s="1">
        <v>62</v>
      </c>
      <c r="D2413" s="1" t="s">
        <v>3721</v>
      </c>
      <c r="E2413" s="4" t="s">
        <v>5316</v>
      </c>
      <c r="F2413" s="1" t="s">
        <v>3027</v>
      </c>
      <c r="H2413" s="3">
        <v>326.2558139534832</v>
      </c>
      <c r="AE2413" s="7">
        <f t="shared" si="76"/>
        <v>326.2558139534832</v>
      </c>
      <c r="AF2413" s="7">
        <f t="shared" si="75"/>
        <v>326.2558139534832</v>
      </c>
      <c r="AG2413" s="1">
        <v>1</v>
      </c>
      <c r="AH2413" s="1" t="s">
        <v>469</v>
      </c>
      <c r="AI2413" s="1" t="s">
        <v>469</v>
      </c>
    </row>
    <row r="2414" spans="1:35" ht="18" customHeight="1" x14ac:dyDescent="0.2">
      <c r="A2414" s="1">
        <v>2413</v>
      </c>
      <c r="B2414" s="2" t="s">
        <v>5536</v>
      </c>
      <c r="C2414" s="1">
        <v>64</v>
      </c>
      <c r="D2414" s="1" t="s">
        <v>3721</v>
      </c>
      <c r="E2414" s="4" t="s">
        <v>546</v>
      </c>
      <c r="F2414" s="1" t="s">
        <v>8601</v>
      </c>
      <c r="G2414" s="3">
        <v>70.993630573250968</v>
      </c>
      <c r="N2414" s="3">
        <v>255</v>
      </c>
      <c r="AE2414" s="7">
        <f t="shared" si="76"/>
        <v>325.99363057325098</v>
      </c>
      <c r="AF2414" s="7">
        <f t="shared" si="75"/>
        <v>325.99363057325098</v>
      </c>
      <c r="AG2414" s="1">
        <v>2</v>
      </c>
      <c r="AH2414" s="1" t="s">
        <v>469</v>
      </c>
      <c r="AI2414" s="1" t="s">
        <v>469</v>
      </c>
    </row>
    <row r="2415" spans="1:35" ht="18" customHeight="1" x14ac:dyDescent="0.2">
      <c r="A2415" s="1">
        <v>2414</v>
      </c>
      <c r="B2415" s="2" t="s">
        <v>4226</v>
      </c>
      <c r="C2415" s="1">
        <v>61</v>
      </c>
      <c r="D2415" s="1" t="s">
        <v>3721</v>
      </c>
      <c r="E2415" s="4" t="s">
        <v>546</v>
      </c>
      <c r="F2415" s="1" t="s">
        <v>3027</v>
      </c>
      <c r="G2415" s="3">
        <v>144</v>
      </c>
      <c r="N2415" s="3">
        <v>181.52373660031262</v>
      </c>
      <c r="AE2415" s="7">
        <f t="shared" si="76"/>
        <v>325.52373660031265</v>
      </c>
      <c r="AF2415" s="7">
        <f t="shared" si="75"/>
        <v>325.52373660031265</v>
      </c>
      <c r="AG2415" s="1">
        <v>2</v>
      </c>
      <c r="AH2415" s="1" t="s">
        <v>469</v>
      </c>
      <c r="AI2415" s="1" t="s">
        <v>469</v>
      </c>
    </row>
    <row r="2416" spans="1:35" ht="18" customHeight="1" x14ac:dyDescent="0.2">
      <c r="A2416" s="1">
        <v>2415</v>
      </c>
      <c r="B2416" s="2" t="s">
        <v>4366</v>
      </c>
      <c r="C2416" s="1">
        <v>70</v>
      </c>
      <c r="D2416" s="1" t="s">
        <v>3721</v>
      </c>
      <c r="E2416" s="4" t="s">
        <v>4367</v>
      </c>
      <c r="F2416" s="1" t="s">
        <v>3723</v>
      </c>
      <c r="G2416" s="3">
        <v>325.5159235668815</v>
      </c>
      <c r="AE2416" s="7">
        <f t="shared" si="76"/>
        <v>325.5159235668815</v>
      </c>
      <c r="AF2416" s="7">
        <f t="shared" si="75"/>
        <v>325.5159235668815</v>
      </c>
      <c r="AG2416" s="1">
        <v>1</v>
      </c>
      <c r="AH2416" s="1" t="s">
        <v>469</v>
      </c>
      <c r="AI2416" s="1" t="s">
        <v>469</v>
      </c>
    </row>
    <row r="2417" spans="1:35" ht="18" customHeight="1" x14ac:dyDescent="0.2">
      <c r="A2417" s="1">
        <v>2416</v>
      </c>
      <c r="B2417" s="2" t="s">
        <v>8215</v>
      </c>
      <c r="C2417" s="1" t="s">
        <v>6705</v>
      </c>
      <c r="D2417" s="1" t="s">
        <v>3721</v>
      </c>
      <c r="E2417" s="4" t="s">
        <v>546</v>
      </c>
      <c r="F2417" s="1" t="s">
        <v>2652</v>
      </c>
      <c r="W2417" s="3">
        <v>325.40218470703621</v>
      </c>
      <c r="AE2417" s="7">
        <f t="shared" si="76"/>
        <v>325.40218470703621</v>
      </c>
      <c r="AF2417" s="7">
        <f t="shared" si="75"/>
        <v>325.40218470703621</v>
      </c>
      <c r="AG2417" s="1">
        <v>1</v>
      </c>
      <c r="AH2417" s="1" t="s">
        <v>469</v>
      </c>
      <c r="AI2417" s="1" t="s">
        <v>469</v>
      </c>
    </row>
    <row r="2418" spans="1:35" ht="18" customHeight="1" x14ac:dyDescent="0.2">
      <c r="A2418" s="1">
        <v>2417</v>
      </c>
      <c r="B2418" s="2" t="s">
        <v>6453</v>
      </c>
      <c r="C2418" s="1">
        <v>58</v>
      </c>
      <c r="D2418" s="1" t="s">
        <v>3721</v>
      </c>
      <c r="E2418" s="4" t="s">
        <v>546</v>
      </c>
      <c r="F2418" s="1" t="s">
        <v>3027</v>
      </c>
      <c r="N2418" s="3">
        <v>325.33078101072613</v>
      </c>
      <c r="AE2418" s="7">
        <f t="shared" si="76"/>
        <v>325.33078101072613</v>
      </c>
      <c r="AF2418" s="7">
        <f t="shared" si="75"/>
        <v>325.33078101072613</v>
      </c>
      <c r="AG2418" s="1">
        <v>1</v>
      </c>
      <c r="AH2418" s="1" t="s">
        <v>469</v>
      </c>
      <c r="AI2418" s="1" t="s">
        <v>469</v>
      </c>
    </row>
    <row r="2419" spans="1:35" ht="18" customHeight="1" x14ac:dyDescent="0.2">
      <c r="A2419" s="1">
        <v>2418</v>
      </c>
      <c r="B2419" s="2" t="s">
        <v>8216</v>
      </c>
      <c r="C2419" s="1" t="s">
        <v>6705</v>
      </c>
      <c r="D2419" s="1" t="s">
        <v>3721</v>
      </c>
      <c r="E2419" s="4" t="s">
        <v>546</v>
      </c>
      <c r="F2419" s="1" t="s">
        <v>2652</v>
      </c>
      <c r="W2419" s="3">
        <v>324.41012909631127</v>
      </c>
      <c r="AE2419" s="7">
        <f t="shared" si="76"/>
        <v>324.41012909631127</v>
      </c>
      <c r="AF2419" s="7">
        <f t="shared" si="75"/>
        <v>324.41012909631127</v>
      </c>
      <c r="AG2419" s="1">
        <v>1</v>
      </c>
      <c r="AH2419" s="1" t="s">
        <v>469</v>
      </c>
      <c r="AI2419" s="1" t="s">
        <v>469</v>
      </c>
    </row>
    <row r="2420" spans="1:35" ht="18" customHeight="1" x14ac:dyDescent="0.2">
      <c r="A2420" s="1">
        <v>2419</v>
      </c>
      <c r="B2420" s="2" t="s">
        <v>9309</v>
      </c>
      <c r="C2420" s="1">
        <v>91</v>
      </c>
      <c r="D2420" s="1" t="s">
        <v>8609</v>
      </c>
      <c r="E2420" s="4" t="s">
        <v>546</v>
      </c>
      <c r="F2420" s="1" t="s">
        <v>3735</v>
      </c>
      <c r="M2420" s="3">
        <v>324.20588235294133</v>
      </c>
      <c r="AE2420" s="7">
        <f t="shared" si="76"/>
        <v>324.20588235294133</v>
      </c>
      <c r="AF2420" s="7">
        <f t="shared" si="75"/>
        <v>324.20588235294133</v>
      </c>
      <c r="AG2420" s="1">
        <v>1</v>
      </c>
      <c r="AH2420" s="1" t="s">
        <v>469</v>
      </c>
      <c r="AI2420" s="1" t="s">
        <v>469</v>
      </c>
    </row>
    <row r="2421" spans="1:35" ht="18" customHeight="1" x14ac:dyDescent="0.2">
      <c r="A2421" s="1">
        <v>2420</v>
      </c>
      <c r="B2421" s="2" t="s">
        <v>8217</v>
      </c>
      <c r="C2421" s="1" t="s">
        <v>6705</v>
      </c>
      <c r="D2421" s="1" t="s">
        <v>3721</v>
      </c>
      <c r="E2421" s="4" t="s">
        <v>546</v>
      </c>
      <c r="F2421" s="1" t="s">
        <v>2652</v>
      </c>
      <c r="W2421" s="3">
        <v>324.07110091743601</v>
      </c>
      <c r="AE2421" s="7">
        <f t="shared" si="76"/>
        <v>324.07110091743601</v>
      </c>
      <c r="AF2421" s="7">
        <f t="shared" si="75"/>
        <v>324.07110091743601</v>
      </c>
      <c r="AG2421" s="1">
        <v>1</v>
      </c>
      <c r="AH2421" s="1" t="s">
        <v>469</v>
      </c>
      <c r="AI2421" s="1" t="s">
        <v>469</v>
      </c>
    </row>
    <row r="2422" spans="1:35" ht="18" customHeight="1" x14ac:dyDescent="0.2">
      <c r="A2422" s="1">
        <v>2421</v>
      </c>
      <c r="B2422" s="2" t="s">
        <v>6454</v>
      </c>
      <c r="C2422" s="1">
        <v>61</v>
      </c>
      <c r="D2422" s="1" t="s">
        <v>3721</v>
      </c>
      <c r="E2422" s="4" t="s">
        <v>4103</v>
      </c>
      <c r="F2422" s="1" t="s">
        <v>3027</v>
      </c>
      <c r="N2422" s="3">
        <v>323.80091883614728</v>
      </c>
      <c r="AE2422" s="7">
        <f t="shared" si="76"/>
        <v>323.80091883614728</v>
      </c>
      <c r="AF2422" s="7">
        <f t="shared" si="75"/>
        <v>323.80091883614728</v>
      </c>
      <c r="AG2422" s="1">
        <v>1</v>
      </c>
      <c r="AH2422" s="1" t="s">
        <v>469</v>
      </c>
      <c r="AI2422" s="1" t="s">
        <v>469</v>
      </c>
    </row>
    <row r="2423" spans="1:35" ht="18" customHeight="1" x14ac:dyDescent="0.2">
      <c r="A2423" s="1">
        <v>2422</v>
      </c>
      <c r="B2423" s="2" t="s">
        <v>8218</v>
      </c>
      <c r="C2423" s="1" t="s">
        <v>6705</v>
      </c>
      <c r="D2423" s="1" t="s">
        <v>3721</v>
      </c>
      <c r="E2423" s="4" t="s">
        <v>546</v>
      </c>
      <c r="F2423" s="1" t="s">
        <v>2652</v>
      </c>
      <c r="W2423" s="3">
        <v>323.41807348558632</v>
      </c>
      <c r="AE2423" s="7">
        <f t="shared" si="76"/>
        <v>323.41807348558632</v>
      </c>
      <c r="AF2423" s="7">
        <f t="shared" si="75"/>
        <v>323.41807348558632</v>
      </c>
      <c r="AG2423" s="1">
        <v>1</v>
      </c>
      <c r="AH2423" s="1" t="s">
        <v>469</v>
      </c>
      <c r="AI2423" s="1" t="s">
        <v>469</v>
      </c>
    </row>
    <row r="2424" spans="1:35" ht="18" customHeight="1" x14ac:dyDescent="0.2">
      <c r="A2424" s="1">
        <v>2423</v>
      </c>
      <c r="B2424" s="2" t="s">
        <v>5516</v>
      </c>
      <c r="C2424" s="1">
        <v>67</v>
      </c>
      <c r="D2424" s="1" t="s">
        <v>3721</v>
      </c>
      <c r="E2424" s="4" t="s">
        <v>8597</v>
      </c>
      <c r="F2424" s="1" t="s">
        <v>8601</v>
      </c>
      <c r="H2424" s="3">
        <v>323.37234042553439</v>
      </c>
      <c r="AE2424" s="7">
        <f t="shared" si="76"/>
        <v>323.37234042553439</v>
      </c>
      <c r="AF2424" s="7">
        <f t="shared" si="75"/>
        <v>323.37234042553439</v>
      </c>
      <c r="AG2424" s="1">
        <v>1</v>
      </c>
      <c r="AH2424" s="1" t="s">
        <v>469</v>
      </c>
      <c r="AI2424" s="1" t="s">
        <v>469</v>
      </c>
    </row>
    <row r="2425" spans="1:35" ht="18" customHeight="1" x14ac:dyDescent="0.2">
      <c r="A2425" s="1">
        <v>2424</v>
      </c>
      <c r="B2425" s="2" t="s">
        <v>4368</v>
      </c>
      <c r="C2425" s="1">
        <v>72</v>
      </c>
      <c r="D2425" s="1" t="s">
        <v>3721</v>
      </c>
      <c r="E2425" s="4" t="s">
        <v>4369</v>
      </c>
      <c r="F2425" s="1" t="s">
        <v>3723</v>
      </c>
      <c r="G2425" s="3">
        <v>323.25806451612442</v>
      </c>
      <c r="AE2425" s="7">
        <f t="shared" si="76"/>
        <v>323.25806451612442</v>
      </c>
      <c r="AF2425" s="7">
        <f t="shared" si="75"/>
        <v>323.25806451612442</v>
      </c>
      <c r="AG2425" s="1">
        <v>1</v>
      </c>
      <c r="AH2425" s="1" t="s">
        <v>469</v>
      </c>
      <c r="AI2425" s="1" t="s">
        <v>469</v>
      </c>
    </row>
    <row r="2426" spans="1:35" ht="18" customHeight="1" x14ac:dyDescent="0.2">
      <c r="A2426" s="1">
        <v>2425</v>
      </c>
      <c r="B2426" s="2" t="s">
        <v>4400</v>
      </c>
      <c r="C2426" s="1">
        <v>87</v>
      </c>
      <c r="D2426" s="1" t="s">
        <v>2993</v>
      </c>
      <c r="E2426" s="4" t="s">
        <v>8506</v>
      </c>
      <c r="F2426" s="1" t="s">
        <v>5351</v>
      </c>
      <c r="H2426" s="3">
        <v>322.9368770764068</v>
      </c>
      <c r="AE2426" s="7">
        <f t="shared" si="76"/>
        <v>322.9368770764068</v>
      </c>
      <c r="AF2426" s="7">
        <f t="shared" si="75"/>
        <v>322.9368770764068</v>
      </c>
      <c r="AG2426" s="1">
        <v>1</v>
      </c>
      <c r="AH2426" s="1" t="s">
        <v>469</v>
      </c>
      <c r="AI2426" s="1" t="s">
        <v>469</v>
      </c>
    </row>
    <row r="2427" spans="1:35" ht="18" customHeight="1" x14ac:dyDescent="0.2">
      <c r="A2427" s="1">
        <v>2426</v>
      </c>
      <c r="B2427" s="2" t="s">
        <v>8219</v>
      </c>
      <c r="C2427" s="1" t="s">
        <v>6705</v>
      </c>
      <c r="D2427" s="1" t="s">
        <v>3721</v>
      </c>
      <c r="E2427" s="4" t="s">
        <v>546</v>
      </c>
      <c r="F2427" s="1" t="s">
        <v>2652</v>
      </c>
      <c r="W2427" s="3">
        <v>322.42601787486137</v>
      </c>
      <c r="AE2427" s="7">
        <f t="shared" si="76"/>
        <v>322.42601787486137</v>
      </c>
      <c r="AF2427" s="7">
        <f t="shared" si="75"/>
        <v>322.42601787486137</v>
      </c>
      <c r="AG2427" s="1">
        <v>1</v>
      </c>
      <c r="AH2427" s="1" t="s">
        <v>469</v>
      </c>
      <c r="AI2427" s="1" t="s">
        <v>469</v>
      </c>
    </row>
    <row r="2428" spans="1:35" ht="18" customHeight="1" x14ac:dyDescent="0.2">
      <c r="A2428" s="1">
        <v>2427</v>
      </c>
      <c r="B2428" s="2" t="s">
        <v>6455</v>
      </c>
      <c r="C2428" s="1">
        <v>85</v>
      </c>
      <c r="D2428" s="1" t="s">
        <v>3721</v>
      </c>
      <c r="E2428" s="4" t="s">
        <v>546</v>
      </c>
      <c r="F2428" s="1" t="s">
        <v>5351</v>
      </c>
      <c r="N2428" s="3">
        <v>322.27105666156842</v>
      </c>
      <c r="AE2428" s="7">
        <f t="shared" si="76"/>
        <v>322.27105666156842</v>
      </c>
      <c r="AF2428" s="7">
        <f t="shared" si="75"/>
        <v>322.27105666156842</v>
      </c>
      <c r="AG2428" s="1">
        <v>1</v>
      </c>
      <c r="AH2428" s="1" t="s">
        <v>469</v>
      </c>
      <c r="AI2428" s="1" t="s">
        <v>469</v>
      </c>
    </row>
    <row r="2429" spans="1:35" ht="18" customHeight="1" x14ac:dyDescent="0.2">
      <c r="A2429" s="1">
        <v>2428</v>
      </c>
      <c r="B2429" s="2" t="s">
        <v>8220</v>
      </c>
      <c r="C2429" s="1" t="s">
        <v>6705</v>
      </c>
      <c r="D2429" s="1" t="s">
        <v>3721</v>
      </c>
      <c r="E2429" s="4" t="s">
        <v>546</v>
      </c>
      <c r="F2429" s="1" t="s">
        <v>2652</v>
      </c>
      <c r="W2429" s="3">
        <v>321.77981651376626</v>
      </c>
      <c r="AE2429" s="7">
        <f t="shared" si="76"/>
        <v>321.77981651376626</v>
      </c>
      <c r="AF2429" s="7">
        <f t="shared" si="75"/>
        <v>321.77981651376626</v>
      </c>
      <c r="AG2429" s="1">
        <v>1</v>
      </c>
      <c r="AH2429" s="1" t="s">
        <v>469</v>
      </c>
      <c r="AI2429" s="1" t="s">
        <v>469</v>
      </c>
    </row>
    <row r="2430" spans="1:35" ht="18" customHeight="1" x14ac:dyDescent="0.2">
      <c r="A2430" s="1">
        <v>2429</v>
      </c>
      <c r="B2430" s="2" t="s">
        <v>8221</v>
      </c>
      <c r="C2430" s="1" t="s">
        <v>6705</v>
      </c>
      <c r="D2430" s="1" t="s">
        <v>3721</v>
      </c>
      <c r="E2430" s="4" t="s">
        <v>546</v>
      </c>
      <c r="F2430" s="1" t="s">
        <v>2652</v>
      </c>
      <c r="W2430" s="3">
        <v>321.43396226413643</v>
      </c>
      <c r="AE2430" s="7">
        <f t="shared" si="76"/>
        <v>321.43396226413643</v>
      </c>
      <c r="AF2430" s="7">
        <f t="shared" si="75"/>
        <v>321.43396226413643</v>
      </c>
      <c r="AG2430" s="1">
        <v>1</v>
      </c>
      <c r="AH2430" s="1" t="s">
        <v>469</v>
      </c>
      <c r="AI2430" s="1" t="s">
        <v>469</v>
      </c>
    </row>
    <row r="2431" spans="1:35" ht="18" customHeight="1" x14ac:dyDescent="0.2">
      <c r="A2431" s="1">
        <v>2430</v>
      </c>
      <c r="B2431" s="2" t="s">
        <v>6631</v>
      </c>
      <c r="C2431" s="1" t="s">
        <v>6705</v>
      </c>
      <c r="D2431" s="1" t="s">
        <v>3721</v>
      </c>
      <c r="E2431" s="4" t="s">
        <v>546</v>
      </c>
      <c r="F2431" s="1" t="s">
        <v>2652</v>
      </c>
      <c r="Q2431" s="3">
        <v>321.19230769230916</v>
      </c>
      <c r="AE2431" s="7">
        <f t="shared" si="76"/>
        <v>321.19230769230916</v>
      </c>
      <c r="AF2431" s="7">
        <f t="shared" si="75"/>
        <v>321.19230769230916</v>
      </c>
      <c r="AG2431" s="1">
        <v>1</v>
      </c>
      <c r="AH2431" s="1" t="s">
        <v>469</v>
      </c>
      <c r="AI2431" s="1" t="s">
        <v>469</v>
      </c>
    </row>
    <row r="2432" spans="1:35" ht="18" customHeight="1" x14ac:dyDescent="0.2">
      <c r="A2432" s="1">
        <v>2431</v>
      </c>
      <c r="B2432" s="2" t="s">
        <v>1352</v>
      </c>
      <c r="C2432" s="1">
        <v>87</v>
      </c>
      <c r="D2432" s="1" t="s">
        <v>3721</v>
      </c>
      <c r="E2432" s="4" t="s">
        <v>1353</v>
      </c>
      <c r="F2432" s="1" t="s">
        <v>5351</v>
      </c>
      <c r="AB2432" s="3">
        <v>320.68</v>
      </c>
      <c r="AE2432" s="7">
        <f t="shared" si="76"/>
        <v>320.68</v>
      </c>
      <c r="AF2432" s="7">
        <f t="shared" si="75"/>
        <v>320.68</v>
      </c>
      <c r="AG2432" s="1">
        <v>1</v>
      </c>
      <c r="AH2432" s="1" t="s">
        <v>469</v>
      </c>
      <c r="AI2432" s="1" t="s">
        <v>469</v>
      </c>
    </row>
    <row r="2433" spans="1:35" ht="18" customHeight="1" x14ac:dyDescent="0.2">
      <c r="A2433" s="1">
        <v>2432</v>
      </c>
      <c r="B2433" s="2" t="s">
        <v>8222</v>
      </c>
      <c r="C2433" s="1" t="s">
        <v>6705</v>
      </c>
      <c r="D2433" s="1" t="s">
        <v>3721</v>
      </c>
      <c r="E2433" s="4" t="s">
        <v>546</v>
      </c>
      <c r="F2433" s="1" t="s">
        <v>2652</v>
      </c>
      <c r="W2433" s="3">
        <v>320.44190665341148</v>
      </c>
      <c r="AE2433" s="7">
        <f t="shared" si="76"/>
        <v>320.44190665341148</v>
      </c>
      <c r="AF2433" s="7">
        <f t="shared" si="75"/>
        <v>320.44190665341148</v>
      </c>
      <c r="AG2433" s="1">
        <v>1</v>
      </c>
      <c r="AH2433" s="1" t="s">
        <v>469</v>
      </c>
      <c r="AI2433" s="1" t="s">
        <v>469</v>
      </c>
    </row>
    <row r="2434" spans="1:35" ht="18" customHeight="1" x14ac:dyDescent="0.2">
      <c r="A2434" s="1">
        <v>2433</v>
      </c>
      <c r="B2434" s="2" t="s">
        <v>5896</v>
      </c>
      <c r="C2434" s="1">
        <v>65</v>
      </c>
      <c r="D2434" s="1" t="s">
        <v>3721</v>
      </c>
      <c r="E2434" s="4" t="s">
        <v>546</v>
      </c>
      <c r="F2434" s="1" t="s">
        <v>8601</v>
      </c>
      <c r="L2434" s="3">
        <v>319.75986842104732</v>
      </c>
      <c r="AE2434" s="7">
        <f t="shared" si="76"/>
        <v>319.75986842104732</v>
      </c>
      <c r="AF2434" s="7">
        <f t="shared" ref="AF2434:AF2497" si="77">SUM(G2434:AD2434)</f>
        <v>319.75986842104732</v>
      </c>
      <c r="AG2434" s="1">
        <v>1</v>
      </c>
      <c r="AH2434" s="1" t="s">
        <v>469</v>
      </c>
      <c r="AI2434" s="1" t="s">
        <v>469</v>
      </c>
    </row>
    <row r="2435" spans="1:35" ht="18" customHeight="1" x14ac:dyDescent="0.2">
      <c r="A2435" s="1">
        <v>2434</v>
      </c>
      <c r="B2435" s="2" t="s">
        <v>4370</v>
      </c>
      <c r="C2435" s="1">
        <v>72</v>
      </c>
      <c r="D2435" s="1" t="s">
        <v>3721</v>
      </c>
      <c r="E2435" s="4" t="s">
        <v>9229</v>
      </c>
      <c r="F2435" s="1" t="s">
        <v>3723</v>
      </c>
      <c r="G2435" s="3">
        <v>319.67741935483411</v>
      </c>
      <c r="AE2435" s="7">
        <f t="shared" si="76"/>
        <v>319.67741935483411</v>
      </c>
      <c r="AF2435" s="7">
        <f t="shared" si="77"/>
        <v>319.67741935483411</v>
      </c>
      <c r="AG2435" s="1">
        <v>1</v>
      </c>
      <c r="AH2435" s="1" t="s">
        <v>469</v>
      </c>
      <c r="AI2435" s="1" t="s">
        <v>469</v>
      </c>
    </row>
    <row r="2436" spans="1:35" ht="18" customHeight="1" x14ac:dyDescent="0.2">
      <c r="A2436" s="1">
        <v>2435</v>
      </c>
      <c r="B2436" s="2" t="s">
        <v>4401</v>
      </c>
      <c r="C2436" s="1">
        <v>84</v>
      </c>
      <c r="D2436" s="1" t="s">
        <v>2993</v>
      </c>
      <c r="E2436" s="4" t="s">
        <v>4402</v>
      </c>
      <c r="F2436" s="1" t="s">
        <v>5351</v>
      </c>
      <c r="H2436" s="3">
        <v>319.61794019933041</v>
      </c>
      <c r="AE2436" s="7">
        <f t="shared" si="76"/>
        <v>319.61794019933041</v>
      </c>
      <c r="AF2436" s="7">
        <f t="shared" si="77"/>
        <v>319.61794019933041</v>
      </c>
      <c r="AG2436" s="1">
        <v>1</v>
      </c>
      <c r="AH2436" s="1" t="s">
        <v>469</v>
      </c>
      <c r="AI2436" s="1" t="s">
        <v>469</v>
      </c>
    </row>
    <row r="2437" spans="1:35" ht="18" customHeight="1" x14ac:dyDescent="0.2">
      <c r="A2437" s="1">
        <v>2436</v>
      </c>
      <c r="B2437" s="2" t="s">
        <v>8223</v>
      </c>
      <c r="C2437" s="1" t="s">
        <v>6705</v>
      </c>
      <c r="D2437" s="1" t="s">
        <v>3721</v>
      </c>
      <c r="E2437" s="4" t="s">
        <v>546</v>
      </c>
      <c r="F2437" s="1" t="s">
        <v>2652</v>
      </c>
      <c r="W2437" s="3">
        <v>319.48853211009651</v>
      </c>
      <c r="AE2437" s="7">
        <f t="shared" si="76"/>
        <v>319.48853211009651</v>
      </c>
      <c r="AF2437" s="7">
        <f t="shared" si="77"/>
        <v>319.48853211009651</v>
      </c>
      <c r="AG2437" s="1">
        <v>1</v>
      </c>
      <c r="AH2437" s="1" t="s">
        <v>469</v>
      </c>
      <c r="AI2437" s="1" t="s">
        <v>469</v>
      </c>
    </row>
    <row r="2438" spans="1:35" ht="18" customHeight="1" x14ac:dyDescent="0.2">
      <c r="A2438" s="1">
        <v>2437</v>
      </c>
      <c r="B2438" s="2" t="s">
        <v>8224</v>
      </c>
      <c r="C2438" s="1" t="s">
        <v>6705</v>
      </c>
      <c r="D2438" s="1" t="s">
        <v>3721</v>
      </c>
      <c r="E2438" s="4" t="s">
        <v>546</v>
      </c>
      <c r="F2438" s="1" t="s">
        <v>2652</v>
      </c>
      <c r="W2438" s="3">
        <v>319.44985104268653</v>
      </c>
      <c r="AE2438" s="7">
        <f t="shared" si="76"/>
        <v>319.44985104268653</v>
      </c>
      <c r="AF2438" s="7">
        <f t="shared" si="77"/>
        <v>319.44985104268653</v>
      </c>
      <c r="AG2438" s="1">
        <v>1</v>
      </c>
      <c r="AH2438" s="1" t="s">
        <v>469</v>
      </c>
      <c r="AI2438" s="1" t="s">
        <v>469</v>
      </c>
    </row>
    <row r="2439" spans="1:35" ht="18" customHeight="1" x14ac:dyDescent="0.2">
      <c r="A2439" s="1">
        <v>2438</v>
      </c>
      <c r="B2439" s="2" t="s">
        <v>7578</v>
      </c>
      <c r="C2439" s="1">
        <v>95</v>
      </c>
      <c r="D2439" s="1" t="s">
        <v>3721</v>
      </c>
      <c r="E2439" s="4" t="s">
        <v>546</v>
      </c>
      <c r="F2439" s="1" t="s">
        <v>8504</v>
      </c>
      <c r="R2439" s="3">
        <v>318.86363636363683</v>
      </c>
      <c r="AE2439" s="7">
        <f t="shared" si="76"/>
        <v>318.86363636363683</v>
      </c>
      <c r="AF2439" s="7">
        <f t="shared" si="77"/>
        <v>318.86363636363683</v>
      </c>
      <c r="AG2439" s="1">
        <v>1</v>
      </c>
      <c r="AH2439" s="1" t="s">
        <v>469</v>
      </c>
      <c r="AI2439" s="1" t="s">
        <v>469</v>
      </c>
    </row>
    <row r="2440" spans="1:35" ht="18" customHeight="1" x14ac:dyDescent="0.2">
      <c r="A2440" s="1">
        <v>2439</v>
      </c>
      <c r="B2440" s="2" t="s">
        <v>8225</v>
      </c>
      <c r="C2440" s="1" t="s">
        <v>6705</v>
      </c>
      <c r="D2440" s="1" t="s">
        <v>3721</v>
      </c>
      <c r="E2440" s="4" t="s">
        <v>332</v>
      </c>
      <c r="F2440" s="1" t="s">
        <v>2652</v>
      </c>
      <c r="W2440" s="3">
        <v>318.45779543196159</v>
      </c>
      <c r="AE2440" s="7">
        <f t="shared" si="76"/>
        <v>318.45779543196159</v>
      </c>
      <c r="AF2440" s="7">
        <f t="shared" si="77"/>
        <v>318.45779543196159</v>
      </c>
      <c r="AG2440" s="1">
        <v>1</v>
      </c>
      <c r="AH2440" s="1" t="s">
        <v>469</v>
      </c>
      <c r="AI2440" s="1" t="s">
        <v>469</v>
      </c>
    </row>
    <row r="2441" spans="1:35" ht="18" customHeight="1" x14ac:dyDescent="0.2">
      <c r="A2441" s="1">
        <v>2440</v>
      </c>
      <c r="B2441" s="2" t="s">
        <v>7344</v>
      </c>
      <c r="C2441" s="1">
        <v>70</v>
      </c>
      <c r="D2441" s="1" t="s">
        <v>3721</v>
      </c>
      <c r="E2441" s="4" t="s">
        <v>546</v>
      </c>
      <c r="F2441" s="1" t="s">
        <v>3723</v>
      </c>
      <c r="W2441" s="3">
        <v>317.19724770642677</v>
      </c>
      <c r="AC2441" s="3">
        <v>1</v>
      </c>
      <c r="AE2441" s="7">
        <f t="shared" si="76"/>
        <v>318.19724770642677</v>
      </c>
      <c r="AF2441" s="7">
        <f t="shared" si="77"/>
        <v>318.19724770642677</v>
      </c>
      <c r="AG2441" s="1">
        <v>2</v>
      </c>
      <c r="AH2441" s="1" t="s">
        <v>469</v>
      </c>
      <c r="AI2441" s="1" t="s">
        <v>469</v>
      </c>
    </row>
    <row r="2442" spans="1:35" ht="18" customHeight="1" x14ac:dyDescent="0.2">
      <c r="A2442" s="1">
        <v>2441</v>
      </c>
      <c r="B2442" s="2" t="s">
        <v>3312</v>
      </c>
      <c r="C2442" s="1">
        <v>69</v>
      </c>
      <c r="D2442" s="1" t="s">
        <v>3721</v>
      </c>
      <c r="E2442" s="4" t="s">
        <v>546</v>
      </c>
      <c r="F2442" s="1" t="s">
        <v>3723</v>
      </c>
      <c r="N2442" s="3">
        <v>317.68147013783187</v>
      </c>
      <c r="AE2442" s="7">
        <f t="shared" si="76"/>
        <v>317.68147013783187</v>
      </c>
      <c r="AF2442" s="7">
        <f t="shared" si="77"/>
        <v>317.68147013783187</v>
      </c>
      <c r="AG2442" s="1">
        <v>1</v>
      </c>
      <c r="AH2442" s="1" t="s">
        <v>469</v>
      </c>
      <c r="AI2442" s="1" t="s">
        <v>469</v>
      </c>
    </row>
    <row r="2443" spans="1:35" ht="18" customHeight="1" x14ac:dyDescent="0.2">
      <c r="A2443" s="1">
        <v>2442</v>
      </c>
      <c r="B2443" s="2" t="s">
        <v>8795</v>
      </c>
      <c r="C2443" s="1" t="s">
        <v>6705</v>
      </c>
      <c r="D2443" s="1" t="s">
        <v>3721</v>
      </c>
      <c r="E2443" s="4" t="s">
        <v>546</v>
      </c>
      <c r="F2443" s="1" t="s">
        <v>2652</v>
      </c>
      <c r="W2443" s="3">
        <v>317.46573982123664</v>
      </c>
      <c r="AE2443" s="7">
        <f t="shared" si="76"/>
        <v>317.46573982123664</v>
      </c>
      <c r="AF2443" s="7">
        <f t="shared" si="77"/>
        <v>317.46573982123664</v>
      </c>
      <c r="AG2443" s="1">
        <v>1</v>
      </c>
      <c r="AH2443" s="1" t="s">
        <v>469</v>
      </c>
      <c r="AI2443" s="1" t="s">
        <v>469</v>
      </c>
    </row>
    <row r="2444" spans="1:35" ht="18" customHeight="1" x14ac:dyDescent="0.2">
      <c r="A2444" s="1">
        <v>2443</v>
      </c>
      <c r="B2444" s="2" t="s">
        <v>7779</v>
      </c>
      <c r="C2444" s="1">
        <v>71</v>
      </c>
      <c r="D2444" s="1" t="s">
        <v>3721</v>
      </c>
      <c r="E2444" s="4" t="s">
        <v>7780</v>
      </c>
      <c r="F2444" s="1" t="s">
        <v>3723</v>
      </c>
      <c r="G2444" s="3">
        <v>1</v>
      </c>
      <c r="H2444" s="3">
        <v>316</v>
      </c>
      <c r="AE2444" s="7">
        <f t="shared" si="76"/>
        <v>317</v>
      </c>
      <c r="AF2444" s="7">
        <f t="shared" si="77"/>
        <v>317</v>
      </c>
      <c r="AG2444" s="1">
        <v>2</v>
      </c>
      <c r="AH2444" s="1" t="s">
        <v>469</v>
      </c>
      <c r="AI2444" s="1" t="s">
        <v>469</v>
      </c>
    </row>
    <row r="2445" spans="1:35" ht="18" customHeight="1" x14ac:dyDescent="0.2">
      <c r="A2445" s="1">
        <v>2444</v>
      </c>
      <c r="B2445" s="2" t="s">
        <v>1330</v>
      </c>
      <c r="C2445" s="1">
        <v>85</v>
      </c>
      <c r="D2445" s="1" t="s">
        <v>3721</v>
      </c>
      <c r="E2445" s="4" t="s">
        <v>546</v>
      </c>
      <c r="F2445" s="1" t="s">
        <v>5351</v>
      </c>
      <c r="AC2445" s="3">
        <v>316.47368421052437</v>
      </c>
      <c r="AE2445" s="7">
        <f t="shared" si="76"/>
        <v>316.47368421052437</v>
      </c>
      <c r="AF2445" s="7">
        <f t="shared" si="77"/>
        <v>316.47368421052437</v>
      </c>
      <c r="AG2445" s="1">
        <v>1</v>
      </c>
      <c r="AH2445" s="1" t="s">
        <v>469</v>
      </c>
      <c r="AI2445" s="1" t="s">
        <v>469</v>
      </c>
    </row>
    <row r="2446" spans="1:35" ht="18" customHeight="1" x14ac:dyDescent="0.2">
      <c r="A2446" s="1">
        <v>2445</v>
      </c>
      <c r="B2446" s="2" t="s">
        <v>5897</v>
      </c>
      <c r="C2446" s="1">
        <v>96</v>
      </c>
      <c r="D2446" s="1" t="s">
        <v>3721</v>
      </c>
      <c r="E2446" s="4" t="s">
        <v>546</v>
      </c>
      <c r="F2446" s="1" t="s">
        <v>8504</v>
      </c>
      <c r="L2446" s="3">
        <v>316.47368421052101</v>
      </c>
      <c r="AE2446" s="7">
        <f t="shared" si="76"/>
        <v>316.47368421052101</v>
      </c>
      <c r="AF2446" s="7">
        <f t="shared" si="77"/>
        <v>316.47368421052101</v>
      </c>
      <c r="AG2446" s="1">
        <v>1</v>
      </c>
      <c r="AH2446" s="1" t="s">
        <v>469</v>
      </c>
      <c r="AI2446" s="1" t="s">
        <v>469</v>
      </c>
    </row>
    <row r="2447" spans="1:35" ht="18" customHeight="1" x14ac:dyDescent="0.2">
      <c r="A2447" s="1">
        <v>2446</v>
      </c>
      <c r="B2447" s="2" t="s">
        <v>7345</v>
      </c>
      <c r="C2447" s="1" t="s">
        <v>6705</v>
      </c>
      <c r="D2447" s="1" t="s">
        <v>3721</v>
      </c>
      <c r="E2447" s="4" t="s">
        <v>546</v>
      </c>
      <c r="F2447" s="1" t="s">
        <v>2652</v>
      </c>
      <c r="W2447" s="3">
        <v>316.47368421051169</v>
      </c>
      <c r="AE2447" s="7">
        <f t="shared" si="76"/>
        <v>316.47368421051169</v>
      </c>
      <c r="AF2447" s="7">
        <f t="shared" si="77"/>
        <v>316.47368421051169</v>
      </c>
      <c r="AG2447" s="1">
        <v>1</v>
      </c>
      <c r="AH2447" s="1" t="s">
        <v>469</v>
      </c>
      <c r="AI2447" s="1" t="s">
        <v>469</v>
      </c>
    </row>
    <row r="2448" spans="1:35" ht="18" customHeight="1" x14ac:dyDescent="0.2">
      <c r="A2448" s="1">
        <v>2447</v>
      </c>
      <c r="B2448" s="2" t="s">
        <v>4403</v>
      </c>
      <c r="C2448" s="1">
        <v>47</v>
      </c>
      <c r="D2448" s="1" t="s">
        <v>3721</v>
      </c>
      <c r="E2448" s="4" t="s">
        <v>546</v>
      </c>
      <c r="F2448" s="1" t="s">
        <v>4567</v>
      </c>
      <c r="H2448" s="3">
        <v>316.29900332225401</v>
      </c>
      <c r="AE2448" s="7">
        <f t="shared" si="76"/>
        <v>316.29900332225401</v>
      </c>
      <c r="AF2448" s="7">
        <f t="shared" si="77"/>
        <v>316.29900332225401</v>
      </c>
      <c r="AG2448" s="1">
        <v>1</v>
      </c>
      <c r="AH2448" s="1" t="s">
        <v>469</v>
      </c>
      <c r="AI2448" s="1" t="s">
        <v>469</v>
      </c>
    </row>
    <row r="2449" spans="1:35" ht="18" customHeight="1" x14ac:dyDescent="0.2">
      <c r="A2449" s="1">
        <v>2448</v>
      </c>
      <c r="B2449" s="2" t="s">
        <v>3313</v>
      </c>
      <c r="C2449" s="1">
        <v>84</v>
      </c>
      <c r="D2449" s="1" t="s">
        <v>3721</v>
      </c>
      <c r="E2449" s="4" t="s">
        <v>546</v>
      </c>
      <c r="F2449" s="1" t="s">
        <v>5351</v>
      </c>
      <c r="N2449" s="3">
        <v>316.15160796325301</v>
      </c>
      <c r="AE2449" s="7">
        <f t="shared" si="76"/>
        <v>316.15160796325301</v>
      </c>
      <c r="AF2449" s="7">
        <f t="shared" si="77"/>
        <v>316.15160796325301</v>
      </c>
      <c r="AG2449" s="1">
        <v>1</v>
      </c>
      <c r="AH2449" s="1" t="s">
        <v>469</v>
      </c>
      <c r="AI2449" s="1" t="s">
        <v>469</v>
      </c>
    </row>
    <row r="2450" spans="1:35" ht="18" customHeight="1" x14ac:dyDescent="0.2">
      <c r="A2450" s="1">
        <v>2449</v>
      </c>
      <c r="B2450" s="2" t="s">
        <v>7346</v>
      </c>
      <c r="C2450" s="1" t="s">
        <v>6705</v>
      </c>
      <c r="D2450" s="1" t="s">
        <v>3721</v>
      </c>
      <c r="E2450" s="4" t="s">
        <v>546</v>
      </c>
      <c r="F2450" s="1" t="s">
        <v>2652</v>
      </c>
      <c r="W2450" s="3">
        <v>315.48162859978675</v>
      </c>
      <c r="AE2450" s="7">
        <f t="shared" si="76"/>
        <v>315.48162859978675</v>
      </c>
      <c r="AF2450" s="7">
        <f t="shared" si="77"/>
        <v>315.48162859978675</v>
      </c>
      <c r="AG2450" s="1">
        <v>1</v>
      </c>
      <c r="AH2450" s="1" t="s">
        <v>469</v>
      </c>
      <c r="AI2450" s="1" t="s">
        <v>469</v>
      </c>
    </row>
    <row r="2451" spans="1:35" ht="18" customHeight="1" x14ac:dyDescent="0.2">
      <c r="A2451" s="1">
        <v>2450</v>
      </c>
      <c r="B2451" s="2" t="s">
        <v>7347</v>
      </c>
      <c r="C2451" s="1" t="s">
        <v>6705</v>
      </c>
      <c r="D2451" s="1" t="s">
        <v>3721</v>
      </c>
      <c r="E2451" s="4" t="s">
        <v>546</v>
      </c>
      <c r="F2451" s="1" t="s">
        <v>2652</v>
      </c>
      <c r="W2451" s="3">
        <v>314.90596330275702</v>
      </c>
      <c r="AE2451" s="7">
        <f t="shared" si="76"/>
        <v>314.90596330275702</v>
      </c>
      <c r="AF2451" s="7">
        <f t="shared" si="77"/>
        <v>314.90596330275702</v>
      </c>
      <c r="AG2451" s="1">
        <v>1</v>
      </c>
      <c r="AH2451" s="1" t="s">
        <v>469</v>
      </c>
      <c r="AI2451" s="1" t="s">
        <v>469</v>
      </c>
    </row>
    <row r="2452" spans="1:35" ht="18" customHeight="1" x14ac:dyDescent="0.2">
      <c r="A2452" s="1">
        <v>2451</v>
      </c>
      <c r="B2452" s="2" t="s">
        <v>3314</v>
      </c>
      <c r="C2452" s="1">
        <v>91</v>
      </c>
      <c r="D2452" s="1" t="s">
        <v>3721</v>
      </c>
      <c r="E2452" s="4" t="s">
        <v>2200</v>
      </c>
      <c r="F2452" s="1" t="s">
        <v>3735</v>
      </c>
      <c r="N2452" s="3">
        <v>314.62174578867416</v>
      </c>
      <c r="AE2452" s="7">
        <f t="shared" si="76"/>
        <v>314.62174578867416</v>
      </c>
      <c r="AF2452" s="7">
        <f t="shared" si="77"/>
        <v>314.62174578867416</v>
      </c>
      <c r="AG2452" s="1">
        <v>1</v>
      </c>
      <c r="AH2452" s="1" t="s">
        <v>469</v>
      </c>
      <c r="AI2452" s="1" t="s">
        <v>469</v>
      </c>
    </row>
    <row r="2453" spans="1:35" ht="18" customHeight="1" x14ac:dyDescent="0.2">
      <c r="A2453" s="1">
        <v>2452</v>
      </c>
      <c r="B2453" s="2" t="s">
        <v>7348</v>
      </c>
      <c r="C2453" s="1" t="s">
        <v>6705</v>
      </c>
      <c r="D2453" s="1" t="s">
        <v>3721</v>
      </c>
      <c r="E2453" s="4" t="s">
        <v>546</v>
      </c>
      <c r="F2453" s="1" t="s">
        <v>2652</v>
      </c>
      <c r="W2453" s="3">
        <v>314.4895729890618</v>
      </c>
      <c r="AE2453" s="7">
        <f t="shared" si="76"/>
        <v>314.4895729890618</v>
      </c>
      <c r="AF2453" s="7">
        <f t="shared" si="77"/>
        <v>314.4895729890618</v>
      </c>
      <c r="AG2453" s="1">
        <v>1</v>
      </c>
      <c r="AH2453" s="1" t="s">
        <v>469</v>
      </c>
      <c r="AI2453" s="1" t="s">
        <v>469</v>
      </c>
    </row>
    <row r="2454" spans="1:35" ht="18" customHeight="1" x14ac:dyDescent="0.2">
      <c r="A2454" s="1">
        <v>2453</v>
      </c>
      <c r="B2454" s="2" t="s">
        <v>3626</v>
      </c>
      <c r="C2454" s="1" t="s">
        <v>6705</v>
      </c>
      <c r="D2454" s="1" t="s">
        <v>3721</v>
      </c>
      <c r="E2454" s="4" t="s">
        <v>546</v>
      </c>
      <c r="F2454" s="1" t="s">
        <v>2652</v>
      </c>
      <c r="W2454" s="3">
        <v>313.49751737833685</v>
      </c>
      <c r="AE2454" s="7">
        <f t="shared" si="76"/>
        <v>313.49751737833685</v>
      </c>
      <c r="AF2454" s="7">
        <f t="shared" si="77"/>
        <v>313.49751737833685</v>
      </c>
      <c r="AG2454" s="1">
        <v>1</v>
      </c>
      <c r="AH2454" s="1" t="s">
        <v>469</v>
      </c>
      <c r="AI2454" s="1" t="s">
        <v>469</v>
      </c>
    </row>
    <row r="2455" spans="1:35" ht="18" customHeight="1" x14ac:dyDescent="0.2">
      <c r="A2455" s="1">
        <v>2454</v>
      </c>
      <c r="B2455" s="2" t="s">
        <v>1262</v>
      </c>
      <c r="C2455" s="1">
        <v>71</v>
      </c>
      <c r="D2455" s="1" t="s">
        <v>8609</v>
      </c>
      <c r="E2455" s="4" t="s">
        <v>4684</v>
      </c>
      <c r="F2455" s="1" t="s">
        <v>3723</v>
      </c>
      <c r="AC2455" s="3">
        <v>313.18749999999881</v>
      </c>
      <c r="AE2455" s="7">
        <f t="shared" si="76"/>
        <v>313.18749999999881</v>
      </c>
      <c r="AF2455" s="7">
        <f t="shared" si="77"/>
        <v>313.18749999999881</v>
      </c>
      <c r="AG2455" s="1">
        <v>1</v>
      </c>
      <c r="AH2455" s="1" t="s">
        <v>469</v>
      </c>
      <c r="AI2455" s="1" t="s">
        <v>469</v>
      </c>
    </row>
    <row r="2456" spans="1:35" ht="18" customHeight="1" x14ac:dyDescent="0.2">
      <c r="A2456" s="1">
        <v>2455</v>
      </c>
      <c r="B2456" s="2" t="s">
        <v>5898</v>
      </c>
      <c r="C2456" s="1">
        <v>85</v>
      </c>
      <c r="D2456" s="1" t="s">
        <v>3721</v>
      </c>
      <c r="E2456" s="4" t="s">
        <v>5899</v>
      </c>
      <c r="F2456" s="1" t="s">
        <v>5351</v>
      </c>
      <c r="L2456" s="3">
        <v>313.18749999999471</v>
      </c>
      <c r="AE2456" s="7">
        <f t="shared" si="76"/>
        <v>313.18749999999471</v>
      </c>
      <c r="AF2456" s="7">
        <f t="shared" si="77"/>
        <v>313.18749999999471</v>
      </c>
      <c r="AG2456" s="1">
        <v>1</v>
      </c>
      <c r="AH2456" s="1" t="s">
        <v>469</v>
      </c>
      <c r="AI2456" s="1" t="s">
        <v>469</v>
      </c>
    </row>
    <row r="2457" spans="1:35" ht="18" customHeight="1" x14ac:dyDescent="0.2">
      <c r="A2457" s="1">
        <v>2456</v>
      </c>
      <c r="B2457" s="2" t="s">
        <v>4404</v>
      </c>
      <c r="C2457" s="1">
        <v>94</v>
      </c>
      <c r="D2457" s="1" t="s">
        <v>3721</v>
      </c>
      <c r="E2457" s="4" t="s">
        <v>546</v>
      </c>
      <c r="F2457" s="1" t="s">
        <v>5352</v>
      </c>
      <c r="H2457" s="3">
        <v>312.98006644517761</v>
      </c>
      <c r="AE2457" s="7">
        <f t="shared" si="76"/>
        <v>312.98006644517761</v>
      </c>
      <c r="AF2457" s="7">
        <f t="shared" si="77"/>
        <v>312.98006644517761</v>
      </c>
      <c r="AG2457" s="1">
        <v>1</v>
      </c>
      <c r="AH2457" s="1" t="s">
        <v>469</v>
      </c>
      <c r="AI2457" s="1" t="s">
        <v>469</v>
      </c>
    </row>
    <row r="2458" spans="1:35" ht="18" customHeight="1" x14ac:dyDescent="0.2">
      <c r="A2458" s="1">
        <v>2457</v>
      </c>
      <c r="B2458" s="2" t="s">
        <v>2090</v>
      </c>
      <c r="C2458" s="1">
        <v>81</v>
      </c>
      <c r="D2458" s="1" t="s">
        <v>3721</v>
      </c>
      <c r="E2458" s="4" t="s">
        <v>546</v>
      </c>
      <c r="F2458" s="1" t="s">
        <v>3726</v>
      </c>
      <c r="G2458" s="3">
        <v>312.78980891719993</v>
      </c>
      <c r="AE2458" s="7">
        <f t="shared" si="76"/>
        <v>312.78980891719993</v>
      </c>
      <c r="AF2458" s="7">
        <f t="shared" si="77"/>
        <v>312.78980891719993</v>
      </c>
      <c r="AG2458" s="1">
        <v>1</v>
      </c>
      <c r="AH2458" s="1" t="s">
        <v>469</v>
      </c>
      <c r="AI2458" s="1" t="s">
        <v>469</v>
      </c>
    </row>
    <row r="2459" spans="1:35" ht="18" customHeight="1" x14ac:dyDescent="0.2">
      <c r="A2459" s="1">
        <v>2458</v>
      </c>
      <c r="B2459" s="2" t="s">
        <v>7349</v>
      </c>
      <c r="C2459" s="1" t="s">
        <v>6705</v>
      </c>
      <c r="D2459" s="1" t="s">
        <v>3721</v>
      </c>
      <c r="E2459" s="4" t="s">
        <v>546</v>
      </c>
      <c r="F2459" s="1" t="s">
        <v>2652</v>
      </c>
      <c r="W2459" s="3">
        <v>312.61467889908727</v>
      </c>
      <c r="AE2459" s="7">
        <f t="shared" si="76"/>
        <v>312.61467889908727</v>
      </c>
      <c r="AF2459" s="7">
        <f t="shared" si="77"/>
        <v>312.61467889908727</v>
      </c>
      <c r="AG2459" s="1">
        <v>1</v>
      </c>
      <c r="AH2459" s="1" t="s">
        <v>469</v>
      </c>
      <c r="AI2459" s="1" t="s">
        <v>469</v>
      </c>
    </row>
    <row r="2460" spans="1:35" ht="18" customHeight="1" x14ac:dyDescent="0.2">
      <c r="A2460" s="1">
        <v>2459</v>
      </c>
      <c r="B2460" s="2" t="s">
        <v>2091</v>
      </c>
      <c r="C2460" s="1">
        <v>59</v>
      </c>
      <c r="D2460" s="1" t="s">
        <v>3721</v>
      </c>
      <c r="E2460" s="4" t="s">
        <v>546</v>
      </c>
      <c r="F2460" s="1" t="s">
        <v>3027</v>
      </c>
      <c r="G2460" s="3">
        <v>312.5161290322535</v>
      </c>
      <c r="AE2460" s="7">
        <f t="shared" si="76"/>
        <v>312.5161290322535</v>
      </c>
      <c r="AF2460" s="7">
        <f t="shared" si="77"/>
        <v>312.5161290322535</v>
      </c>
      <c r="AG2460" s="1">
        <v>1</v>
      </c>
      <c r="AH2460" s="1" t="s">
        <v>469</v>
      </c>
      <c r="AI2460" s="1" t="s">
        <v>469</v>
      </c>
    </row>
    <row r="2461" spans="1:35" ht="18" customHeight="1" x14ac:dyDescent="0.2">
      <c r="A2461" s="1">
        <v>2460</v>
      </c>
      <c r="B2461" s="2" t="s">
        <v>7350</v>
      </c>
      <c r="C2461" s="1" t="s">
        <v>6705</v>
      </c>
      <c r="D2461" s="1" t="s">
        <v>3721</v>
      </c>
      <c r="E2461" s="4" t="s">
        <v>546</v>
      </c>
      <c r="F2461" s="1" t="s">
        <v>2652</v>
      </c>
      <c r="W2461" s="3">
        <v>312.50546176761191</v>
      </c>
      <c r="AE2461" s="7">
        <f t="shared" si="76"/>
        <v>312.50546176761191</v>
      </c>
      <c r="AF2461" s="7">
        <f t="shared" si="77"/>
        <v>312.50546176761191</v>
      </c>
      <c r="AG2461" s="1">
        <v>1</v>
      </c>
      <c r="AH2461" s="1" t="s">
        <v>469</v>
      </c>
      <c r="AI2461" s="1" t="s">
        <v>469</v>
      </c>
    </row>
    <row r="2462" spans="1:35" ht="18" customHeight="1" x14ac:dyDescent="0.2">
      <c r="A2462" s="1">
        <v>2461</v>
      </c>
      <c r="B2462" s="2" t="s">
        <v>7351</v>
      </c>
      <c r="C2462" s="1" t="s">
        <v>6705</v>
      </c>
      <c r="D2462" s="1" t="s">
        <v>3721</v>
      </c>
      <c r="E2462" s="4" t="s">
        <v>546</v>
      </c>
      <c r="F2462" s="1" t="s">
        <v>2652</v>
      </c>
      <c r="W2462" s="3">
        <v>311.51340615688696</v>
      </c>
      <c r="AE2462" s="7">
        <f t="shared" si="76"/>
        <v>311.51340615688696</v>
      </c>
      <c r="AF2462" s="7">
        <f t="shared" si="77"/>
        <v>311.51340615688696</v>
      </c>
      <c r="AG2462" s="1">
        <v>1</v>
      </c>
      <c r="AH2462" s="1" t="s">
        <v>469</v>
      </c>
      <c r="AI2462" s="1" t="s">
        <v>469</v>
      </c>
    </row>
    <row r="2463" spans="1:35" ht="18" customHeight="1" x14ac:dyDescent="0.2">
      <c r="A2463" s="1">
        <v>2462</v>
      </c>
      <c r="B2463" s="2" t="s">
        <v>4201</v>
      </c>
      <c r="C2463" s="1">
        <v>67</v>
      </c>
      <c r="D2463" s="1" t="s">
        <v>3721</v>
      </c>
      <c r="E2463" s="4" t="s">
        <v>546</v>
      </c>
      <c r="F2463" s="1" t="s">
        <v>8601</v>
      </c>
      <c r="N2463" s="3">
        <v>218.24042879020575</v>
      </c>
      <c r="W2463" s="3">
        <v>93</v>
      </c>
      <c r="AE2463" s="7">
        <f t="shared" si="76"/>
        <v>311.24042879020578</v>
      </c>
      <c r="AF2463" s="7">
        <f t="shared" si="77"/>
        <v>311.24042879020578</v>
      </c>
      <c r="AG2463" s="1">
        <v>2</v>
      </c>
      <c r="AH2463" s="1" t="s">
        <v>469</v>
      </c>
      <c r="AI2463" s="1" t="s">
        <v>469</v>
      </c>
    </row>
    <row r="2464" spans="1:35" ht="18" customHeight="1" x14ac:dyDescent="0.2">
      <c r="A2464" s="1">
        <v>2463</v>
      </c>
      <c r="B2464" s="2" t="s">
        <v>7352</v>
      </c>
      <c r="C2464" s="1" t="s">
        <v>6705</v>
      </c>
      <c r="D2464" s="1" t="s">
        <v>3721</v>
      </c>
      <c r="E2464" s="4" t="s">
        <v>546</v>
      </c>
      <c r="F2464" s="1" t="s">
        <v>2652</v>
      </c>
      <c r="W2464" s="3">
        <v>310.52135054616201</v>
      </c>
      <c r="AE2464" s="7">
        <f t="shared" ref="AE2464:AE2527" si="78">SUM(G2464:AD2464)</f>
        <v>310.52135054616201</v>
      </c>
      <c r="AF2464" s="7">
        <f t="shared" si="77"/>
        <v>310.52135054616201</v>
      </c>
      <c r="AG2464" s="1">
        <v>1</v>
      </c>
      <c r="AH2464" s="1" t="s">
        <v>469</v>
      </c>
      <c r="AI2464" s="1" t="s">
        <v>469</v>
      </c>
    </row>
    <row r="2465" spans="1:35" ht="18" customHeight="1" x14ac:dyDescent="0.2">
      <c r="A2465" s="1">
        <v>2464</v>
      </c>
      <c r="B2465" s="2" t="s">
        <v>7353</v>
      </c>
      <c r="C2465" s="1" t="s">
        <v>6705</v>
      </c>
      <c r="D2465" s="1" t="s">
        <v>3721</v>
      </c>
      <c r="E2465" s="4" t="s">
        <v>546</v>
      </c>
      <c r="F2465" s="1" t="s">
        <v>2652</v>
      </c>
      <c r="W2465" s="3">
        <v>310.32339449541752</v>
      </c>
      <c r="AE2465" s="7">
        <f t="shared" si="78"/>
        <v>310.32339449541752</v>
      </c>
      <c r="AF2465" s="7">
        <f t="shared" si="77"/>
        <v>310.32339449541752</v>
      </c>
      <c r="AG2465" s="1">
        <v>1</v>
      </c>
      <c r="AH2465" s="1" t="s">
        <v>469</v>
      </c>
      <c r="AI2465" s="1" t="s">
        <v>469</v>
      </c>
    </row>
    <row r="2466" spans="1:35" ht="18" customHeight="1" x14ac:dyDescent="0.2">
      <c r="A2466" s="1">
        <v>2465</v>
      </c>
      <c r="B2466" s="2" t="s">
        <v>3317</v>
      </c>
      <c r="C2466" s="1">
        <v>75</v>
      </c>
      <c r="D2466" s="1" t="s">
        <v>3721</v>
      </c>
      <c r="E2466" s="4" t="s">
        <v>546</v>
      </c>
      <c r="F2466" s="1" t="s">
        <v>8591</v>
      </c>
      <c r="N2466" s="3">
        <v>310.0321592649376</v>
      </c>
      <c r="AE2466" s="7">
        <f t="shared" si="78"/>
        <v>310.0321592649376</v>
      </c>
      <c r="AF2466" s="7">
        <f t="shared" si="77"/>
        <v>310.0321592649376</v>
      </c>
      <c r="AG2466" s="1">
        <v>1</v>
      </c>
      <c r="AH2466" s="1" t="s">
        <v>469</v>
      </c>
      <c r="AI2466" s="1" t="s">
        <v>469</v>
      </c>
    </row>
    <row r="2467" spans="1:35" ht="18" customHeight="1" x14ac:dyDescent="0.2">
      <c r="A2467" s="1">
        <v>2466</v>
      </c>
      <c r="B2467" s="2" t="s">
        <v>5900</v>
      </c>
      <c r="C2467" s="1">
        <v>92</v>
      </c>
      <c r="D2467" s="1" t="s">
        <v>3721</v>
      </c>
      <c r="E2467" s="4" t="s">
        <v>5901</v>
      </c>
      <c r="F2467" s="1" t="s">
        <v>3735</v>
      </c>
      <c r="L2467" s="3">
        <v>309.90131578946841</v>
      </c>
      <c r="AE2467" s="7">
        <f t="shared" si="78"/>
        <v>309.90131578946841</v>
      </c>
      <c r="AF2467" s="7">
        <f t="shared" si="77"/>
        <v>309.90131578946841</v>
      </c>
      <c r="AG2467" s="1">
        <v>1</v>
      </c>
      <c r="AH2467" s="1" t="s">
        <v>469</v>
      </c>
      <c r="AI2467" s="1" t="s">
        <v>469</v>
      </c>
    </row>
    <row r="2468" spans="1:35" ht="18" customHeight="1" x14ac:dyDescent="0.2">
      <c r="A2468" s="1">
        <v>2467</v>
      </c>
      <c r="B2468" s="2" t="s">
        <v>2437</v>
      </c>
      <c r="C2468" s="1">
        <v>87</v>
      </c>
      <c r="D2468" s="1" t="s">
        <v>3721</v>
      </c>
      <c r="E2468" s="4" t="s">
        <v>546</v>
      </c>
      <c r="F2468" s="1" t="s">
        <v>5351</v>
      </c>
      <c r="P2468" s="3">
        <v>309.78181818181884</v>
      </c>
      <c r="AE2468" s="7">
        <f t="shared" si="78"/>
        <v>309.78181818181884</v>
      </c>
      <c r="AF2468" s="7">
        <f t="shared" si="77"/>
        <v>309.78181818181884</v>
      </c>
      <c r="AG2468" s="1">
        <v>1</v>
      </c>
      <c r="AH2468" s="1" t="s">
        <v>469</v>
      </c>
      <c r="AI2468" s="1" t="s">
        <v>469</v>
      </c>
    </row>
    <row r="2469" spans="1:35" ht="18" customHeight="1" x14ac:dyDescent="0.2">
      <c r="A2469" s="1">
        <v>2468</v>
      </c>
      <c r="B2469" s="2" t="s">
        <v>4405</v>
      </c>
      <c r="C2469" s="1">
        <v>73</v>
      </c>
      <c r="D2469" s="1" t="s">
        <v>3721</v>
      </c>
      <c r="E2469" s="4" t="s">
        <v>546</v>
      </c>
      <c r="F2469" s="1" t="s">
        <v>8591</v>
      </c>
      <c r="H2469" s="3">
        <v>309.66112956810122</v>
      </c>
      <c r="AE2469" s="7">
        <f t="shared" si="78"/>
        <v>309.66112956810122</v>
      </c>
      <c r="AF2469" s="7">
        <f t="shared" si="77"/>
        <v>309.66112956810122</v>
      </c>
      <c r="AG2469" s="1">
        <v>1</v>
      </c>
      <c r="AH2469" s="1" t="s">
        <v>469</v>
      </c>
      <c r="AI2469" s="1" t="s">
        <v>469</v>
      </c>
    </row>
    <row r="2470" spans="1:35" ht="18" customHeight="1" x14ac:dyDescent="0.2">
      <c r="A2470" s="1">
        <v>2469</v>
      </c>
      <c r="B2470" s="2" t="s">
        <v>7354</v>
      </c>
      <c r="C2470" s="1" t="s">
        <v>6705</v>
      </c>
      <c r="D2470" s="1" t="s">
        <v>3721</v>
      </c>
      <c r="E2470" s="4" t="s">
        <v>546</v>
      </c>
      <c r="F2470" s="1" t="s">
        <v>2652</v>
      </c>
      <c r="W2470" s="3">
        <v>309.52929493543706</v>
      </c>
      <c r="AE2470" s="7">
        <f t="shared" si="78"/>
        <v>309.52929493543706</v>
      </c>
      <c r="AF2470" s="7">
        <f t="shared" si="77"/>
        <v>309.52929493543706</v>
      </c>
      <c r="AG2470" s="1">
        <v>1</v>
      </c>
      <c r="AH2470" s="1" t="s">
        <v>469</v>
      </c>
      <c r="AI2470" s="1" t="s">
        <v>469</v>
      </c>
    </row>
    <row r="2471" spans="1:35" ht="18" customHeight="1" x14ac:dyDescent="0.2">
      <c r="A2471" s="1">
        <v>2470</v>
      </c>
      <c r="B2471" s="2" t="s">
        <v>3631</v>
      </c>
      <c r="C2471" s="1">
        <v>90</v>
      </c>
      <c r="D2471" s="1" t="s">
        <v>2993</v>
      </c>
      <c r="E2471" s="4" t="s">
        <v>546</v>
      </c>
      <c r="F2471" s="1" t="s">
        <v>3735</v>
      </c>
      <c r="H2471" s="3">
        <v>309.20212765957683</v>
      </c>
      <c r="AE2471" s="7">
        <f t="shared" si="78"/>
        <v>309.20212765957683</v>
      </c>
      <c r="AF2471" s="7">
        <f t="shared" si="77"/>
        <v>309.20212765957683</v>
      </c>
      <c r="AG2471" s="1">
        <v>1</v>
      </c>
      <c r="AH2471" s="1" t="s">
        <v>469</v>
      </c>
      <c r="AI2471" s="1" t="s">
        <v>469</v>
      </c>
    </row>
    <row r="2472" spans="1:35" ht="18" customHeight="1" x14ac:dyDescent="0.2">
      <c r="A2472" s="1">
        <v>2471</v>
      </c>
      <c r="B2472" s="2" t="s">
        <v>2092</v>
      </c>
      <c r="C2472" s="1">
        <v>83</v>
      </c>
      <c r="D2472" s="1" t="s">
        <v>3721</v>
      </c>
      <c r="E2472" s="4" t="s">
        <v>546</v>
      </c>
      <c r="F2472" s="1" t="s">
        <v>5351</v>
      </c>
      <c r="G2472" s="3">
        <v>308.9354838709632</v>
      </c>
      <c r="AE2472" s="7">
        <f t="shared" si="78"/>
        <v>308.9354838709632</v>
      </c>
      <c r="AF2472" s="7">
        <f t="shared" si="77"/>
        <v>308.9354838709632</v>
      </c>
      <c r="AG2472" s="1">
        <v>1</v>
      </c>
      <c r="AH2472" s="1" t="s">
        <v>469</v>
      </c>
      <c r="AI2472" s="1" t="s">
        <v>469</v>
      </c>
    </row>
    <row r="2473" spans="1:35" ht="18" customHeight="1" x14ac:dyDescent="0.2">
      <c r="A2473" s="1">
        <v>2472</v>
      </c>
      <c r="B2473" s="2" t="s">
        <v>7355</v>
      </c>
      <c r="C2473" s="1" t="s">
        <v>6705</v>
      </c>
      <c r="D2473" s="1" t="s">
        <v>3721</v>
      </c>
      <c r="E2473" s="4" t="s">
        <v>546</v>
      </c>
      <c r="F2473" s="1" t="s">
        <v>2652</v>
      </c>
      <c r="W2473" s="3">
        <v>308.53723932471212</v>
      </c>
      <c r="AE2473" s="7">
        <f t="shared" si="78"/>
        <v>308.53723932471212</v>
      </c>
      <c r="AF2473" s="7">
        <f t="shared" si="77"/>
        <v>308.53723932471212</v>
      </c>
      <c r="AG2473" s="1">
        <v>1</v>
      </c>
      <c r="AH2473" s="1" t="s">
        <v>469</v>
      </c>
      <c r="AI2473" s="1" t="s">
        <v>469</v>
      </c>
    </row>
    <row r="2474" spans="1:35" ht="18" customHeight="1" x14ac:dyDescent="0.2">
      <c r="A2474" s="1">
        <v>2473</v>
      </c>
      <c r="B2474" s="2" t="s">
        <v>3318</v>
      </c>
      <c r="C2474" s="1">
        <v>44</v>
      </c>
      <c r="D2474" s="1" t="s">
        <v>3721</v>
      </c>
      <c r="E2474" s="4" t="s">
        <v>546</v>
      </c>
      <c r="F2474" s="1" t="s">
        <v>4567</v>
      </c>
      <c r="N2474" s="3">
        <v>308.50229709035875</v>
      </c>
      <c r="AE2474" s="7">
        <f t="shared" si="78"/>
        <v>308.50229709035875</v>
      </c>
      <c r="AF2474" s="7">
        <f t="shared" si="77"/>
        <v>308.50229709035875</v>
      </c>
      <c r="AG2474" s="1">
        <v>1</v>
      </c>
      <c r="AH2474" s="1" t="s">
        <v>469</v>
      </c>
      <c r="AI2474" s="1" t="s">
        <v>469</v>
      </c>
    </row>
    <row r="2475" spans="1:35" ht="18" customHeight="1" x14ac:dyDescent="0.2">
      <c r="A2475" s="1">
        <v>2474</v>
      </c>
      <c r="B2475" s="2" t="s">
        <v>3448</v>
      </c>
      <c r="C2475" s="1" t="s">
        <v>6705</v>
      </c>
      <c r="D2475" s="1" t="s">
        <v>3721</v>
      </c>
      <c r="E2475" s="4" t="s">
        <v>546</v>
      </c>
      <c r="F2475" s="1" t="s">
        <v>2652</v>
      </c>
      <c r="Q2475" s="3">
        <v>308.38461538461684</v>
      </c>
      <c r="AE2475" s="7">
        <f t="shared" si="78"/>
        <v>308.38461538461684</v>
      </c>
      <c r="AF2475" s="7">
        <f t="shared" si="77"/>
        <v>308.38461538461684</v>
      </c>
      <c r="AG2475" s="1">
        <v>1</v>
      </c>
      <c r="AH2475" s="1" t="s">
        <v>469</v>
      </c>
      <c r="AI2475" s="1" t="s">
        <v>469</v>
      </c>
    </row>
    <row r="2476" spans="1:35" ht="18" customHeight="1" x14ac:dyDescent="0.2">
      <c r="A2476" s="1">
        <v>2475</v>
      </c>
      <c r="B2476" s="2" t="s">
        <v>5619</v>
      </c>
      <c r="C2476" s="1">
        <v>68</v>
      </c>
      <c r="D2476" s="1" t="s">
        <v>3721</v>
      </c>
      <c r="E2476" s="4" t="s">
        <v>546</v>
      </c>
      <c r="F2476" s="1" t="s">
        <v>3723</v>
      </c>
      <c r="U2476" s="3">
        <v>308.3846153846157</v>
      </c>
      <c r="AE2476" s="7">
        <f t="shared" si="78"/>
        <v>308.3846153846157</v>
      </c>
      <c r="AF2476" s="7">
        <f t="shared" si="77"/>
        <v>308.3846153846157</v>
      </c>
      <c r="AG2476" s="1">
        <v>1</v>
      </c>
      <c r="AH2476" s="1" t="s">
        <v>469</v>
      </c>
      <c r="AI2476" s="1" t="s">
        <v>469</v>
      </c>
    </row>
    <row r="2477" spans="1:35" ht="18" customHeight="1" x14ac:dyDescent="0.2">
      <c r="A2477" s="1">
        <v>2476</v>
      </c>
      <c r="B2477" s="2" t="s">
        <v>7242</v>
      </c>
      <c r="C2477" s="1">
        <v>92</v>
      </c>
      <c r="D2477" s="1" t="s">
        <v>3721</v>
      </c>
      <c r="E2477" s="4" t="s">
        <v>546</v>
      </c>
      <c r="F2477" s="1" t="s">
        <v>3735</v>
      </c>
      <c r="P2477" s="3">
        <v>308.3846153846157</v>
      </c>
      <c r="AE2477" s="7">
        <f t="shared" si="78"/>
        <v>308.3846153846157</v>
      </c>
      <c r="AF2477" s="7">
        <f t="shared" si="77"/>
        <v>308.3846153846157</v>
      </c>
      <c r="AG2477" s="1">
        <v>1</v>
      </c>
      <c r="AH2477" s="1" t="s">
        <v>469</v>
      </c>
      <c r="AI2477" s="1" t="s">
        <v>469</v>
      </c>
    </row>
    <row r="2478" spans="1:35" ht="18" customHeight="1" x14ac:dyDescent="0.2">
      <c r="A2478" s="1">
        <v>2477</v>
      </c>
      <c r="B2478" s="2" t="s">
        <v>7356</v>
      </c>
      <c r="C2478" s="1" t="s">
        <v>6705</v>
      </c>
      <c r="D2478" s="1" t="s">
        <v>3721</v>
      </c>
      <c r="E2478" s="4" t="s">
        <v>546</v>
      </c>
      <c r="F2478" s="1" t="s">
        <v>2652</v>
      </c>
      <c r="W2478" s="3">
        <v>307.54518371398717</v>
      </c>
      <c r="AE2478" s="7">
        <f t="shared" si="78"/>
        <v>307.54518371398717</v>
      </c>
      <c r="AF2478" s="7">
        <f t="shared" si="77"/>
        <v>307.54518371398717</v>
      </c>
      <c r="AG2478" s="1">
        <v>1</v>
      </c>
      <c r="AH2478" s="1" t="s">
        <v>469</v>
      </c>
      <c r="AI2478" s="1" t="s">
        <v>469</v>
      </c>
    </row>
    <row r="2479" spans="1:35" ht="18" customHeight="1" x14ac:dyDescent="0.2">
      <c r="A2479" s="1">
        <v>2478</v>
      </c>
      <c r="B2479" s="2" t="s">
        <v>5902</v>
      </c>
      <c r="C2479" s="1">
        <v>85</v>
      </c>
      <c r="D2479" s="1" t="s">
        <v>3721</v>
      </c>
      <c r="E2479" s="4" t="s">
        <v>546</v>
      </c>
      <c r="F2479" s="1" t="s">
        <v>5351</v>
      </c>
      <c r="L2479" s="3">
        <v>306.61513157894211</v>
      </c>
      <c r="AE2479" s="7">
        <f t="shared" si="78"/>
        <v>306.61513157894211</v>
      </c>
      <c r="AF2479" s="7">
        <f t="shared" si="77"/>
        <v>306.61513157894211</v>
      </c>
      <c r="AG2479" s="1">
        <v>1</v>
      </c>
      <c r="AH2479" s="1" t="s">
        <v>469</v>
      </c>
      <c r="AI2479" s="1" t="s">
        <v>469</v>
      </c>
    </row>
    <row r="2480" spans="1:35" ht="18" customHeight="1" x14ac:dyDescent="0.2">
      <c r="A2480" s="1">
        <v>2479</v>
      </c>
      <c r="B2480" s="2" t="s">
        <v>3490</v>
      </c>
      <c r="C2480" s="1">
        <v>72</v>
      </c>
      <c r="D2480" s="1" t="s">
        <v>3721</v>
      </c>
      <c r="E2480" s="4" t="s">
        <v>3491</v>
      </c>
      <c r="F2480" s="1" t="s">
        <v>3723</v>
      </c>
      <c r="Z2480" s="3">
        <v>306.57647058823545</v>
      </c>
      <c r="AE2480" s="7">
        <f t="shared" si="78"/>
        <v>306.57647058823545</v>
      </c>
      <c r="AF2480" s="7">
        <f t="shared" si="77"/>
        <v>306.57647058823545</v>
      </c>
      <c r="AG2480" s="1">
        <v>1</v>
      </c>
      <c r="AH2480" s="1" t="s">
        <v>469</v>
      </c>
      <c r="AI2480" s="1" t="s">
        <v>469</v>
      </c>
    </row>
    <row r="2481" spans="1:35" ht="18" customHeight="1" x14ac:dyDescent="0.2">
      <c r="A2481" s="1">
        <v>2480</v>
      </c>
      <c r="B2481" s="2" t="s">
        <v>9582</v>
      </c>
      <c r="C2481" s="1" t="s">
        <v>6705</v>
      </c>
      <c r="D2481" s="1" t="s">
        <v>3721</v>
      </c>
      <c r="E2481" s="4" t="s">
        <v>546</v>
      </c>
      <c r="F2481" s="1" t="s">
        <v>2652</v>
      </c>
      <c r="W2481" s="3">
        <v>306.55312810326222</v>
      </c>
      <c r="AE2481" s="7">
        <f t="shared" si="78"/>
        <v>306.55312810326222</v>
      </c>
      <c r="AF2481" s="7">
        <f t="shared" si="77"/>
        <v>306.55312810326222</v>
      </c>
      <c r="AG2481" s="1">
        <v>1</v>
      </c>
      <c r="AH2481" s="1" t="s">
        <v>469</v>
      </c>
      <c r="AI2481" s="1" t="s">
        <v>469</v>
      </c>
    </row>
    <row r="2482" spans="1:35" ht="18" customHeight="1" x14ac:dyDescent="0.2">
      <c r="A2482" s="1">
        <v>2481</v>
      </c>
      <c r="B2482" s="2" t="s">
        <v>4406</v>
      </c>
      <c r="C2482" s="1">
        <v>67</v>
      </c>
      <c r="D2482" s="1" t="s">
        <v>7116</v>
      </c>
      <c r="E2482" s="4" t="s">
        <v>546</v>
      </c>
      <c r="F2482" s="1" t="s">
        <v>8601</v>
      </c>
      <c r="H2482" s="3">
        <v>306.34219269102482</v>
      </c>
      <c r="AE2482" s="7">
        <f t="shared" si="78"/>
        <v>306.34219269102482</v>
      </c>
      <c r="AF2482" s="7">
        <f t="shared" si="77"/>
        <v>306.34219269102482</v>
      </c>
      <c r="AG2482" s="1">
        <v>1</v>
      </c>
      <c r="AH2482" s="1" t="s">
        <v>469</v>
      </c>
      <c r="AI2482" s="1" t="s">
        <v>469</v>
      </c>
    </row>
    <row r="2483" spans="1:35" ht="18" customHeight="1" x14ac:dyDescent="0.2">
      <c r="A2483" s="1">
        <v>2482</v>
      </c>
      <c r="B2483" s="2" t="s">
        <v>7357</v>
      </c>
      <c r="C2483" s="1" t="s">
        <v>6705</v>
      </c>
      <c r="D2483" s="1" t="s">
        <v>3721</v>
      </c>
      <c r="E2483" s="4" t="s">
        <v>546</v>
      </c>
      <c r="F2483" s="1" t="s">
        <v>2652</v>
      </c>
      <c r="W2483" s="3">
        <v>305.74082568807802</v>
      </c>
      <c r="AE2483" s="7">
        <f t="shared" si="78"/>
        <v>305.74082568807802</v>
      </c>
      <c r="AF2483" s="7">
        <f t="shared" si="77"/>
        <v>305.74082568807802</v>
      </c>
      <c r="AG2483" s="1">
        <v>1</v>
      </c>
      <c r="AH2483" s="1" t="s">
        <v>469</v>
      </c>
      <c r="AI2483" s="1" t="s">
        <v>469</v>
      </c>
    </row>
    <row r="2484" spans="1:35" ht="18" customHeight="1" x14ac:dyDescent="0.2">
      <c r="A2484" s="1">
        <v>2483</v>
      </c>
      <c r="B2484" s="2" t="s">
        <v>7358</v>
      </c>
      <c r="C2484" s="1" t="s">
        <v>6705</v>
      </c>
      <c r="D2484" s="1" t="s">
        <v>3721</v>
      </c>
      <c r="E2484" s="4" t="s">
        <v>546</v>
      </c>
      <c r="F2484" s="1" t="s">
        <v>2652</v>
      </c>
      <c r="W2484" s="3">
        <v>305.56107249253728</v>
      </c>
      <c r="AE2484" s="7">
        <f t="shared" si="78"/>
        <v>305.56107249253728</v>
      </c>
      <c r="AF2484" s="7">
        <f t="shared" si="77"/>
        <v>305.56107249253728</v>
      </c>
      <c r="AG2484" s="1">
        <v>1</v>
      </c>
      <c r="AH2484" s="1" t="s">
        <v>469</v>
      </c>
      <c r="AI2484" s="1" t="s">
        <v>469</v>
      </c>
    </row>
    <row r="2485" spans="1:35" ht="18" customHeight="1" x14ac:dyDescent="0.2">
      <c r="A2485" s="1">
        <v>2484</v>
      </c>
      <c r="B2485" s="2" t="s">
        <v>3321</v>
      </c>
      <c r="C2485" s="1">
        <v>83</v>
      </c>
      <c r="D2485" s="1" t="s">
        <v>3721</v>
      </c>
      <c r="E2485" s="4" t="s">
        <v>7134</v>
      </c>
      <c r="F2485" s="1" t="s">
        <v>5351</v>
      </c>
      <c r="N2485" s="3">
        <v>305.44257274120105</v>
      </c>
      <c r="AE2485" s="7">
        <f t="shared" si="78"/>
        <v>305.44257274120105</v>
      </c>
      <c r="AF2485" s="7">
        <f t="shared" si="77"/>
        <v>305.44257274120105</v>
      </c>
      <c r="AG2485" s="1">
        <v>1</v>
      </c>
      <c r="AH2485" s="1" t="s">
        <v>469</v>
      </c>
      <c r="AI2485" s="1" t="s">
        <v>469</v>
      </c>
    </row>
    <row r="2486" spans="1:35" ht="18" customHeight="1" x14ac:dyDescent="0.2">
      <c r="A2486" s="1">
        <v>2485</v>
      </c>
      <c r="B2486" s="2" t="s">
        <v>2094</v>
      </c>
      <c r="C2486" s="1">
        <v>58</v>
      </c>
      <c r="D2486" s="1" t="s">
        <v>3721</v>
      </c>
      <c r="E2486" s="4" t="s">
        <v>546</v>
      </c>
      <c r="F2486" s="1" t="s">
        <v>3027</v>
      </c>
      <c r="G2486" s="3">
        <v>305.35483870967289</v>
      </c>
      <c r="AE2486" s="7">
        <f t="shared" si="78"/>
        <v>305.35483870967289</v>
      </c>
      <c r="AF2486" s="7">
        <f t="shared" si="77"/>
        <v>305.35483870967289</v>
      </c>
      <c r="AG2486" s="1">
        <v>1</v>
      </c>
      <c r="AH2486" s="1" t="s">
        <v>469</v>
      </c>
      <c r="AI2486" s="1" t="s">
        <v>469</v>
      </c>
    </row>
    <row r="2487" spans="1:35" ht="18" customHeight="1" x14ac:dyDescent="0.2">
      <c r="A2487" s="1">
        <v>2486</v>
      </c>
      <c r="B2487" s="2" t="s">
        <v>3249</v>
      </c>
      <c r="C2487" s="1">
        <v>60</v>
      </c>
      <c r="D2487" s="1" t="s">
        <v>3721</v>
      </c>
      <c r="E2487" s="4" t="s">
        <v>546</v>
      </c>
      <c r="F2487" s="1" t="s">
        <v>3027</v>
      </c>
      <c r="X2487" s="3">
        <v>305.04347826086871</v>
      </c>
      <c r="AE2487" s="7">
        <f t="shared" si="78"/>
        <v>305.04347826086871</v>
      </c>
      <c r="AF2487" s="7">
        <f t="shared" si="77"/>
        <v>305.04347826086871</v>
      </c>
      <c r="AG2487" s="1">
        <v>1</v>
      </c>
      <c r="AH2487" s="1" t="s">
        <v>469</v>
      </c>
      <c r="AI2487" s="1" t="s">
        <v>469</v>
      </c>
    </row>
    <row r="2488" spans="1:35" ht="18" customHeight="1" x14ac:dyDescent="0.2">
      <c r="A2488" s="1">
        <v>2487</v>
      </c>
      <c r="B2488" s="2" t="s">
        <v>9583</v>
      </c>
      <c r="C2488" s="1" t="s">
        <v>6705</v>
      </c>
      <c r="D2488" s="1" t="s">
        <v>3721</v>
      </c>
      <c r="E2488" s="4" t="s">
        <v>546</v>
      </c>
      <c r="F2488" s="1" t="s">
        <v>2652</v>
      </c>
      <c r="W2488" s="3">
        <v>304.56901688181233</v>
      </c>
      <c r="AE2488" s="7">
        <f t="shared" si="78"/>
        <v>304.56901688181233</v>
      </c>
      <c r="AF2488" s="7">
        <f t="shared" si="77"/>
        <v>304.56901688181233</v>
      </c>
      <c r="AG2488" s="1">
        <v>1</v>
      </c>
      <c r="AH2488" s="1" t="s">
        <v>469</v>
      </c>
      <c r="AI2488" s="1" t="s">
        <v>469</v>
      </c>
    </row>
    <row r="2489" spans="1:35" ht="18" customHeight="1" x14ac:dyDescent="0.2">
      <c r="A2489" s="1">
        <v>2488</v>
      </c>
      <c r="B2489" s="2" t="s">
        <v>1263</v>
      </c>
      <c r="C2489" s="1">
        <v>77</v>
      </c>
      <c r="D2489" s="1" t="s">
        <v>7052</v>
      </c>
      <c r="E2489" s="4" t="s">
        <v>546</v>
      </c>
      <c r="F2489" s="1" t="s">
        <v>8591</v>
      </c>
      <c r="AC2489" s="3">
        <v>304.26785714285597</v>
      </c>
      <c r="AE2489" s="7">
        <f t="shared" si="78"/>
        <v>304.26785714285597</v>
      </c>
      <c r="AF2489" s="7">
        <f t="shared" si="77"/>
        <v>304.26785714285597</v>
      </c>
      <c r="AG2489" s="1">
        <v>1</v>
      </c>
      <c r="AH2489" s="1" t="s">
        <v>469</v>
      </c>
      <c r="AI2489" s="1" t="s">
        <v>469</v>
      </c>
    </row>
    <row r="2490" spans="1:35" ht="18" customHeight="1" x14ac:dyDescent="0.2">
      <c r="A2490" s="1">
        <v>2489</v>
      </c>
      <c r="B2490" s="2" t="s">
        <v>3322</v>
      </c>
      <c r="C2490" s="1">
        <v>79</v>
      </c>
      <c r="D2490" s="1" t="s">
        <v>3721</v>
      </c>
      <c r="E2490" s="4" t="s">
        <v>546</v>
      </c>
      <c r="F2490" s="1" t="s">
        <v>3726</v>
      </c>
      <c r="N2490" s="3">
        <v>303.9127105666222</v>
      </c>
      <c r="AE2490" s="7">
        <f t="shared" si="78"/>
        <v>303.9127105666222</v>
      </c>
      <c r="AF2490" s="7">
        <f t="shared" si="77"/>
        <v>303.9127105666222</v>
      </c>
      <c r="AG2490" s="1">
        <v>1</v>
      </c>
      <c r="AH2490" s="1" t="s">
        <v>469</v>
      </c>
      <c r="AI2490" s="1" t="s">
        <v>469</v>
      </c>
    </row>
    <row r="2491" spans="1:35" ht="18" customHeight="1" x14ac:dyDescent="0.2">
      <c r="A2491" s="1">
        <v>2490</v>
      </c>
      <c r="B2491" s="2" t="s">
        <v>7579</v>
      </c>
      <c r="C2491" s="1">
        <v>83</v>
      </c>
      <c r="D2491" s="1" t="s">
        <v>3721</v>
      </c>
      <c r="E2491" s="4" t="s">
        <v>546</v>
      </c>
      <c r="F2491" s="1" t="s">
        <v>5351</v>
      </c>
      <c r="R2491" s="3">
        <v>303.7272727272732</v>
      </c>
      <c r="AE2491" s="7">
        <f t="shared" si="78"/>
        <v>303.7272727272732</v>
      </c>
      <c r="AF2491" s="7">
        <f t="shared" si="77"/>
        <v>303.7272727272732</v>
      </c>
      <c r="AG2491" s="1">
        <v>1</v>
      </c>
      <c r="AH2491" s="1" t="s">
        <v>469</v>
      </c>
      <c r="AI2491" s="1" t="s">
        <v>469</v>
      </c>
    </row>
    <row r="2492" spans="1:35" ht="18" customHeight="1" x14ac:dyDescent="0.2">
      <c r="A2492" s="1">
        <v>2491</v>
      </c>
      <c r="B2492" s="2" t="s">
        <v>9584</v>
      </c>
      <c r="C2492" s="1" t="s">
        <v>6705</v>
      </c>
      <c r="D2492" s="1" t="s">
        <v>3721</v>
      </c>
      <c r="E2492" s="4" t="s">
        <v>546</v>
      </c>
      <c r="F2492" s="1" t="s">
        <v>2652</v>
      </c>
      <c r="W2492" s="3">
        <v>303.44954128440827</v>
      </c>
      <c r="AE2492" s="7">
        <f t="shared" si="78"/>
        <v>303.44954128440827</v>
      </c>
      <c r="AF2492" s="7">
        <f t="shared" si="77"/>
        <v>303.44954128440827</v>
      </c>
      <c r="AG2492" s="1">
        <v>1</v>
      </c>
      <c r="AH2492" s="1" t="s">
        <v>469</v>
      </c>
      <c r="AI2492" s="1" t="s">
        <v>469</v>
      </c>
    </row>
    <row r="2493" spans="1:35" ht="18" customHeight="1" x14ac:dyDescent="0.2">
      <c r="A2493" s="1">
        <v>2492</v>
      </c>
      <c r="B2493" s="2" t="s">
        <v>1398</v>
      </c>
      <c r="C2493" s="1">
        <v>71</v>
      </c>
      <c r="D2493" s="1" t="s">
        <v>3721</v>
      </c>
      <c r="E2493" s="4" t="s">
        <v>1399</v>
      </c>
      <c r="F2493" s="1" t="s">
        <v>3723</v>
      </c>
      <c r="AA2493" s="3">
        <v>303.02325581395456</v>
      </c>
      <c r="AE2493" s="7">
        <f t="shared" si="78"/>
        <v>303.02325581395456</v>
      </c>
      <c r="AF2493" s="7">
        <f t="shared" si="77"/>
        <v>303.02325581395456</v>
      </c>
      <c r="AG2493" s="1">
        <v>1</v>
      </c>
      <c r="AH2493" s="1" t="s">
        <v>469</v>
      </c>
      <c r="AI2493" s="1" t="s">
        <v>469</v>
      </c>
    </row>
    <row r="2494" spans="1:35" ht="18" customHeight="1" x14ac:dyDescent="0.2">
      <c r="A2494" s="1">
        <v>2493</v>
      </c>
      <c r="B2494" s="2" t="s">
        <v>3323</v>
      </c>
      <c r="C2494" s="1">
        <v>96</v>
      </c>
      <c r="D2494" s="1" t="s">
        <v>3721</v>
      </c>
      <c r="E2494" s="4" t="s">
        <v>8492</v>
      </c>
      <c r="F2494" s="1" t="s">
        <v>8504</v>
      </c>
      <c r="N2494" s="3">
        <v>302.38284839204334</v>
      </c>
      <c r="AE2494" s="7">
        <f t="shared" si="78"/>
        <v>302.38284839204334</v>
      </c>
      <c r="AF2494" s="7">
        <f t="shared" si="77"/>
        <v>302.38284839204334</v>
      </c>
      <c r="AG2494" s="1">
        <v>1</v>
      </c>
      <c r="AH2494" s="1" t="s">
        <v>469</v>
      </c>
      <c r="AI2494" s="1" t="s">
        <v>469</v>
      </c>
    </row>
    <row r="2495" spans="1:35" ht="18" customHeight="1" x14ac:dyDescent="0.2">
      <c r="A2495" s="1">
        <v>2494</v>
      </c>
      <c r="B2495" s="2" t="s">
        <v>3454</v>
      </c>
      <c r="C2495" s="1" t="s">
        <v>6705</v>
      </c>
      <c r="D2495" s="1" t="s">
        <v>3721</v>
      </c>
      <c r="E2495" s="4" t="s">
        <v>546</v>
      </c>
      <c r="F2495" s="1" t="s">
        <v>2652</v>
      </c>
      <c r="Q2495" s="3">
        <v>116.26923076923204</v>
      </c>
      <c r="W2495" s="3">
        <v>186</v>
      </c>
      <c r="AE2495" s="7">
        <f t="shared" si="78"/>
        <v>302.26923076923202</v>
      </c>
      <c r="AF2495" s="7">
        <f t="shared" si="77"/>
        <v>302.26923076923202</v>
      </c>
      <c r="AG2495" s="1">
        <v>2</v>
      </c>
      <c r="AH2495" s="1" t="s">
        <v>469</v>
      </c>
      <c r="AI2495" s="1" t="s">
        <v>469</v>
      </c>
    </row>
    <row r="2496" spans="1:35" ht="18" customHeight="1" x14ac:dyDescent="0.2">
      <c r="A2496" s="1">
        <v>2495</v>
      </c>
      <c r="B2496" s="2" t="s">
        <v>3632</v>
      </c>
      <c r="C2496" s="1">
        <v>78</v>
      </c>
      <c r="D2496" s="1" t="s">
        <v>3721</v>
      </c>
      <c r="E2496" s="4" t="s">
        <v>546</v>
      </c>
      <c r="F2496" s="1" t="s">
        <v>3726</v>
      </c>
      <c r="H2496" s="3">
        <v>302.11702127659805</v>
      </c>
      <c r="AE2496" s="7">
        <f t="shared" si="78"/>
        <v>302.11702127659805</v>
      </c>
      <c r="AF2496" s="7">
        <f t="shared" si="77"/>
        <v>302.11702127659805</v>
      </c>
      <c r="AG2496" s="1">
        <v>1</v>
      </c>
      <c r="AH2496" s="1" t="s">
        <v>469</v>
      </c>
      <c r="AI2496" s="1" t="s">
        <v>469</v>
      </c>
    </row>
    <row r="2497" spans="1:35" ht="18" customHeight="1" x14ac:dyDescent="0.2">
      <c r="A2497" s="1">
        <v>2496</v>
      </c>
      <c r="B2497" s="2" t="s">
        <v>2095</v>
      </c>
      <c r="C2497" s="1">
        <v>73</v>
      </c>
      <c r="D2497" s="1" t="s">
        <v>3721</v>
      </c>
      <c r="E2497" s="4" t="s">
        <v>546</v>
      </c>
      <c r="F2497" s="1" t="s">
        <v>8591</v>
      </c>
      <c r="G2497" s="3">
        <v>301.77419354838258</v>
      </c>
      <c r="AE2497" s="7">
        <f t="shared" si="78"/>
        <v>301.77419354838258</v>
      </c>
      <c r="AF2497" s="7">
        <f t="shared" si="77"/>
        <v>301.77419354838258</v>
      </c>
      <c r="AG2497" s="1">
        <v>1</v>
      </c>
      <c r="AH2497" s="1" t="s">
        <v>469</v>
      </c>
      <c r="AI2497" s="1" t="s">
        <v>469</v>
      </c>
    </row>
    <row r="2498" spans="1:35" ht="18" customHeight="1" x14ac:dyDescent="0.2">
      <c r="A2498" s="1">
        <v>2497</v>
      </c>
      <c r="B2498" s="2" t="s">
        <v>7359</v>
      </c>
      <c r="C2498" s="1" t="s">
        <v>6705</v>
      </c>
      <c r="D2498" s="1" t="s">
        <v>3721</v>
      </c>
      <c r="E2498" s="4" t="s">
        <v>546</v>
      </c>
      <c r="F2498" s="1" t="s">
        <v>2652</v>
      </c>
      <c r="W2498" s="3">
        <v>301.59285004963749</v>
      </c>
      <c r="AE2498" s="7">
        <f t="shared" si="78"/>
        <v>301.59285004963749</v>
      </c>
      <c r="AF2498" s="7">
        <f t="shared" ref="AF2498:AF2561" si="79">SUM(G2498:AD2498)</f>
        <v>301.59285004963749</v>
      </c>
      <c r="AG2498" s="1">
        <v>1</v>
      </c>
      <c r="AH2498" s="1" t="s">
        <v>469</v>
      </c>
      <c r="AI2498" s="1" t="s">
        <v>469</v>
      </c>
    </row>
    <row r="2499" spans="1:35" ht="18" customHeight="1" x14ac:dyDescent="0.2">
      <c r="A2499" s="1">
        <v>2498</v>
      </c>
      <c r="B2499" s="2" t="s">
        <v>5807</v>
      </c>
      <c r="C2499" s="1" t="s">
        <v>6705</v>
      </c>
      <c r="D2499" s="1" t="s">
        <v>3721</v>
      </c>
      <c r="E2499" s="4" t="s">
        <v>546</v>
      </c>
      <c r="F2499" s="1" t="s">
        <v>2652</v>
      </c>
      <c r="W2499" s="3">
        <v>301.15825688073852</v>
      </c>
      <c r="AE2499" s="7">
        <f t="shared" si="78"/>
        <v>301.15825688073852</v>
      </c>
      <c r="AF2499" s="7">
        <f t="shared" si="79"/>
        <v>301.15825688073852</v>
      </c>
      <c r="AG2499" s="1">
        <v>1</v>
      </c>
      <c r="AH2499" s="1" t="s">
        <v>469</v>
      </c>
      <c r="AI2499" s="1" t="s">
        <v>469</v>
      </c>
    </row>
    <row r="2500" spans="1:35" ht="18" customHeight="1" x14ac:dyDescent="0.2">
      <c r="A2500" s="1">
        <v>2499</v>
      </c>
      <c r="B2500" s="2" t="s">
        <v>3324</v>
      </c>
      <c r="C2500" s="1">
        <v>86</v>
      </c>
      <c r="D2500" s="1" t="s">
        <v>3721</v>
      </c>
      <c r="E2500" s="4" t="s">
        <v>5290</v>
      </c>
      <c r="F2500" s="1" t="s">
        <v>5351</v>
      </c>
      <c r="N2500" s="3">
        <v>300.85298621746449</v>
      </c>
      <c r="AE2500" s="7">
        <f t="shared" si="78"/>
        <v>300.85298621746449</v>
      </c>
      <c r="AF2500" s="7">
        <f t="shared" si="79"/>
        <v>300.85298621746449</v>
      </c>
      <c r="AG2500" s="1">
        <v>1</v>
      </c>
      <c r="AH2500" s="1" t="s">
        <v>469</v>
      </c>
      <c r="AI2500" s="1" t="s">
        <v>469</v>
      </c>
    </row>
    <row r="2501" spans="1:35" ht="18" customHeight="1" x14ac:dyDescent="0.2">
      <c r="A2501" s="1">
        <v>2500</v>
      </c>
      <c r="B2501" s="2" t="s">
        <v>767</v>
      </c>
      <c r="C2501" s="1" t="s">
        <v>6705</v>
      </c>
      <c r="D2501" s="1" t="s">
        <v>3721</v>
      </c>
      <c r="E2501" s="4" t="s">
        <v>768</v>
      </c>
      <c r="F2501" s="1" t="s">
        <v>2652</v>
      </c>
      <c r="AD2501" s="3">
        <v>300.70000000000056</v>
      </c>
      <c r="AE2501" s="7">
        <f t="shared" si="78"/>
        <v>300.70000000000056</v>
      </c>
      <c r="AF2501" s="7">
        <f t="shared" si="79"/>
        <v>300.70000000000056</v>
      </c>
      <c r="AG2501" s="1">
        <v>1</v>
      </c>
      <c r="AH2501" s="1" t="s">
        <v>469</v>
      </c>
      <c r="AI2501" s="1" t="s">
        <v>469</v>
      </c>
    </row>
    <row r="2502" spans="1:35" ht="18" customHeight="1" x14ac:dyDescent="0.2">
      <c r="A2502" s="1">
        <v>2501</v>
      </c>
      <c r="B2502" s="2" t="s">
        <v>1184</v>
      </c>
      <c r="C2502" s="1">
        <v>64</v>
      </c>
      <c r="D2502" s="1" t="s">
        <v>3721</v>
      </c>
      <c r="E2502" s="4" t="s">
        <v>546</v>
      </c>
      <c r="F2502" s="1" t="s">
        <v>8601</v>
      </c>
      <c r="AC2502" s="3">
        <v>300.7</v>
      </c>
      <c r="AE2502" s="7">
        <f t="shared" si="78"/>
        <v>300.7</v>
      </c>
      <c r="AF2502" s="7">
        <f t="shared" si="79"/>
        <v>300.7</v>
      </c>
      <c r="AG2502" s="1">
        <v>1</v>
      </c>
      <c r="AH2502" s="1" t="s">
        <v>469</v>
      </c>
      <c r="AI2502" s="1" t="s">
        <v>469</v>
      </c>
    </row>
    <row r="2503" spans="1:35" ht="18" customHeight="1" x14ac:dyDescent="0.2">
      <c r="A2503" s="1">
        <v>2502</v>
      </c>
      <c r="B2503" s="2" t="s">
        <v>586</v>
      </c>
      <c r="C2503" s="1">
        <v>84</v>
      </c>
      <c r="D2503" s="1" t="s">
        <v>8326</v>
      </c>
      <c r="E2503" s="4" t="s">
        <v>4002</v>
      </c>
      <c r="F2503" s="1" t="s">
        <v>5351</v>
      </c>
      <c r="T2503" s="3">
        <v>300.7</v>
      </c>
      <c r="AE2503" s="7">
        <f t="shared" si="78"/>
        <v>300.7</v>
      </c>
      <c r="AF2503" s="7">
        <f t="shared" si="79"/>
        <v>300.7</v>
      </c>
      <c r="AG2503" s="1">
        <v>1</v>
      </c>
      <c r="AH2503" s="1" t="s">
        <v>469</v>
      </c>
      <c r="AI2503" s="1" t="s">
        <v>469</v>
      </c>
    </row>
    <row r="2504" spans="1:35" ht="18" customHeight="1" x14ac:dyDescent="0.2">
      <c r="A2504" s="1">
        <v>2503</v>
      </c>
      <c r="B2504" s="2" t="s">
        <v>7360</v>
      </c>
      <c r="C2504" s="1" t="s">
        <v>6705</v>
      </c>
      <c r="D2504" s="1" t="s">
        <v>3721</v>
      </c>
      <c r="E2504" s="4" t="s">
        <v>3614</v>
      </c>
      <c r="F2504" s="1" t="s">
        <v>2652</v>
      </c>
      <c r="W2504" s="3">
        <v>300.60079443891254</v>
      </c>
      <c r="AE2504" s="7">
        <f t="shared" si="78"/>
        <v>300.60079443891254</v>
      </c>
      <c r="AF2504" s="7">
        <f t="shared" si="79"/>
        <v>300.60079443891254</v>
      </c>
      <c r="AG2504" s="1">
        <v>1</v>
      </c>
      <c r="AH2504" s="1" t="s">
        <v>469</v>
      </c>
      <c r="AI2504" s="1" t="s">
        <v>469</v>
      </c>
    </row>
    <row r="2505" spans="1:35" ht="18" customHeight="1" x14ac:dyDescent="0.2">
      <c r="A2505" s="1">
        <v>2504</v>
      </c>
      <c r="B2505" s="2" t="s">
        <v>5549</v>
      </c>
      <c r="C2505" s="1">
        <v>70</v>
      </c>
      <c r="D2505" s="1" t="s">
        <v>3721</v>
      </c>
      <c r="E2505" s="4" t="s">
        <v>546</v>
      </c>
      <c r="F2505" s="1" t="s">
        <v>3723</v>
      </c>
      <c r="G2505" s="3">
        <v>45.541401273887899</v>
      </c>
      <c r="W2505" s="3">
        <v>255</v>
      </c>
      <c r="AE2505" s="7">
        <f t="shared" si="78"/>
        <v>300.54140127388791</v>
      </c>
      <c r="AF2505" s="7">
        <f t="shared" si="79"/>
        <v>300.54140127388791</v>
      </c>
      <c r="AG2505" s="1">
        <v>2</v>
      </c>
      <c r="AH2505" s="1" t="s">
        <v>469</v>
      </c>
      <c r="AI2505" s="1" t="s">
        <v>469</v>
      </c>
    </row>
    <row r="2506" spans="1:35" ht="18" customHeight="1" x14ac:dyDescent="0.2">
      <c r="A2506" s="1">
        <v>2505</v>
      </c>
      <c r="B2506" s="2" t="s">
        <v>2096</v>
      </c>
      <c r="C2506" s="1">
        <v>60</v>
      </c>
      <c r="D2506" s="1" t="s">
        <v>3721</v>
      </c>
      <c r="E2506" s="4" t="s">
        <v>546</v>
      </c>
      <c r="F2506" s="1" t="s">
        <v>3027</v>
      </c>
      <c r="G2506" s="3">
        <v>300.06369426751837</v>
      </c>
      <c r="AE2506" s="7">
        <f t="shared" si="78"/>
        <v>300.06369426751837</v>
      </c>
      <c r="AF2506" s="7">
        <f t="shared" si="79"/>
        <v>300.06369426751837</v>
      </c>
      <c r="AG2506" s="1">
        <v>1</v>
      </c>
      <c r="AH2506" s="1" t="s">
        <v>469</v>
      </c>
      <c r="AI2506" s="1" t="s">
        <v>469</v>
      </c>
    </row>
    <row r="2507" spans="1:35" ht="18" customHeight="1" x14ac:dyDescent="0.2">
      <c r="A2507" s="1">
        <v>2506</v>
      </c>
      <c r="B2507" s="2" t="s">
        <v>5904</v>
      </c>
      <c r="C2507" s="1">
        <v>67</v>
      </c>
      <c r="D2507" s="1" t="s">
        <v>3721</v>
      </c>
      <c r="E2507" s="4" t="s">
        <v>546</v>
      </c>
      <c r="F2507" s="1" t="s">
        <v>8601</v>
      </c>
      <c r="L2507" s="3">
        <v>300.04276315788951</v>
      </c>
      <c r="AE2507" s="7">
        <f t="shared" si="78"/>
        <v>300.04276315788951</v>
      </c>
      <c r="AF2507" s="7">
        <f t="shared" si="79"/>
        <v>300.04276315788951</v>
      </c>
      <c r="AG2507" s="1">
        <v>1</v>
      </c>
      <c r="AH2507" s="1" t="s">
        <v>469</v>
      </c>
      <c r="AI2507" s="1" t="s">
        <v>469</v>
      </c>
    </row>
    <row r="2508" spans="1:35" ht="18" customHeight="1" x14ac:dyDescent="0.2">
      <c r="A2508" s="1">
        <v>2507</v>
      </c>
      <c r="B2508" s="2" t="s">
        <v>7505</v>
      </c>
      <c r="C2508" s="1" t="s">
        <v>6705</v>
      </c>
      <c r="D2508" s="1" t="s">
        <v>3721</v>
      </c>
      <c r="E2508" s="4" t="s">
        <v>546</v>
      </c>
      <c r="F2508" s="1" t="s">
        <v>2652</v>
      </c>
      <c r="V2508" s="3">
        <v>300</v>
      </c>
      <c r="AE2508" s="7">
        <f t="shared" si="78"/>
        <v>300</v>
      </c>
      <c r="AF2508" s="7">
        <f t="shared" si="79"/>
        <v>300</v>
      </c>
      <c r="AG2508" s="1">
        <v>1</v>
      </c>
      <c r="AH2508" s="1" t="s">
        <v>469</v>
      </c>
      <c r="AI2508" s="1" t="s">
        <v>469</v>
      </c>
    </row>
    <row r="2509" spans="1:35" ht="18" customHeight="1" x14ac:dyDescent="0.2">
      <c r="A2509" s="1">
        <v>2508</v>
      </c>
      <c r="B2509" s="2" t="s">
        <v>7504</v>
      </c>
      <c r="C2509" s="1" t="s">
        <v>6705</v>
      </c>
      <c r="D2509" s="1" t="s">
        <v>3721</v>
      </c>
      <c r="E2509" s="4" t="s">
        <v>546</v>
      </c>
      <c r="F2509" s="1" t="s">
        <v>2652</v>
      </c>
      <c r="V2509" s="3">
        <v>300</v>
      </c>
      <c r="AE2509" s="7">
        <f t="shared" si="78"/>
        <v>300</v>
      </c>
      <c r="AF2509" s="7">
        <f t="shared" si="79"/>
        <v>300</v>
      </c>
      <c r="AG2509" s="1">
        <v>1</v>
      </c>
      <c r="AH2509" s="1" t="s">
        <v>469</v>
      </c>
      <c r="AI2509" s="1" t="s">
        <v>469</v>
      </c>
    </row>
    <row r="2510" spans="1:35" ht="18" customHeight="1" x14ac:dyDescent="0.2">
      <c r="A2510" s="1">
        <v>2509</v>
      </c>
      <c r="B2510" s="2" t="s">
        <v>8098</v>
      </c>
      <c r="C2510" s="1" t="s">
        <v>6705</v>
      </c>
      <c r="D2510" s="1" t="s">
        <v>3721</v>
      </c>
      <c r="E2510" s="4" t="s">
        <v>546</v>
      </c>
      <c r="F2510" s="1" t="s">
        <v>2652</v>
      </c>
      <c r="Y2510" s="3">
        <v>300</v>
      </c>
      <c r="AE2510" s="7">
        <f t="shared" si="78"/>
        <v>300</v>
      </c>
      <c r="AF2510" s="7">
        <f t="shared" si="79"/>
        <v>300</v>
      </c>
      <c r="AG2510" s="1">
        <v>1</v>
      </c>
      <c r="AH2510" s="1" t="s">
        <v>469</v>
      </c>
      <c r="AI2510" s="1" t="s">
        <v>469</v>
      </c>
    </row>
    <row r="2511" spans="1:35" ht="18" customHeight="1" x14ac:dyDescent="0.2">
      <c r="A2511" s="1">
        <v>2510</v>
      </c>
      <c r="B2511" s="2" t="s">
        <v>8097</v>
      </c>
      <c r="C2511" s="1" t="s">
        <v>6705</v>
      </c>
      <c r="D2511" s="1" t="s">
        <v>3721</v>
      </c>
      <c r="E2511" s="4" t="s">
        <v>546</v>
      </c>
      <c r="F2511" s="1" t="s">
        <v>2652</v>
      </c>
      <c r="Y2511" s="3">
        <v>300</v>
      </c>
      <c r="AE2511" s="7">
        <f t="shared" si="78"/>
        <v>300</v>
      </c>
      <c r="AF2511" s="7">
        <f t="shared" si="79"/>
        <v>300</v>
      </c>
      <c r="AG2511" s="1">
        <v>1</v>
      </c>
      <c r="AH2511" s="1" t="s">
        <v>469</v>
      </c>
      <c r="AI2511" s="1" t="s">
        <v>469</v>
      </c>
    </row>
    <row r="2512" spans="1:35" ht="18" customHeight="1" x14ac:dyDescent="0.2">
      <c r="A2512" s="1">
        <v>2511</v>
      </c>
      <c r="B2512" s="2" t="s">
        <v>8096</v>
      </c>
      <c r="C2512" s="1" t="s">
        <v>6705</v>
      </c>
      <c r="D2512" s="1" t="s">
        <v>3721</v>
      </c>
      <c r="E2512" s="4" t="s">
        <v>546</v>
      </c>
      <c r="F2512" s="1" t="s">
        <v>2652</v>
      </c>
      <c r="Y2512" s="3">
        <v>300</v>
      </c>
      <c r="AE2512" s="7">
        <f t="shared" si="78"/>
        <v>300</v>
      </c>
      <c r="AF2512" s="7">
        <f t="shared" si="79"/>
        <v>300</v>
      </c>
      <c r="AG2512" s="1">
        <v>1</v>
      </c>
      <c r="AH2512" s="1" t="s">
        <v>469</v>
      </c>
      <c r="AI2512" s="1" t="s">
        <v>469</v>
      </c>
    </row>
    <row r="2513" spans="1:35" ht="18" customHeight="1" x14ac:dyDescent="0.2">
      <c r="A2513" s="1">
        <v>2512</v>
      </c>
      <c r="B2513" s="2" t="s">
        <v>8095</v>
      </c>
      <c r="C2513" s="1" t="s">
        <v>6705</v>
      </c>
      <c r="D2513" s="1" t="s">
        <v>3721</v>
      </c>
      <c r="E2513" s="4" t="s">
        <v>546</v>
      </c>
      <c r="F2513" s="1" t="s">
        <v>2652</v>
      </c>
      <c r="Y2513" s="3">
        <v>300</v>
      </c>
      <c r="AE2513" s="7">
        <f t="shared" si="78"/>
        <v>300</v>
      </c>
      <c r="AF2513" s="7">
        <f t="shared" si="79"/>
        <v>300</v>
      </c>
      <c r="AG2513" s="1">
        <v>1</v>
      </c>
      <c r="AH2513" s="1" t="s">
        <v>469</v>
      </c>
      <c r="AI2513" s="1" t="s">
        <v>469</v>
      </c>
    </row>
    <row r="2514" spans="1:35" ht="18" customHeight="1" x14ac:dyDescent="0.2">
      <c r="A2514" s="1">
        <v>2513</v>
      </c>
      <c r="B2514" s="2" t="s">
        <v>8094</v>
      </c>
      <c r="C2514" s="1" t="s">
        <v>6705</v>
      </c>
      <c r="D2514" s="1" t="s">
        <v>3721</v>
      </c>
      <c r="E2514" s="4" t="s">
        <v>546</v>
      </c>
      <c r="F2514" s="1" t="s">
        <v>2652</v>
      </c>
      <c r="Y2514" s="3">
        <v>300</v>
      </c>
      <c r="AE2514" s="7">
        <f t="shared" si="78"/>
        <v>300</v>
      </c>
      <c r="AF2514" s="7">
        <f t="shared" si="79"/>
        <v>300</v>
      </c>
      <c r="AG2514" s="1">
        <v>1</v>
      </c>
      <c r="AH2514" s="1" t="s">
        <v>469</v>
      </c>
      <c r="AI2514" s="1" t="s">
        <v>469</v>
      </c>
    </row>
    <row r="2515" spans="1:35" ht="18" customHeight="1" x14ac:dyDescent="0.2">
      <c r="A2515" s="1">
        <v>2514</v>
      </c>
      <c r="B2515" s="2" t="s">
        <v>7503</v>
      </c>
      <c r="C2515" s="1" t="s">
        <v>6705</v>
      </c>
      <c r="D2515" s="1" t="s">
        <v>3721</v>
      </c>
      <c r="E2515" s="4" t="s">
        <v>546</v>
      </c>
      <c r="F2515" s="1" t="s">
        <v>2652</v>
      </c>
      <c r="V2515" s="3">
        <v>300</v>
      </c>
      <c r="AE2515" s="7">
        <f t="shared" si="78"/>
        <v>300</v>
      </c>
      <c r="AF2515" s="7">
        <f t="shared" si="79"/>
        <v>300</v>
      </c>
      <c r="AG2515" s="1">
        <v>1</v>
      </c>
      <c r="AH2515" s="1" t="s">
        <v>469</v>
      </c>
      <c r="AI2515" s="1" t="s">
        <v>469</v>
      </c>
    </row>
    <row r="2516" spans="1:35" ht="18" customHeight="1" x14ac:dyDescent="0.2">
      <c r="A2516" s="1">
        <v>2515</v>
      </c>
      <c r="B2516" s="2" t="s">
        <v>8093</v>
      </c>
      <c r="C2516" s="1" t="s">
        <v>6705</v>
      </c>
      <c r="D2516" s="1" t="s">
        <v>3721</v>
      </c>
      <c r="E2516" s="4" t="s">
        <v>546</v>
      </c>
      <c r="F2516" s="1" t="s">
        <v>2652</v>
      </c>
      <c r="Y2516" s="3">
        <v>300</v>
      </c>
      <c r="AE2516" s="7">
        <f t="shared" si="78"/>
        <v>300</v>
      </c>
      <c r="AF2516" s="7">
        <f t="shared" si="79"/>
        <v>300</v>
      </c>
      <c r="AG2516" s="1">
        <v>1</v>
      </c>
      <c r="AH2516" s="1" t="s">
        <v>469</v>
      </c>
      <c r="AI2516" s="1" t="s">
        <v>469</v>
      </c>
    </row>
    <row r="2517" spans="1:35" ht="18" customHeight="1" x14ac:dyDescent="0.2">
      <c r="A2517" s="1">
        <v>2516</v>
      </c>
      <c r="B2517" s="2" t="s">
        <v>4408</v>
      </c>
      <c r="C2517" s="1">
        <v>89</v>
      </c>
      <c r="D2517" s="1" t="s">
        <v>3721</v>
      </c>
      <c r="E2517" s="4" t="s">
        <v>4409</v>
      </c>
      <c r="F2517" s="1" t="s">
        <v>3735</v>
      </c>
      <c r="H2517" s="3">
        <v>299.70431893687203</v>
      </c>
      <c r="AE2517" s="7">
        <f t="shared" si="78"/>
        <v>299.70431893687203</v>
      </c>
      <c r="AF2517" s="7">
        <f t="shared" si="79"/>
        <v>299.70431893687203</v>
      </c>
      <c r="AG2517" s="1">
        <v>1</v>
      </c>
      <c r="AH2517" s="1" t="s">
        <v>469</v>
      </c>
      <c r="AI2517" s="1" t="s">
        <v>469</v>
      </c>
    </row>
    <row r="2518" spans="1:35" ht="18" customHeight="1" x14ac:dyDescent="0.2">
      <c r="A2518" s="1">
        <v>2517</v>
      </c>
      <c r="B2518" s="2" t="s">
        <v>7361</v>
      </c>
      <c r="C2518" s="1" t="s">
        <v>6705</v>
      </c>
      <c r="D2518" s="1" t="s">
        <v>3721</v>
      </c>
      <c r="E2518" s="4" t="s">
        <v>546</v>
      </c>
      <c r="F2518" s="1" t="s">
        <v>2652</v>
      </c>
      <c r="W2518" s="3">
        <v>299.6087388281876</v>
      </c>
      <c r="AE2518" s="7">
        <f t="shared" si="78"/>
        <v>299.6087388281876</v>
      </c>
      <c r="AF2518" s="7">
        <f t="shared" si="79"/>
        <v>299.6087388281876</v>
      </c>
      <c r="AG2518" s="1">
        <v>1</v>
      </c>
      <c r="AH2518" s="1" t="s">
        <v>469</v>
      </c>
      <c r="AI2518" s="1" t="s">
        <v>469</v>
      </c>
    </row>
    <row r="2519" spans="1:35" ht="18" customHeight="1" x14ac:dyDescent="0.2">
      <c r="A2519" s="1">
        <v>2518</v>
      </c>
      <c r="B2519" s="2" t="s">
        <v>3325</v>
      </c>
      <c r="C2519" s="1">
        <v>61</v>
      </c>
      <c r="D2519" s="1" t="s">
        <v>3721</v>
      </c>
      <c r="E2519" s="4" t="s">
        <v>5290</v>
      </c>
      <c r="F2519" s="1" t="s">
        <v>3027</v>
      </c>
      <c r="N2519" s="3">
        <v>299.32312404288564</v>
      </c>
      <c r="AE2519" s="7">
        <f t="shared" si="78"/>
        <v>299.32312404288564</v>
      </c>
      <c r="AF2519" s="7">
        <f t="shared" si="79"/>
        <v>299.32312404288564</v>
      </c>
      <c r="AG2519" s="1">
        <v>1</v>
      </c>
      <c r="AH2519" s="1" t="s">
        <v>469</v>
      </c>
      <c r="AI2519" s="1" t="s">
        <v>469</v>
      </c>
    </row>
    <row r="2520" spans="1:35" ht="18" customHeight="1" x14ac:dyDescent="0.2">
      <c r="A2520" s="1">
        <v>2519</v>
      </c>
      <c r="B2520" s="2" t="s">
        <v>2178</v>
      </c>
      <c r="C2520" s="1">
        <v>73</v>
      </c>
      <c r="D2520" s="1" t="s">
        <v>3721</v>
      </c>
      <c r="E2520" s="4" t="s">
        <v>546</v>
      </c>
      <c r="F2520" s="1" t="s">
        <v>8591</v>
      </c>
      <c r="G2520" s="3">
        <v>129.90322580644687</v>
      </c>
      <c r="N2520" s="3">
        <v>169</v>
      </c>
      <c r="AE2520" s="7">
        <f t="shared" si="78"/>
        <v>298.90322580644687</v>
      </c>
      <c r="AF2520" s="7">
        <f t="shared" si="79"/>
        <v>298.90322580644687</v>
      </c>
      <c r="AG2520" s="1">
        <v>2</v>
      </c>
      <c r="AH2520" s="1" t="s">
        <v>469</v>
      </c>
      <c r="AI2520" s="1" t="s">
        <v>469</v>
      </c>
    </row>
    <row r="2521" spans="1:35" ht="18" customHeight="1" x14ac:dyDescent="0.2">
      <c r="A2521" s="1">
        <v>2520</v>
      </c>
      <c r="B2521" s="2" t="s">
        <v>7362</v>
      </c>
      <c r="C2521" s="1" t="s">
        <v>6705</v>
      </c>
      <c r="D2521" s="1" t="s">
        <v>3721</v>
      </c>
      <c r="E2521" s="4" t="s">
        <v>546</v>
      </c>
      <c r="F2521" s="1" t="s">
        <v>2652</v>
      </c>
      <c r="W2521" s="3">
        <v>298.86697247706877</v>
      </c>
      <c r="AE2521" s="7">
        <f t="shared" si="78"/>
        <v>298.86697247706877</v>
      </c>
      <c r="AF2521" s="7">
        <f t="shared" si="79"/>
        <v>298.86697247706877</v>
      </c>
      <c r="AG2521" s="1">
        <v>1</v>
      </c>
      <c r="AH2521" s="1" t="s">
        <v>469</v>
      </c>
      <c r="AI2521" s="1" t="s">
        <v>469</v>
      </c>
    </row>
    <row r="2522" spans="1:35" ht="18" customHeight="1" x14ac:dyDescent="0.2">
      <c r="A2522" s="1">
        <v>2521</v>
      </c>
      <c r="B2522" s="2" t="s">
        <v>5905</v>
      </c>
      <c r="C2522" s="1">
        <v>67</v>
      </c>
      <c r="D2522" s="1" t="s">
        <v>3721</v>
      </c>
      <c r="E2522" s="4" t="s">
        <v>4237</v>
      </c>
      <c r="F2522" s="1" t="s">
        <v>8601</v>
      </c>
      <c r="L2522" s="3">
        <v>296.75657894736321</v>
      </c>
      <c r="AE2522" s="7">
        <f t="shared" si="78"/>
        <v>296.75657894736321</v>
      </c>
      <c r="AF2522" s="7">
        <f t="shared" si="79"/>
        <v>296.75657894736321</v>
      </c>
      <c r="AG2522" s="1">
        <v>1</v>
      </c>
      <c r="AH2522" s="1" t="s">
        <v>469</v>
      </c>
      <c r="AI2522" s="1" t="s">
        <v>469</v>
      </c>
    </row>
    <row r="2523" spans="1:35" ht="18" customHeight="1" x14ac:dyDescent="0.2">
      <c r="A2523" s="1">
        <v>2522</v>
      </c>
      <c r="B2523" s="2" t="s">
        <v>7363</v>
      </c>
      <c r="C2523" s="1" t="s">
        <v>6705</v>
      </c>
      <c r="D2523" s="1" t="s">
        <v>3721</v>
      </c>
      <c r="E2523" s="4" t="s">
        <v>546</v>
      </c>
      <c r="F2523" s="1" t="s">
        <v>2652</v>
      </c>
      <c r="W2523" s="3">
        <v>296.63257199601276</v>
      </c>
      <c r="AE2523" s="7">
        <f t="shared" si="78"/>
        <v>296.63257199601276</v>
      </c>
      <c r="AF2523" s="7">
        <f t="shared" si="79"/>
        <v>296.63257199601276</v>
      </c>
      <c r="AG2523" s="1">
        <v>1</v>
      </c>
      <c r="AH2523" s="1" t="s">
        <v>469</v>
      </c>
      <c r="AI2523" s="1" t="s">
        <v>469</v>
      </c>
    </row>
    <row r="2524" spans="1:35" ht="18" customHeight="1" x14ac:dyDescent="0.2">
      <c r="A2524" s="1">
        <v>2523</v>
      </c>
      <c r="B2524" s="2" t="s">
        <v>7364</v>
      </c>
      <c r="C2524" s="1" t="s">
        <v>6705</v>
      </c>
      <c r="D2524" s="1" t="s">
        <v>3721</v>
      </c>
      <c r="E2524" s="4" t="s">
        <v>546</v>
      </c>
      <c r="F2524" s="1" t="s">
        <v>2652</v>
      </c>
      <c r="W2524" s="3">
        <v>296.57568807339902</v>
      </c>
      <c r="AE2524" s="7">
        <f t="shared" si="78"/>
        <v>296.57568807339902</v>
      </c>
      <c r="AF2524" s="7">
        <f t="shared" si="79"/>
        <v>296.57568807339902</v>
      </c>
      <c r="AG2524" s="1">
        <v>1</v>
      </c>
      <c r="AH2524" s="1" t="s">
        <v>469</v>
      </c>
      <c r="AI2524" s="1" t="s">
        <v>469</v>
      </c>
    </row>
    <row r="2525" spans="1:35" ht="18" customHeight="1" x14ac:dyDescent="0.2">
      <c r="A2525" s="1">
        <v>2524</v>
      </c>
      <c r="B2525" s="2" t="s">
        <v>3328</v>
      </c>
      <c r="C2525" s="1">
        <v>60</v>
      </c>
      <c r="D2525" s="1" t="s">
        <v>3721</v>
      </c>
      <c r="E2525" s="4" t="s">
        <v>546</v>
      </c>
      <c r="F2525" s="1" t="s">
        <v>3027</v>
      </c>
      <c r="N2525" s="3">
        <v>296.26339969372793</v>
      </c>
      <c r="AE2525" s="7">
        <f t="shared" si="78"/>
        <v>296.26339969372793</v>
      </c>
      <c r="AF2525" s="7">
        <f t="shared" si="79"/>
        <v>296.26339969372793</v>
      </c>
      <c r="AG2525" s="1">
        <v>1</v>
      </c>
      <c r="AH2525" s="1" t="s">
        <v>469</v>
      </c>
      <c r="AI2525" s="1" t="s">
        <v>469</v>
      </c>
    </row>
    <row r="2526" spans="1:35" ht="18" customHeight="1" x14ac:dyDescent="0.2">
      <c r="A2526" s="1">
        <v>2525</v>
      </c>
      <c r="B2526" s="2" t="s">
        <v>7365</v>
      </c>
      <c r="C2526" s="1" t="s">
        <v>6705</v>
      </c>
      <c r="D2526" s="1" t="s">
        <v>3721</v>
      </c>
      <c r="E2526" s="4" t="s">
        <v>546</v>
      </c>
      <c r="F2526" s="1" t="s">
        <v>2652</v>
      </c>
      <c r="W2526" s="3">
        <v>295.64051638528781</v>
      </c>
      <c r="AE2526" s="7">
        <f t="shared" si="78"/>
        <v>295.64051638528781</v>
      </c>
      <c r="AF2526" s="7">
        <f t="shared" si="79"/>
        <v>295.64051638528781</v>
      </c>
      <c r="AG2526" s="1">
        <v>1</v>
      </c>
      <c r="AH2526" s="1" t="s">
        <v>469</v>
      </c>
      <c r="AI2526" s="1" t="s">
        <v>469</v>
      </c>
    </row>
    <row r="2527" spans="1:35" ht="18" customHeight="1" x14ac:dyDescent="0.2">
      <c r="A2527" s="1">
        <v>2526</v>
      </c>
      <c r="B2527" s="2" t="s">
        <v>3457</v>
      </c>
      <c r="C2527" s="1" t="s">
        <v>6705</v>
      </c>
      <c r="D2527" s="1" t="s">
        <v>3721</v>
      </c>
      <c r="E2527" s="4" t="s">
        <v>6696</v>
      </c>
      <c r="F2527" s="1" t="s">
        <v>2652</v>
      </c>
      <c r="Q2527" s="3">
        <v>295.57692307692452</v>
      </c>
      <c r="AE2527" s="7">
        <f t="shared" si="78"/>
        <v>295.57692307692452</v>
      </c>
      <c r="AF2527" s="7">
        <f t="shared" si="79"/>
        <v>295.57692307692452</v>
      </c>
      <c r="AG2527" s="1">
        <v>1</v>
      </c>
      <c r="AH2527" s="1" t="s">
        <v>469</v>
      </c>
      <c r="AI2527" s="1" t="s">
        <v>469</v>
      </c>
    </row>
    <row r="2528" spans="1:35" ht="18" customHeight="1" x14ac:dyDescent="0.2">
      <c r="A2528" s="1">
        <v>2527</v>
      </c>
      <c r="B2528" s="2" t="s">
        <v>1264</v>
      </c>
      <c r="C2528" s="1">
        <v>67</v>
      </c>
      <c r="D2528" s="1" t="s">
        <v>3721</v>
      </c>
      <c r="E2528" s="4" t="s">
        <v>546</v>
      </c>
      <c r="F2528" s="1" t="s">
        <v>8601</v>
      </c>
      <c r="AC2528" s="3">
        <v>295.34821428571314</v>
      </c>
      <c r="AE2528" s="7">
        <f t="shared" ref="AE2528:AE2591" si="80">SUM(G2528:AD2528)</f>
        <v>295.34821428571314</v>
      </c>
      <c r="AF2528" s="7">
        <f t="shared" si="79"/>
        <v>295.34821428571314</v>
      </c>
      <c r="AG2528" s="1">
        <v>1</v>
      </c>
      <c r="AH2528" s="1" t="s">
        <v>469</v>
      </c>
      <c r="AI2528" s="1" t="s">
        <v>469</v>
      </c>
    </row>
    <row r="2529" spans="1:35" ht="18" customHeight="1" x14ac:dyDescent="0.2">
      <c r="A2529" s="1">
        <v>2528</v>
      </c>
      <c r="B2529" s="2" t="s">
        <v>1369</v>
      </c>
      <c r="C2529" s="1">
        <v>75</v>
      </c>
      <c r="D2529" s="1" t="s">
        <v>3721</v>
      </c>
      <c r="E2529" s="4" t="s">
        <v>546</v>
      </c>
      <c r="F2529" s="1" t="s">
        <v>8591</v>
      </c>
      <c r="AB2529" s="3">
        <v>294.82352941176487</v>
      </c>
      <c r="AE2529" s="7">
        <f t="shared" si="80"/>
        <v>294.82352941176487</v>
      </c>
      <c r="AF2529" s="7">
        <f t="shared" si="79"/>
        <v>294.82352941176487</v>
      </c>
      <c r="AG2529" s="1">
        <v>1</v>
      </c>
      <c r="AH2529" s="1" t="s">
        <v>469</v>
      </c>
      <c r="AI2529" s="1" t="s">
        <v>469</v>
      </c>
    </row>
    <row r="2530" spans="1:35" ht="18" customHeight="1" x14ac:dyDescent="0.2">
      <c r="A2530" s="1">
        <v>2529</v>
      </c>
      <c r="B2530" s="2" t="s">
        <v>3329</v>
      </c>
      <c r="C2530" s="1">
        <v>81</v>
      </c>
      <c r="D2530" s="1" t="s">
        <v>3721</v>
      </c>
      <c r="E2530" s="4" t="s">
        <v>546</v>
      </c>
      <c r="F2530" s="1" t="s">
        <v>3726</v>
      </c>
      <c r="N2530" s="3">
        <v>294.73353751914908</v>
      </c>
      <c r="AE2530" s="7">
        <f t="shared" si="80"/>
        <v>294.73353751914908</v>
      </c>
      <c r="AF2530" s="7">
        <f t="shared" si="79"/>
        <v>294.73353751914908</v>
      </c>
      <c r="AG2530" s="1">
        <v>1</v>
      </c>
      <c r="AH2530" s="1" t="s">
        <v>469</v>
      </c>
      <c r="AI2530" s="1" t="s">
        <v>469</v>
      </c>
    </row>
    <row r="2531" spans="1:35" ht="18" customHeight="1" x14ac:dyDescent="0.2">
      <c r="A2531" s="1">
        <v>2530</v>
      </c>
      <c r="B2531" s="2" t="s">
        <v>7366</v>
      </c>
      <c r="C2531" s="1" t="s">
        <v>6705</v>
      </c>
      <c r="D2531" s="1" t="s">
        <v>3721</v>
      </c>
      <c r="E2531" s="4" t="s">
        <v>546</v>
      </c>
      <c r="F2531" s="1" t="s">
        <v>2652</v>
      </c>
      <c r="W2531" s="3">
        <v>294.64846077456286</v>
      </c>
      <c r="AE2531" s="7">
        <f t="shared" si="80"/>
        <v>294.64846077456286</v>
      </c>
      <c r="AF2531" s="7">
        <f t="shared" si="79"/>
        <v>294.64846077456286</v>
      </c>
      <c r="AG2531" s="1">
        <v>1</v>
      </c>
      <c r="AH2531" s="1" t="s">
        <v>469</v>
      </c>
      <c r="AI2531" s="1" t="s">
        <v>469</v>
      </c>
    </row>
    <row r="2532" spans="1:35" ht="18" customHeight="1" x14ac:dyDescent="0.2">
      <c r="A2532" s="1">
        <v>2531</v>
      </c>
      <c r="B2532" s="2" t="s">
        <v>2099</v>
      </c>
      <c r="C2532" s="1">
        <v>69</v>
      </c>
      <c r="D2532" s="1" t="s">
        <v>3721</v>
      </c>
      <c r="E2532" s="4" t="s">
        <v>2100</v>
      </c>
      <c r="F2532" s="1" t="s">
        <v>3723</v>
      </c>
      <c r="G2532" s="3">
        <v>294.61290322580197</v>
      </c>
      <c r="AE2532" s="7">
        <f t="shared" si="80"/>
        <v>294.61290322580197</v>
      </c>
      <c r="AF2532" s="7">
        <f t="shared" si="79"/>
        <v>294.61290322580197</v>
      </c>
      <c r="AG2532" s="1">
        <v>1</v>
      </c>
      <c r="AH2532" s="1" t="s">
        <v>469</v>
      </c>
      <c r="AI2532" s="1" t="s">
        <v>469</v>
      </c>
    </row>
    <row r="2533" spans="1:35" ht="18" customHeight="1" x14ac:dyDescent="0.2">
      <c r="A2533" s="1">
        <v>2532</v>
      </c>
      <c r="B2533" s="2" t="s">
        <v>3625</v>
      </c>
      <c r="C2533" s="1" t="s">
        <v>6705</v>
      </c>
      <c r="D2533" s="1" t="s">
        <v>3721</v>
      </c>
      <c r="E2533" s="4" t="s">
        <v>546</v>
      </c>
      <c r="F2533" s="1" t="s">
        <v>2652</v>
      </c>
      <c r="W2533" s="3">
        <v>294.28440366972927</v>
      </c>
      <c r="AE2533" s="7">
        <f t="shared" si="80"/>
        <v>294.28440366972927</v>
      </c>
      <c r="AF2533" s="7">
        <f t="shared" si="79"/>
        <v>294.28440366972927</v>
      </c>
      <c r="AG2533" s="1">
        <v>1</v>
      </c>
      <c r="AH2533" s="1" t="s">
        <v>469</v>
      </c>
      <c r="AI2533" s="1" t="s">
        <v>469</v>
      </c>
    </row>
    <row r="2534" spans="1:35" ht="18" customHeight="1" x14ac:dyDescent="0.2">
      <c r="A2534" s="1">
        <v>2533</v>
      </c>
      <c r="B2534" s="2" t="s">
        <v>7367</v>
      </c>
      <c r="C2534" s="1" t="s">
        <v>6705</v>
      </c>
      <c r="D2534" s="1" t="s">
        <v>3721</v>
      </c>
      <c r="E2534" s="4" t="s">
        <v>546</v>
      </c>
      <c r="F2534" s="1" t="s">
        <v>2652</v>
      </c>
      <c r="W2534" s="3">
        <v>293.65640516383792</v>
      </c>
      <c r="AE2534" s="7">
        <f t="shared" si="80"/>
        <v>293.65640516383792</v>
      </c>
      <c r="AF2534" s="7">
        <f t="shared" si="79"/>
        <v>293.65640516383792</v>
      </c>
      <c r="AG2534" s="1">
        <v>1</v>
      </c>
      <c r="AH2534" s="1" t="s">
        <v>469</v>
      </c>
      <c r="AI2534" s="1" t="s">
        <v>469</v>
      </c>
    </row>
    <row r="2535" spans="1:35" ht="18" customHeight="1" x14ac:dyDescent="0.2">
      <c r="A2535" s="1">
        <v>2534</v>
      </c>
      <c r="B2535" s="2" t="s">
        <v>3330</v>
      </c>
      <c r="C2535" s="1">
        <v>61</v>
      </c>
      <c r="D2535" s="1" t="s">
        <v>3721</v>
      </c>
      <c r="E2535" s="4" t="s">
        <v>8603</v>
      </c>
      <c r="F2535" s="1" t="s">
        <v>3027</v>
      </c>
      <c r="N2535" s="3">
        <v>293.20367534457023</v>
      </c>
      <c r="AE2535" s="7">
        <f t="shared" si="80"/>
        <v>293.20367534457023</v>
      </c>
      <c r="AF2535" s="7">
        <f t="shared" si="79"/>
        <v>293.20367534457023</v>
      </c>
      <c r="AG2535" s="1">
        <v>1</v>
      </c>
      <c r="AH2535" s="1" t="s">
        <v>469</v>
      </c>
      <c r="AI2535" s="1" t="s">
        <v>469</v>
      </c>
    </row>
    <row r="2536" spans="1:35" ht="18" customHeight="1" x14ac:dyDescent="0.2">
      <c r="A2536" s="1">
        <v>2535</v>
      </c>
      <c r="B2536" s="2" t="s">
        <v>4411</v>
      </c>
      <c r="C2536" s="1">
        <v>63</v>
      </c>
      <c r="D2536" s="1" t="s">
        <v>3721</v>
      </c>
      <c r="E2536" s="4" t="s">
        <v>4412</v>
      </c>
      <c r="F2536" s="1" t="s">
        <v>8601</v>
      </c>
      <c r="H2536" s="3">
        <v>293.06644518271924</v>
      </c>
      <c r="AE2536" s="7">
        <f t="shared" si="80"/>
        <v>293.06644518271924</v>
      </c>
      <c r="AF2536" s="7">
        <f t="shared" si="79"/>
        <v>293.06644518271924</v>
      </c>
      <c r="AG2536" s="1">
        <v>1</v>
      </c>
      <c r="AH2536" s="1" t="s">
        <v>469</v>
      </c>
      <c r="AI2536" s="1" t="s">
        <v>469</v>
      </c>
    </row>
    <row r="2537" spans="1:35" ht="18" customHeight="1" x14ac:dyDescent="0.2">
      <c r="A2537" s="1">
        <v>2536</v>
      </c>
      <c r="B2537" s="2" t="s">
        <v>7368</v>
      </c>
      <c r="C2537" s="1" t="s">
        <v>6705</v>
      </c>
      <c r="D2537" s="1" t="s">
        <v>3721</v>
      </c>
      <c r="E2537" s="4" t="s">
        <v>546</v>
      </c>
      <c r="F2537" s="1" t="s">
        <v>2652</v>
      </c>
      <c r="W2537" s="3">
        <v>292.66434955311297</v>
      </c>
      <c r="AE2537" s="7">
        <f t="shared" si="80"/>
        <v>292.66434955311297</v>
      </c>
      <c r="AF2537" s="7">
        <f t="shared" si="79"/>
        <v>292.66434955311297</v>
      </c>
      <c r="AG2537" s="1">
        <v>1</v>
      </c>
      <c r="AH2537" s="1" t="s">
        <v>469</v>
      </c>
      <c r="AI2537" s="1" t="s">
        <v>469</v>
      </c>
    </row>
    <row r="2538" spans="1:35" ht="18" customHeight="1" x14ac:dyDescent="0.2">
      <c r="A2538" s="1">
        <v>2537</v>
      </c>
      <c r="B2538" s="2" t="s">
        <v>3331</v>
      </c>
      <c r="C2538" s="1">
        <v>84</v>
      </c>
      <c r="D2538" s="1" t="s">
        <v>3721</v>
      </c>
      <c r="E2538" s="4" t="s">
        <v>546</v>
      </c>
      <c r="F2538" s="1" t="s">
        <v>5351</v>
      </c>
      <c r="N2538" s="3">
        <v>291.67381316999138</v>
      </c>
      <c r="AE2538" s="7">
        <f t="shared" si="80"/>
        <v>291.67381316999138</v>
      </c>
      <c r="AF2538" s="7">
        <f t="shared" si="79"/>
        <v>291.67381316999138</v>
      </c>
      <c r="AG2538" s="1">
        <v>1</v>
      </c>
      <c r="AH2538" s="1" t="s">
        <v>469</v>
      </c>
      <c r="AI2538" s="1" t="s">
        <v>469</v>
      </c>
    </row>
    <row r="2539" spans="1:35" ht="18" customHeight="1" x14ac:dyDescent="0.2">
      <c r="A2539" s="1">
        <v>2538</v>
      </c>
      <c r="B2539" s="2" t="s">
        <v>7369</v>
      </c>
      <c r="C2539" s="1" t="s">
        <v>6705</v>
      </c>
      <c r="D2539" s="1" t="s">
        <v>3721</v>
      </c>
      <c r="E2539" s="4" t="s">
        <v>546</v>
      </c>
      <c r="F2539" s="1" t="s">
        <v>2652</v>
      </c>
      <c r="W2539" s="3">
        <v>291.67229394238802</v>
      </c>
      <c r="AE2539" s="7">
        <f t="shared" si="80"/>
        <v>291.67229394238802</v>
      </c>
      <c r="AF2539" s="7">
        <f t="shared" si="79"/>
        <v>291.67229394238802</v>
      </c>
      <c r="AG2539" s="1">
        <v>1</v>
      </c>
      <c r="AH2539" s="1" t="s">
        <v>469</v>
      </c>
      <c r="AI2539" s="1" t="s">
        <v>469</v>
      </c>
    </row>
    <row r="2540" spans="1:35" ht="18" customHeight="1" x14ac:dyDescent="0.2">
      <c r="A2540" s="1">
        <v>2539</v>
      </c>
      <c r="B2540" s="2" t="s">
        <v>3635</v>
      </c>
      <c r="C2540" s="1">
        <v>83</v>
      </c>
      <c r="D2540" s="1" t="s">
        <v>3721</v>
      </c>
      <c r="E2540" s="4" t="s">
        <v>546</v>
      </c>
      <c r="F2540" s="1" t="s">
        <v>5351</v>
      </c>
      <c r="H2540" s="3">
        <v>291.48936170212988</v>
      </c>
      <c r="AE2540" s="7">
        <f t="shared" si="80"/>
        <v>291.48936170212988</v>
      </c>
      <c r="AF2540" s="7">
        <f t="shared" si="79"/>
        <v>291.48936170212988</v>
      </c>
      <c r="AG2540" s="1">
        <v>1</v>
      </c>
      <c r="AH2540" s="1" t="s">
        <v>469</v>
      </c>
      <c r="AI2540" s="1" t="s">
        <v>469</v>
      </c>
    </row>
    <row r="2541" spans="1:35" ht="18" customHeight="1" x14ac:dyDescent="0.2">
      <c r="A2541" s="1">
        <v>2540</v>
      </c>
      <c r="B2541" s="2" t="s">
        <v>2103</v>
      </c>
      <c r="C2541" s="1">
        <v>73</v>
      </c>
      <c r="D2541" s="1" t="s">
        <v>3721</v>
      </c>
      <c r="E2541" s="4" t="s">
        <v>2104</v>
      </c>
      <c r="F2541" s="1" t="s">
        <v>8591</v>
      </c>
      <c r="G2541" s="3">
        <v>291.03225806451167</v>
      </c>
      <c r="AE2541" s="7">
        <f t="shared" si="80"/>
        <v>291.03225806451167</v>
      </c>
      <c r="AF2541" s="7">
        <f t="shared" si="79"/>
        <v>291.03225806451167</v>
      </c>
      <c r="AG2541" s="1">
        <v>1</v>
      </c>
      <c r="AH2541" s="1" t="s">
        <v>469</v>
      </c>
      <c r="AI2541" s="1" t="s">
        <v>469</v>
      </c>
    </row>
    <row r="2542" spans="1:35" ht="18" customHeight="1" x14ac:dyDescent="0.2">
      <c r="A2542" s="1">
        <v>2541</v>
      </c>
      <c r="B2542" s="2" t="s">
        <v>7370</v>
      </c>
      <c r="C2542" s="1" t="s">
        <v>6705</v>
      </c>
      <c r="D2542" s="1" t="s">
        <v>3721</v>
      </c>
      <c r="E2542" s="4" t="s">
        <v>546</v>
      </c>
      <c r="F2542" s="1" t="s">
        <v>2652</v>
      </c>
      <c r="W2542" s="3">
        <v>290.68023833166308</v>
      </c>
      <c r="AE2542" s="7">
        <f t="shared" si="80"/>
        <v>290.68023833166308</v>
      </c>
      <c r="AF2542" s="7">
        <f t="shared" si="79"/>
        <v>290.68023833166308</v>
      </c>
      <c r="AG2542" s="1">
        <v>1</v>
      </c>
      <c r="AH2542" s="1" t="s">
        <v>469</v>
      </c>
      <c r="AI2542" s="1" t="s">
        <v>469</v>
      </c>
    </row>
    <row r="2543" spans="1:35" ht="18" customHeight="1" x14ac:dyDescent="0.2">
      <c r="A2543" s="1">
        <v>2542</v>
      </c>
      <c r="B2543" s="2" t="s">
        <v>1331</v>
      </c>
      <c r="C2543" s="1">
        <v>83</v>
      </c>
      <c r="D2543" s="1" t="s">
        <v>3721</v>
      </c>
      <c r="E2543" s="4" t="s">
        <v>546</v>
      </c>
      <c r="F2543" s="1" t="s">
        <v>5351</v>
      </c>
      <c r="AC2543" s="3">
        <v>290.18421052631385</v>
      </c>
      <c r="AE2543" s="7">
        <f t="shared" si="80"/>
        <v>290.18421052631385</v>
      </c>
      <c r="AF2543" s="7">
        <f t="shared" si="79"/>
        <v>290.18421052631385</v>
      </c>
      <c r="AG2543" s="1">
        <v>1</v>
      </c>
      <c r="AH2543" s="1" t="s">
        <v>469</v>
      </c>
      <c r="AI2543" s="1" t="s">
        <v>469</v>
      </c>
    </row>
    <row r="2544" spans="1:35" ht="18" customHeight="1" x14ac:dyDescent="0.2">
      <c r="A2544" s="1">
        <v>2543</v>
      </c>
      <c r="B2544" s="2" t="s">
        <v>5906</v>
      </c>
      <c r="C2544" s="1">
        <v>63</v>
      </c>
      <c r="D2544" s="1" t="s">
        <v>3721</v>
      </c>
      <c r="E2544" s="4" t="s">
        <v>2902</v>
      </c>
      <c r="F2544" s="1" t="s">
        <v>8601</v>
      </c>
      <c r="L2544" s="3">
        <v>290.18421052631061</v>
      </c>
      <c r="AE2544" s="7">
        <f t="shared" si="80"/>
        <v>290.18421052631061</v>
      </c>
      <c r="AF2544" s="7">
        <f t="shared" si="79"/>
        <v>290.18421052631061</v>
      </c>
      <c r="AG2544" s="1">
        <v>1</v>
      </c>
      <c r="AH2544" s="1" t="s">
        <v>469</v>
      </c>
      <c r="AI2544" s="1" t="s">
        <v>469</v>
      </c>
    </row>
    <row r="2545" spans="1:35" ht="18" customHeight="1" x14ac:dyDescent="0.2">
      <c r="A2545" s="1">
        <v>2544</v>
      </c>
      <c r="B2545" s="2" t="s">
        <v>3332</v>
      </c>
      <c r="C2545" s="1">
        <v>56</v>
      </c>
      <c r="D2545" s="1" t="s">
        <v>3721</v>
      </c>
      <c r="E2545" s="4" t="s">
        <v>546</v>
      </c>
      <c r="F2545" s="1" t="s">
        <v>7111</v>
      </c>
      <c r="N2545" s="3">
        <v>290.14395099541252</v>
      </c>
      <c r="AE2545" s="7">
        <f t="shared" si="80"/>
        <v>290.14395099541252</v>
      </c>
      <c r="AF2545" s="7">
        <f t="shared" si="79"/>
        <v>290.14395099541252</v>
      </c>
      <c r="AG2545" s="1">
        <v>1</v>
      </c>
      <c r="AH2545" s="1" t="s">
        <v>469</v>
      </c>
      <c r="AI2545" s="1" t="s">
        <v>469</v>
      </c>
    </row>
    <row r="2546" spans="1:35" ht="18" customHeight="1" x14ac:dyDescent="0.2">
      <c r="A2546" s="1">
        <v>2545</v>
      </c>
      <c r="B2546" s="2" t="s">
        <v>4413</v>
      </c>
      <c r="C2546" s="1">
        <v>64</v>
      </c>
      <c r="D2546" s="1" t="s">
        <v>3721</v>
      </c>
      <c r="E2546" s="4" t="s">
        <v>8597</v>
      </c>
      <c r="F2546" s="1" t="s">
        <v>8601</v>
      </c>
      <c r="H2546" s="3">
        <v>289.74750830564284</v>
      </c>
      <c r="AE2546" s="7">
        <f t="shared" si="80"/>
        <v>289.74750830564284</v>
      </c>
      <c r="AF2546" s="7">
        <f t="shared" si="79"/>
        <v>289.74750830564284</v>
      </c>
      <c r="AG2546" s="1">
        <v>1</v>
      </c>
      <c r="AH2546" s="1" t="s">
        <v>469</v>
      </c>
      <c r="AI2546" s="1" t="s">
        <v>469</v>
      </c>
    </row>
    <row r="2547" spans="1:35" ht="18" customHeight="1" x14ac:dyDescent="0.2">
      <c r="A2547" s="1">
        <v>2546</v>
      </c>
      <c r="B2547" s="2" t="s">
        <v>7371</v>
      </c>
      <c r="C2547" s="1" t="s">
        <v>6705</v>
      </c>
      <c r="D2547" s="1" t="s">
        <v>3721</v>
      </c>
      <c r="E2547" s="4" t="s">
        <v>546</v>
      </c>
      <c r="F2547" s="1" t="s">
        <v>2652</v>
      </c>
      <c r="W2547" s="3">
        <v>289.70183486238977</v>
      </c>
      <c r="AE2547" s="7">
        <f t="shared" si="80"/>
        <v>289.70183486238977</v>
      </c>
      <c r="AF2547" s="7">
        <f t="shared" si="79"/>
        <v>289.70183486238977</v>
      </c>
      <c r="AG2547" s="1">
        <v>1</v>
      </c>
      <c r="AH2547" s="1" t="s">
        <v>469</v>
      </c>
      <c r="AI2547" s="1" t="s">
        <v>469</v>
      </c>
    </row>
    <row r="2548" spans="1:35" ht="18" customHeight="1" x14ac:dyDescent="0.2">
      <c r="A2548" s="1">
        <v>2547</v>
      </c>
      <c r="B2548" s="2" t="s">
        <v>7372</v>
      </c>
      <c r="C2548" s="1" t="s">
        <v>6705</v>
      </c>
      <c r="D2548" s="1" t="s">
        <v>3721</v>
      </c>
      <c r="E2548" s="4" t="s">
        <v>546</v>
      </c>
      <c r="F2548" s="1" t="s">
        <v>2652</v>
      </c>
      <c r="W2548" s="3">
        <v>289.68818272093813</v>
      </c>
      <c r="AE2548" s="7">
        <f t="shared" si="80"/>
        <v>289.68818272093813</v>
      </c>
      <c r="AF2548" s="7">
        <f t="shared" si="79"/>
        <v>289.68818272093813</v>
      </c>
      <c r="AG2548" s="1">
        <v>1</v>
      </c>
      <c r="AH2548" s="1" t="s">
        <v>469</v>
      </c>
      <c r="AI2548" s="1" t="s">
        <v>469</v>
      </c>
    </row>
    <row r="2549" spans="1:35" ht="18" customHeight="1" x14ac:dyDescent="0.2">
      <c r="A2549" s="1">
        <v>2548</v>
      </c>
      <c r="B2549" s="2" t="s">
        <v>5497</v>
      </c>
      <c r="C2549" s="1" t="s">
        <v>6705</v>
      </c>
      <c r="D2549" s="1" t="s">
        <v>3721</v>
      </c>
      <c r="E2549" s="4" t="s">
        <v>546</v>
      </c>
      <c r="F2549" s="1" t="s">
        <v>2652</v>
      </c>
      <c r="W2549" s="3">
        <v>288.69612711021318</v>
      </c>
      <c r="AE2549" s="7">
        <f t="shared" si="80"/>
        <v>288.69612711021318</v>
      </c>
      <c r="AF2549" s="7">
        <f t="shared" si="79"/>
        <v>288.69612711021318</v>
      </c>
      <c r="AG2549" s="1">
        <v>1</v>
      </c>
      <c r="AH2549" s="1" t="s">
        <v>469</v>
      </c>
      <c r="AI2549" s="1" t="s">
        <v>469</v>
      </c>
    </row>
    <row r="2550" spans="1:35" ht="18" customHeight="1" x14ac:dyDescent="0.2">
      <c r="A2550" s="1">
        <v>2549</v>
      </c>
      <c r="B2550" s="2" t="s">
        <v>3333</v>
      </c>
      <c r="C2550" s="1">
        <v>84</v>
      </c>
      <c r="D2550" s="1" t="s">
        <v>3721</v>
      </c>
      <c r="E2550" s="4" t="s">
        <v>546</v>
      </c>
      <c r="F2550" s="1" t="s">
        <v>5351</v>
      </c>
      <c r="N2550" s="3">
        <v>288.61408882083367</v>
      </c>
      <c r="AE2550" s="7">
        <f t="shared" si="80"/>
        <v>288.61408882083367</v>
      </c>
      <c r="AF2550" s="7">
        <f t="shared" si="79"/>
        <v>288.61408882083367</v>
      </c>
      <c r="AG2550" s="1">
        <v>1</v>
      </c>
      <c r="AH2550" s="1" t="s">
        <v>469</v>
      </c>
      <c r="AI2550" s="1" t="s">
        <v>469</v>
      </c>
    </row>
    <row r="2551" spans="1:35" ht="18" customHeight="1" x14ac:dyDescent="0.2">
      <c r="A2551" s="1">
        <v>2550</v>
      </c>
      <c r="B2551" s="2" t="s">
        <v>1566</v>
      </c>
      <c r="C2551" s="1">
        <v>57</v>
      </c>
      <c r="D2551" s="1" t="s">
        <v>3721</v>
      </c>
      <c r="E2551" s="4" t="s">
        <v>3989</v>
      </c>
      <c r="F2551" s="1" t="s">
        <v>7111</v>
      </c>
      <c r="N2551" s="3">
        <v>126.44869831547294</v>
      </c>
      <c r="W2551" s="3">
        <v>162</v>
      </c>
      <c r="AE2551" s="7">
        <f t="shared" si="80"/>
        <v>288.44869831547294</v>
      </c>
      <c r="AF2551" s="7">
        <f t="shared" si="79"/>
        <v>288.44869831547294</v>
      </c>
      <c r="AG2551" s="1">
        <v>2</v>
      </c>
      <c r="AH2551" s="1" t="s">
        <v>469</v>
      </c>
      <c r="AI2551" s="1" t="s">
        <v>469</v>
      </c>
    </row>
    <row r="2552" spans="1:35" ht="18" customHeight="1" x14ac:dyDescent="0.2">
      <c r="A2552" s="1">
        <v>2551</v>
      </c>
      <c r="B2552" s="2" t="s">
        <v>3636</v>
      </c>
      <c r="C2552" s="1">
        <v>70</v>
      </c>
      <c r="D2552" s="1" t="s">
        <v>3721</v>
      </c>
      <c r="E2552" s="4" t="s">
        <v>3637</v>
      </c>
      <c r="F2552" s="1" t="s">
        <v>3723</v>
      </c>
      <c r="H2552" s="3">
        <v>287.94680851064049</v>
      </c>
      <c r="AE2552" s="7">
        <f t="shared" si="80"/>
        <v>287.94680851064049</v>
      </c>
      <c r="AF2552" s="7">
        <f t="shared" si="79"/>
        <v>287.94680851064049</v>
      </c>
      <c r="AG2552" s="1">
        <v>1</v>
      </c>
      <c r="AH2552" s="1" t="s">
        <v>469</v>
      </c>
      <c r="AI2552" s="1" t="s">
        <v>469</v>
      </c>
    </row>
    <row r="2553" spans="1:35" ht="18" customHeight="1" x14ac:dyDescent="0.2">
      <c r="A2553" s="1">
        <v>2552</v>
      </c>
      <c r="B2553" s="2" t="s">
        <v>2105</v>
      </c>
      <c r="C2553" s="1">
        <v>69</v>
      </c>
      <c r="D2553" s="1" t="s">
        <v>3721</v>
      </c>
      <c r="E2553" s="4" t="s">
        <v>546</v>
      </c>
      <c r="F2553" s="1" t="s">
        <v>3723</v>
      </c>
      <c r="G2553" s="3">
        <v>287.45161290322136</v>
      </c>
      <c r="AE2553" s="7">
        <f t="shared" si="80"/>
        <v>287.45161290322136</v>
      </c>
      <c r="AF2553" s="7">
        <f t="shared" si="79"/>
        <v>287.45161290322136</v>
      </c>
      <c r="AG2553" s="1">
        <v>1</v>
      </c>
      <c r="AH2553" s="1" t="s">
        <v>469</v>
      </c>
      <c r="AI2553" s="1" t="s">
        <v>469</v>
      </c>
    </row>
    <row r="2554" spans="1:35" ht="18" customHeight="1" x14ac:dyDescent="0.2">
      <c r="A2554" s="1">
        <v>2553</v>
      </c>
      <c r="B2554" s="2" t="s">
        <v>7373</v>
      </c>
      <c r="C2554" s="1" t="s">
        <v>6705</v>
      </c>
      <c r="D2554" s="1" t="s">
        <v>3721</v>
      </c>
      <c r="E2554" s="4" t="s">
        <v>546</v>
      </c>
      <c r="F2554" s="1" t="s">
        <v>2652</v>
      </c>
      <c r="W2554" s="3">
        <v>287.41055045872002</v>
      </c>
      <c r="AE2554" s="7">
        <f t="shared" si="80"/>
        <v>287.41055045872002</v>
      </c>
      <c r="AF2554" s="7">
        <f t="shared" si="79"/>
        <v>287.41055045872002</v>
      </c>
      <c r="AG2554" s="1">
        <v>1</v>
      </c>
      <c r="AH2554" s="1" t="s">
        <v>469</v>
      </c>
      <c r="AI2554" s="1" t="s">
        <v>469</v>
      </c>
    </row>
    <row r="2555" spans="1:35" ht="18" customHeight="1" x14ac:dyDescent="0.2">
      <c r="A2555" s="1">
        <v>2554</v>
      </c>
      <c r="B2555" s="2" t="s">
        <v>2106</v>
      </c>
      <c r="C2555" s="1">
        <v>84</v>
      </c>
      <c r="D2555" s="1" t="s">
        <v>3721</v>
      </c>
      <c r="E2555" s="4" t="s">
        <v>546</v>
      </c>
      <c r="F2555" s="1" t="s">
        <v>5351</v>
      </c>
      <c r="G2555" s="3">
        <v>287.33757961783681</v>
      </c>
      <c r="AE2555" s="7">
        <f t="shared" si="80"/>
        <v>287.33757961783681</v>
      </c>
      <c r="AF2555" s="7">
        <f t="shared" si="79"/>
        <v>287.33757961783681</v>
      </c>
      <c r="AG2555" s="1">
        <v>1</v>
      </c>
      <c r="AH2555" s="1" t="s">
        <v>469</v>
      </c>
      <c r="AI2555" s="1" t="s">
        <v>469</v>
      </c>
    </row>
    <row r="2556" spans="1:35" ht="18" customHeight="1" x14ac:dyDescent="0.2">
      <c r="A2556" s="1">
        <v>2555</v>
      </c>
      <c r="B2556" s="2" t="s">
        <v>3334</v>
      </c>
      <c r="C2556" s="1">
        <v>71</v>
      </c>
      <c r="D2556" s="1" t="s">
        <v>7052</v>
      </c>
      <c r="E2556" s="4" t="s">
        <v>546</v>
      </c>
      <c r="F2556" s="1" t="s">
        <v>3723</v>
      </c>
      <c r="N2556" s="3">
        <v>287.08422664625482</v>
      </c>
      <c r="AE2556" s="7">
        <f t="shared" si="80"/>
        <v>287.08422664625482</v>
      </c>
      <c r="AF2556" s="7">
        <f t="shared" si="79"/>
        <v>287.08422664625482</v>
      </c>
      <c r="AG2556" s="1">
        <v>1</v>
      </c>
      <c r="AH2556" s="1" t="s">
        <v>469</v>
      </c>
      <c r="AI2556" s="1" t="s">
        <v>469</v>
      </c>
    </row>
    <row r="2557" spans="1:35" ht="18" customHeight="1" x14ac:dyDescent="0.2">
      <c r="A2557" s="1">
        <v>2556</v>
      </c>
      <c r="B2557" s="2" t="s">
        <v>5907</v>
      </c>
      <c r="C2557" s="1">
        <v>68</v>
      </c>
      <c r="D2557" s="1" t="s">
        <v>3721</v>
      </c>
      <c r="E2557" s="4" t="s">
        <v>546</v>
      </c>
      <c r="F2557" s="1" t="s">
        <v>3723</v>
      </c>
      <c r="L2557" s="3">
        <v>286.89802631578431</v>
      </c>
      <c r="AE2557" s="7">
        <f t="shared" si="80"/>
        <v>286.89802631578431</v>
      </c>
      <c r="AF2557" s="7">
        <f t="shared" si="79"/>
        <v>286.89802631578431</v>
      </c>
      <c r="AG2557" s="1">
        <v>1</v>
      </c>
      <c r="AH2557" s="1" t="s">
        <v>469</v>
      </c>
      <c r="AI2557" s="1" t="s">
        <v>469</v>
      </c>
    </row>
    <row r="2558" spans="1:35" ht="18" customHeight="1" x14ac:dyDescent="0.2">
      <c r="A2558" s="1">
        <v>2557</v>
      </c>
      <c r="B2558" s="2" t="s">
        <v>9585</v>
      </c>
      <c r="C2558" s="1" t="s">
        <v>6705</v>
      </c>
      <c r="D2558" s="1" t="s">
        <v>3721</v>
      </c>
      <c r="E2558" s="4" t="s">
        <v>546</v>
      </c>
      <c r="F2558" s="1" t="s">
        <v>2652</v>
      </c>
      <c r="W2558" s="3">
        <v>286.71201588876329</v>
      </c>
      <c r="AE2558" s="7">
        <f t="shared" si="80"/>
        <v>286.71201588876329</v>
      </c>
      <c r="AF2558" s="7">
        <f t="shared" si="79"/>
        <v>286.71201588876329</v>
      </c>
      <c r="AG2558" s="1">
        <v>1</v>
      </c>
      <c r="AH2558" s="1" t="s">
        <v>469</v>
      </c>
      <c r="AI2558" s="1" t="s">
        <v>469</v>
      </c>
    </row>
    <row r="2559" spans="1:35" ht="18" customHeight="1" x14ac:dyDescent="0.2">
      <c r="A2559" s="1">
        <v>2558</v>
      </c>
      <c r="B2559" s="2" t="s">
        <v>3759</v>
      </c>
      <c r="C2559" s="1">
        <v>83</v>
      </c>
      <c r="D2559" s="1" t="s">
        <v>3721</v>
      </c>
      <c r="E2559" s="4" t="s">
        <v>546</v>
      </c>
      <c r="F2559" s="1" t="s">
        <v>5351</v>
      </c>
      <c r="R2559" s="3">
        <v>286.4285714285711</v>
      </c>
      <c r="AE2559" s="7">
        <f t="shared" si="80"/>
        <v>286.4285714285711</v>
      </c>
      <c r="AF2559" s="7">
        <f t="shared" si="79"/>
        <v>286.4285714285711</v>
      </c>
      <c r="AG2559" s="1">
        <v>1</v>
      </c>
      <c r="AH2559" s="1" t="s">
        <v>469</v>
      </c>
      <c r="AI2559" s="1" t="s">
        <v>469</v>
      </c>
    </row>
    <row r="2560" spans="1:35" ht="18" customHeight="1" x14ac:dyDescent="0.2">
      <c r="A2560" s="1">
        <v>2559</v>
      </c>
      <c r="B2560" s="2" t="s">
        <v>1265</v>
      </c>
      <c r="C2560" s="1">
        <v>80</v>
      </c>
      <c r="D2560" s="1" t="s">
        <v>2993</v>
      </c>
      <c r="E2560" s="4" t="s">
        <v>3522</v>
      </c>
      <c r="F2560" s="1" t="s">
        <v>3726</v>
      </c>
      <c r="AC2560" s="3">
        <v>286.42857142857031</v>
      </c>
      <c r="AE2560" s="7">
        <f t="shared" si="80"/>
        <v>286.42857142857031</v>
      </c>
      <c r="AF2560" s="7">
        <f t="shared" si="79"/>
        <v>286.42857142857031</v>
      </c>
      <c r="AG2560" s="1">
        <v>1</v>
      </c>
      <c r="AH2560" s="1" t="s">
        <v>469</v>
      </c>
      <c r="AI2560" s="1" t="s">
        <v>469</v>
      </c>
    </row>
    <row r="2561" spans="1:35" ht="18" customHeight="1" x14ac:dyDescent="0.2">
      <c r="A2561" s="1">
        <v>2560</v>
      </c>
      <c r="B2561" s="2" t="s">
        <v>9586</v>
      </c>
      <c r="C2561" s="1" t="s">
        <v>6705</v>
      </c>
      <c r="D2561" s="1" t="s">
        <v>3721</v>
      </c>
      <c r="E2561" s="4" t="s">
        <v>546</v>
      </c>
      <c r="F2561" s="1" t="s">
        <v>2652</v>
      </c>
      <c r="W2561" s="3">
        <v>285.11926605505028</v>
      </c>
      <c r="AE2561" s="7">
        <f t="shared" si="80"/>
        <v>285.11926605505028</v>
      </c>
      <c r="AF2561" s="7">
        <f t="shared" si="79"/>
        <v>285.11926605505028</v>
      </c>
      <c r="AG2561" s="1">
        <v>1</v>
      </c>
      <c r="AH2561" s="1" t="s">
        <v>469</v>
      </c>
      <c r="AI2561" s="1" t="s">
        <v>469</v>
      </c>
    </row>
    <row r="2562" spans="1:35" ht="18" customHeight="1" x14ac:dyDescent="0.2">
      <c r="A2562" s="1">
        <v>2561</v>
      </c>
      <c r="B2562" s="2" t="s">
        <v>7374</v>
      </c>
      <c r="C2562" s="1" t="s">
        <v>6705</v>
      </c>
      <c r="D2562" s="1" t="s">
        <v>3721</v>
      </c>
      <c r="E2562" s="4" t="s">
        <v>3615</v>
      </c>
      <c r="F2562" s="1" t="s">
        <v>2652</v>
      </c>
      <c r="W2562" s="3">
        <v>284.7279046673134</v>
      </c>
      <c r="AE2562" s="7">
        <f t="shared" si="80"/>
        <v>284.7279046673134</v>
      </c>
      <c r="AF2562" s="7">
        <f t="shared" ref="AF2562:AF2625" si="81">SUM(G2562:AD2562)</f>
        <v>284.7279046673134</v>
      </c>
      <c r="AG2562" s="1">
        <v>1</v>
      </c>
      <c r="AH2562" s="1" t="s">
        <v>469</v>
      </c>
      <c r="AI2562" s="1" t="s">
        <v>469</v>
      </c>
    </row>
    <row r="2563" spans="1:35" ht="18" customHeight="1" x14ac:dyDescent="0.2">
      <c r="A2563" s="1">
        <v>2562</v>
      </c>
      <c r="B2563" s="2" t="s">
        <v>3638</v>
      </c>
      <c r="C2563" s="1">
        <v>85</v>
      </c>
      <c r="D2563" s="1" t="s">
        <v>8616</v>
      </c>
      <c r="E2563" s="4" t="s">
        <v>3639</v>
      </c>
      <c r="F2563" s="1" t="s">
        <v>5351</v>
      </c>
      <c r="H2563" s="3">
        <v>284.4042553191511</v>
      </c>
      <c r="AE2563" s="7">
        <f t="shared" si="80"/>
        <v>284.4042553191511</v>
      </c>
      <c r="AF2563" s="7">
        <f t="shared" si="81"/>
        <v>284.4042553191511</v>
      </c>
      <c r="AG2563" s="1">
        <v>1</v>
      </c>
      <c r="AH2563" s="1" t="s">
        <v>469</v>
      </c>
      <c r="AI2563" s="1" t="s">
        <v>469</v>
      </c>
    </row>
    <row r="2564" spans="1:35" ht="18" customHeight="1" x14ac:dyDescent="0.2">
      <c r="A2564" s="1">
        <v>2563</v>
      </c>
      <c r="B2564" s="2" t="s">
        <v>9587</v>
      </c>
      <c r="C2564" s="1" t="s">
        <v>6705</v>
      </c>
      <c r="D2564" s="1" t="s">
        <v>3721</v>
      </c>
      <c r="E2564" s="4" t="s">
        <v>546</v>
      </c>
      <c r="F2564" s="1" t="s">
        <v>2652</v>
      </c>
      <c r="W2564" s="3">
        <v>283.73584905658845</v>
      </c>
      <c r="AE2564" s="7">
        <f t="shared" si="80"/>
        <v>283.73584905658845</v>
      </c>
      <c r="AF2564" s="7">
        <f t="shared" si="81"/>
        <v>283.73584905658845</v>
      </c>
      <c r="AG2564" s="1">
        <v>1</v>
      </c>
      <c r="AH2564" s="1" t="s">
        <v>469</v>
      </c>
      <c r="AI2564" s="1" t="s">
        <v>469</v>
      </c>
    </row>
    <row r="2565" spans="1:35" ht="18" customHeight="1" x14ac:dyDescent="0.2">
      <c r="A2565" s="1">
        <v>2564</v>
      </c>
      <c r="B2565" s="2" t="s">
        <v>5908</v>
      </c>
      <c r="C2565" s="1">
        <v>97</v>
      </c>
      <c r="D2565" s="1" t="s">
        <v>3721</v>
      </c>
      <c r="E2565" s="4" t="s">
        <v>4434</v>
      </c>
      <c r="F2565" s="1" t="s">
        <v>5353</v>
      </c>
      <c r="L2565" s="3">
        <v>283.61184210525801</v>
      </c>
      <c r="AE2565" s="7">
        <f t="shared" si="80"/>
        <v>283.61184210525801</v>
      </c>
      <c r="AF2565" s="7">
        <f t="shared" si="81"/>
        <v>283.61184210525801</v>
      </c>
      <c r="AG2565" s="1">
        <v>1</v>
      </c>
      <c r="AH2565" s="1" t="s">
        <v>469</v>
      </c>
      <c r="AI2565" s="1" t="s">
        <v>469</v>
      </c>
    </row>
    <row r="2566" spans="1:35" ht="18" customHeight="1" x14ac:dyDescent="0.2">
      <c r="A2566" s="1">
        <v>2565</v>
      </c>
      <c r="B2566" s="2" t="s">
        <v>3250</v>
      </c>
      <c r="C2566" s="1">
        <v>95</v>
      </c>
      <c r="D2566" s="1" t="s">
        <v>3721</v>
      </c>
      <c r="E2566" s="4" t="s">
        <v>546</v>
      </c>
      <c r="F2566" s="1" t="s">
        <v>8504</v>
      </c>
      <c r="X2566" s="3">
        <v>283.3260869565209</v>
      </c>
      <c r="AE2566" s="7">
        <f t="shared" si="80"/>
        <v>283.3260869565209</v>
      </c>
      <c r="AF2566" s="7">
        <f t="shared" si="81"/>
        <v>283.3260869565209</v>
      </c>
      <c r="AG2566" s="1">
        <v>1</v>
      </c>
      <c r="AH2566" s="1" t="s">
        <v>469</v>
      </c>
      <c r="AI2566" s="1" t="s">
        <v>469</v>
      </c>
    </row>
    <row r="2567" spans="1:35" ht="18" customHeight="1" x14ac:dyDescent="0.2">
      <c r="A2567" s="1">
        <v>2566</v>
      </c>
      <c r="B2567" s="2" t="s">
        <v>4415</v>
      </c>
      <c r="C2567" s="1">
        <v>70</v>
      </c>
      <c r="D2567" s="1" t="s">
        <v>2993</v>
      </c>
      <c r="E2567" s="4" t="s">
        <v>546</v>
      </c>
      <c r="F2567" s="1" t="s">
        <v>3723</v>
      </c>
      <c r="H2567" s="3">
        <v>283.10963455149005</v>
      </c>
      <c r="AE2567" s="7">
        <f t="shared" si="80"/>
        <v>283.10963455149005</v>
      </c>
      <c r="AF2567" s="7">
        <f t="shared" si="81"/>
        <v>283.10963455149005</v>
      </c>
      <c r="AG2567" s="1">
        <v>1</v>
      </c>
      <c r="AH2567" s="1" t="s">
        <v>469</v>
      </c>
      <c r="AI2567" s="1" t="s">
        <v>469</v>
      </c>
    </row>
    <row r="2568" spans="1:35" ht="18" customHeight="1" x14ac:dyDescent="0.2">
      <c r="A2568" s="1">
        <v>2567</v>
      </c>
      <c r="B2568" s="2" t="s">
        <v>3492</v>
      </c>
      <c r="C2568" s="1">
        <v>63</v>
      </c>
      <c r="D2568" s="1" t="s">
        <v>3721</v>
      </c>
      <c r="E2568" s="4" t="s">
        <v>3493</v>
      </c>
      <c r="F2568" s="1" t="s">
        <v>8601</v>
      </c>
      <c r="Z2568" s="3">
        <v>283.07058823529428</v>
      </c>
      <c r="AE2568" s="7">
        <f t="shared" si="80"/>
        <v>283.07058823529428</v>
      </c>
      <c r="AF2568" s="7">
        <f t="shared" si="81"/>
        <v>283.07058823529428</v>
      </c>
      <c r="AG2568" s="1">
        <v>1</v>
      </c>
      <c r="AH2568" s="1" t="s">
        <v>469</v>
      </c>
      <c r="AI2568" s="1" t="s">
        <v>469</v>
      </c>
    </row>
    <row r="2569" spans="1:35" ht="18" customHeight="1" x14ac:dyDescent="0.2">
      <c r="A2569" s="1">
        <v>2568</v>
      </c>
      <c r="B2569" s="2" t="s">
        <v>9588</v>
      </c>
      <c r="C2569" s="1" t="s">
        <v>6705</v>
      </c>
      <c r="D2569" s="1" t="s">
        <v>3721</v>
      </c>
      <c r="E2569" s="4" t="s">
        <v>546</v>
      </c>
      <c r="F2569" s="1" t="s">
        <v>2652</v>
      </c>
      <c r="W2569" s="3">
        <v>282.82798165138053</v>
      </c>
      <c r="AE2569" s="7">
        <f t="shared" si="80"/>
        <v>282.82798165138053</v>
      </c>
      <c r="AF2569" s="7">
        <f t="shared" si="81"/>
        <v>282.82798165138053</v>
      </c>
      <c r="AG2569" s="1">
        <v>1</v>
      </c>
      <c r="AH2569" s="1" t="s">
        <v>469</v>
      </c>
      <c r="AI2569" s="1" t="s">
        <v>469</v>
      </c>
    </row>
    <row r="2570" spans="1:35" ht="18" customHeight="1" x14ac:dyDescent="0.2">
      <c r="A2570" s="1">
        <v>2569</v>
      </c>
      <c r="B2570" s="2" t="s">
        <v>7375</v>
      </c>
      <c r="C2570" s="1" t="s">
        <v>6705</v>
      </c>
      <c r="D2570" s="1" t="s">
        <v>3721</v>
      </c>
      <c r="E2570" s="4" t="s">
        <v>546</v>
      </c>
      <c r="F2570" s="1" t="s">
        <v>2652</v>
      </c>
      <c r="W2570" s="3">
        <v>282.7437934458635</v>
      </c>
      <c r="AE2570" s="7">
        <f t="shared" si="80"/>
        <v>282.7437934458635</v>
      </c>
      <c r="AF2570" s="7">
        <f t="shared" si="81"/>
        <v>282.7437934458635</v>
      </c>
      <c r="AG2570" s="1">
        <v>1</v>
      </c>
      <c r="AH2570" s="1" t="s">
        <v>469</v>
      </c>
      <c r="AI2570" s="1" t="s">
        <v>469</v>
      </c>
    </row>
    <row r="2571" spans="1:35" ht="18" customHeight="1" x14ac:dyDescent="0.2">
      <c r="A2571" s="1">
        <v>2570</v>
      </c>
      <c r="B2571" s="2" t="s">
        <v>3336</v>
      </c>
      <c r="C2571" s="1">
        <v>69</v>
      </c>
      <c r="D2571" s="1" t="s">
        <v>3721</v>
      </c>
      <c r="E2571" s="4" t="s">
        <v>546</v>
      </c>
      <c r="F2571" s="1" t="s">
        <v>3723</v>
      </c>
      <c r="N2571" s="3">
        <v>282.49464012251826</v>
      </c>
      <c r="AE2571" s="7">
        <f t="shared" si="80"/>
        <v>282.49464012251826</v>
      </c>
      <c r="AF2571" s="7">
        <f t="shared" si="81"/>
        <v>282.49464012251826</v>
      </c>
      <c r="AG2571" s="1">
        <v>1</v>
      </c>
      <c r="AH2571" s="1" t="s">
        <v>469</v>
      </c>
      <c r="AI2571" s="1" t="s">
        <v>469</v>
      </c>
    </row>
    <row r="2572" spans="1:35" ht="18" customHeight="1" x14ac:dyDescent="0.2">
      <c r="A2572" s="1">
        <v>2571</v>
      </c>
      <c r="B2572" s="2" t="s">
        <v>2108</v>
      </c>
      <c r="C2572" s="1">
        <v>64</v>
      </c>
      <c r="D2572" s="1" t="s">
        <v>3721</v>
      </c>
      <c r="E2572" s="4" t="s">
        <v>546</v>
      </c>
      <c r="F2572" s="1" t="s">
        <v>8601</v>
      </c>
      <c r="G2572" s="3">
        <v>280.97452229299603</v>
      </c>
      <c r="AE2572" s="7">
        <f t="shared" si="80"/>
        <v>280.97452229299603</v>
      </c>
      <c r="AF2572" s="7">
        <f t="shared" si="81"/>
        <v>280.97452229299603</v>
      </c>
      <c r="AG2572" s="1">
        <v>1</v>
      </c>
      <c r="AH2572" s="1" t="s">
        <v>469</v>
      </c>
      <c r="AI2572" s="1" t="s">
        <v>469</v>
      </c>
    </row>
    <row r="2573" spans="1:35" ht="18" customHeight="1" x14ac:dyDescent="0.2">
      <c r="A2573" s="1">
        <v>2572</v>
      </c>
      <c r="B2573" s="2" t="s">
        <v>3640</v>
      </c>
      <c r="C2573" s="1">
        <v>75</v>
      </c>
      <c r="D2573" s="1" t="s">
        <v>3721</v>
      </c>
      <c r="E2573" s="4" t="s">
        <v>3641</v>
      </c>
      <c r="F2573" s="1" t="s">
        <v>8591</v>
      </c>
      <c r="H2573" s="3">
        <v>280.86170212766172</v>
      </c>
      <c r="AE2573" s="7">
        <f t="shared" si="80"/>
        <v>280.86170212766172</v>
      </c>
      <c r="AF2573" s="7">
        <f t="shared" si="81"/>
        <v>280.86170212766172</v>
      </c>
      <c r="AG2573" s="1">
        <v>1</v>
      </c>
      <c r="AH2573" s="1" t="s">
        <v>469</v>
      </c>
      <c r="AI2573" s="1" t="s">
        <v>469</v>
      </c>
    </row>
    <row r="2574" spans="1:35" ht="18" customHeight="1" x14ac:dyDescent="0.2">
      <c r="A2574" s="1">
        <v>2573</v>
      </c>
      <c r="B2574" s="2" t="s">
        <v>7376</v>
      </c>
      <c r="C2574" s="1" t="s">
        <v>6705</v>
      </c>
      <c r="D2574" s="1" t="s">
        <v>3721</v>
      </c>
      <c r="E2574" s="4" t="s">
        <v>546</v>
      </c>
      <c r="F2574" s="1" t="s">
        <v>2652</v>
      </c>
      <c r="W2574" s="3">
        <v>280.75968222441361</v>
      </c>
      <c r="AE2574" s="7">
        <f t="shared" si="80"/>
        <v>280.75968222441361</v>
      </c>
      <c r="AF2574" s="7">
        <f t="shared" si="81"/>
        <v>280.75968222441361</v>
      </c>
      <c r="AG2574" s="1">
        <v>1</v>
      </c>
      <c r="AH2574" s="1" t="s">
        <v>469</v>
      </c>
      <c r="AI2574" s="1" t="s">
        <v>469</v>
      </c>
    </row>
    <row r="2575" spans="1:35" ht="18" customHeight="1" x14ac:dyDescent="0.2">
      <c r="A2575" s="1">
        <v>2574</v>
      </c>
      <c r="B2575" s="2" t="s">
        <v>9589</v>
      </c>
      <c r="C2575" s="1" t="s">
        <v>6705</v>
      </c>
      <c r="D2575" s="1" t="s">
        <v>3721</v>
      </c>
      <c r="E2575" s="4" t="s">
        <v>546</v>
      </c>
      <c r="F2575" s="1" t="s">
        <v>2652</v>
      </c>
      <c r="W2575" s="3">
        <v>280.53669724771078</v>
      </c>
      <c r="AE2575" s="7">
        <f t="shared" si="80"/>
        <v>280.53669724771078</v>
      </c>
      <c r="AF2575" s="7">
        <f t="shared" si="81"/>
        <v>280.53669724771078</v>
      </c>
      <c r="AG2575" s="1">
        <v>1</v>
      </c>
      <c r="AH2575" s="1" t="s">
        <v>469</v>
      </c>
      <c r="AI2575" s="1" t="s">
        <v>469</v>
      </c>
    </row>
    <row r="2576" spans="1:35" ht="18" customHeight="1" x14ac:dyDescent="0.2">
      <c r="A2576" s="1">
        <v>2575</v>
      </c>
      <c r="B2576" s="2" t="s">
        <v>5947</v>
      </c>
      <c r="C2576" s="1">
        <v>80</v>
      </c>
      <c r="D2576" s="1" t="s">
        <v>3721</v>
      </c>
      <c r="E2576" s="4" t="s">
        <v>1567</v>
      </c>
      <c r="F2576" s="1" t="s">
        <v>3726</v>
      </c>
      <c r="L2576" s="3">
        <v>155.45065789473139</v>
      </c>
      <c r="N2576" s="3">
        <v>125</v>
      </c>
      <c r="AE2576" s="7">
        <f t="shared" si="80"/>
        <v>280.45065789473142</v>
      </c>
      <c r="AF2576" s="7">
        <f t="shared" si="81"/>
        <v>280.45065789473142</v>
      </c>
      <c r="AG2576" s="1">
        <v>2</v>
      </c>
      <c r="AH2576" s="1" t="s">
        <v>469</v>
      </c>
      <c r="AI2576" s="1" t="s">
        <v>469</v>
      </c>
    </row>
    <row r="2577" spans="1:35" ht="18" customHeight="1" x14ac:dyDescent="0.2">
      <c r="A2577" s="1">
        <v>2576</v>
      </c>
      <c r="B2577" s="2" t="s">
        <v>5909</v>
      </c>
      <c r="C2577" s="1">
        <v>72</v>
      </c>
      <c r="D2577" s="1" t="s">
        <v>3721</v>
      </c>
      <c r="E2577" s="4" t="s">
        <v>546</v>
      </c>
      <c r="F2577" s="1" t="s">
        <v>3723</v>
      </c>
      <c r="L2577" s="3">
        <v>280.32565789473171</v>
      </c>
      <c r="AE2577" s="7">
        <f t="shared" si="80"/>
        <v>280.32565789473171</v>
      </c>
      <c r="AF2577" s="7">
        <f t="shared" si="81"/>
        <v>280.32565789473171</v>
      </c>
      <c r="AG2577" s="1">
        <v>1</v>
      </c>
      <c r="AH2577" s="1" t="s">
        <v>469</v>
      </c>
      <c r="AI2577" s="1" t="s">
        <v>469</v>
      </c>
    </row>
    <row r="2578" spans="1:35" ht="18" customHeight="1" x14ac:dyDescent="0.2">
      <c r="A2578" s="1">
        <v>2577</v>
      </c>
      <c r="B2578" s="2" t="s">
        <v>2109</v>
      </c>
      <c r="C2578" s="1">
        <v>72</v>
      </c>
      <c r="D2578" s="1" t="s">
        <v>3721</v>
      </c>
      <c r="E2578" s="4" t="s">
        <v>546</v>
      </c>
      <c r="F2578" s="1" t="s">
        <v>3723</v>
      </c>
      <c r="G2578" s="3">
        <v>280.29032258064075</v>
      </c>
      <c r="AE2578" s="7">
        <f t="shared" si="80"/>
        <v>280.29032258064075</v>
      </c>
      <c r="AF2578" s="7">
        <f t="shared" si="81"/>
        <v>280.29032258064075</v>
      </c>
      <c r="AG2578" s="1">
        <v>1</v>
      </c>
      <c r="AH2578" s="1" t="s">
        <v>469</v>
      </c>
      <c r="AI2578" s="1" t="s">
        <v>469</v>
      </c>
    </row>
    <row r="2579" spans="1:35" ht="18" customHeight="1" x14ac:dyDescent="0.2">
      <c r="A2579" s="1">
        <v>2578</v>
      </c>
      <c r="B2579" s="2" t="s">
        <v>4416</v>
      </c>
      <c r="C2579" s="1">
        <v>81</v>
      </c>
      <c r="D2579" s="1" t="s">
        <v>3721</v>
      </c>
      <c r="E2579" s="4" t="s">
        <v>8597</v>
      </c>
      <c r="F2579" s="1" t="s">
        <v>3726</v>
      </c>
      <c r="H2579" s="3">
        <v>279.79069767441365</v>
      </c>
      <c r="AE2579" s="7">
        <f t="shared" si="80"/>
        <v>279.79069767441365</v>
      </c>
      <c r="AF2579" s="7">
        <f t="shared" si="81"/>
        <v>279.79069767441365</v>
      </c>
      <c r="AG2579" s="1">
        <v>1</v>
      </c>
      <c r="AH2579" s="1" t="s">
        <v>469</v>
      </c>
      <c r="AI2579" s="1" t="s">
        <v>469</v>
      </c>
    </row>
    <row r="2580" spans="1:35" ht="18" customHeight="1" x14ac:dyDescent="0.2">
      <c r="A2580" s="1">
        <v>2579</v>
      </c>
      <c r="B2580" s="2" t="s">
        <v>7377</v>
      </c>
      <c r="C2580" s="1" t="s">
        <v>6705</v>
      </c>
      <c r="D2580" s="1" t="s">
        <v>3721</v>
      </c>
      <c r="E2580" s="4" t="s">
        <v>546</v>
      </c>
      <c r="F2580" s="1" t="s">
        <v>2652</v>
      </c>
      <c r="W2580" s="3">
        <v>279.76762661368866</v>
      </c>
      <c r="AE2580" s="7">
        <f t="shared" si="80"/>
        <v>279.76762661368866</v>
      </c>
      <c r="AF2580" s="7">
        <f t="shared" si="81"/>
        <v>279.76762661368866</v>
      </c>
      <c r="AG2580" s="1">
        <v>1</v>
      </c>
      <c r="AH2580" s="1" t="s">
        <v>469</v>
      </c>
      <c r="AI2580" s="1" t="s">
        <v>469</v>
      </c>
    </row>
    <row r="2581" spans="1:35" ht="18" customHeight="1" x14ac:dyDescent="0.2">
      <c r="A2581" s="1">
        <v>2580</v>
      </c>
      <c r="B2581" s="2" t="s">
        <v>3337</v>
      </c>
      <c r="C2581" s="1">
        <v>68</v>
      </c>
      <c r="D2581" s="1" t="s">
        <v>3721</v>
      </c>
      <c r="E2581" s="4" t="s">
        <v>546</v>
      </c>
      <c r="F2581" s="1" t="s">
        <v>3723</v>
      </c>
      <c r="N2581" s="3">
        <v>279.43491577336056</v>
      </c>
      <c r="AE2581" s="7">
        <f t="shared" si="80"/>
        <v>279.43491577336056</v>
      </c>
      <c r="AF2581" s="7">
        <f t="shared" si="81"/>
        <v>279.43491577336056</v>
      </c>
      <c r="AG2581" s="1">
        <v>1</v>
      </c>
      <c r="AH2581" s="1" t="s">
        <v>469</v>
      </c>
      <c r="AI2581" s="1" t="s">
        <v>469</v>
      </c>
    </row>
    <row r="2582" spans="1:35" ht="18" customHeight="1" x14ac:dyDescent="0.2">
      <c r="A2582" s="1">
        <v>2581</v>
      </c>
      <c r="B2582" s="2" t="s">
        <v>7378</v>
      </c>
      <c r="C2582" s="1" t="s">
        <v>6705</v>
      </c>
      <c r="D2582" s="1" t="s">
        <v>3721</v>
      </c>
      <c r="E2582" s="4" t="s">
        <v>546</v>
      </c>
      <c r="F2582" s="1" t="s">
        <v>2652</v>
      </c>
      <c r="W2582" s="3">
        <v>278.77557100296372</v>
      </c>
      <c r="AE2582" s="7">
        <f t="shared" si="80"/>
        <v>278.77557100296372</v>
      </c>
      <c r="AF2582" s="7">
        <f t="shared" si="81"/>
        <v>278.77557100296372</v>
      </c>
      <c r="AG2582" s="1">
        <v>1</v>
      </c>
      <c r="AH2582" s="1" t="s">
        <v>469</v>
      </c>
      <c r="AI2582" s="1" t="s">
        <v>469</v>
      </c>
    </row>
    <row r="2583" spans="1:35" ht="18" customHeight="1" x14ac:dyDescent="0.2">
      <c r="A2583" s="1">
        <v>2582</v>
      </c>
      <c r="B2583" s="2" t="s">
        <v>5817</v>
      </c>
      <c r="C2583" s="1" t="s">
        <v>6705</v>
      </c>
      <c r="D2583" s="1" t="s">
        <v>3721</v>
      </c>
      <c r="E2583" s="4" t="s">
        <v>546</v>
      </c>
      <c r="F2583" s="1" t="s">
        <v>2652</v>
      </c>
      <c r="W2583" s="3">
        <v>277.78351539223877</v>
      </c>
      <c r="AE2583" s="7">
        <f t="shared" si="80"/>
        <v>277.78351539223877</v>
      </c>
      <c r="AF2583" s="7">
        <f t="shared" si="81"/>
        <v>277.78351539223877</v>
      </c>
      <c r="AG2583" s="1">
        <v>1</v>
      </c>
      <c r="AH2583" s="1" t="s">
        <v>469</v>
      </c>
      <c r="AI2583" s="1" t="s">
        <v>469</v>
      </c>
    </row>
    <row r="2584" spans="1:35" ht="18" customHeight="1" x14ac:dyDescent="0.2">
      <c r="A2584" s="1">
        <v>2583</v>
      </c>
      <c r="B2584" s="2" t="s">
        <v>2826</v>
      </c>
      <c r="C2584" s="1">
        <v>81</v>
      </c>
      <c r="D2584" s="1" t="s">
        <v>3721</v>
      </c>
      <c r="E2584" s="4" t="s">
        <v>546</v>
      </c>
      <c r="F2584" s="1" t="s">
        <v>3726</v>
      </c>
      <c r="L2584" s="3">
        <v>66.723684210520773</v>
      </c>
      <c r="AC2584" s="3">
        <v>211</v>
      </c>
      <c r="AE2584" s="7">
        <f t="shared" si="80"/>
        <v>277.72368421052079</v>
      </c>
      <c r="AF2584" s="7">
        <f t="shared" si="81"/>
        <v>277.72368421052079</v>
      </c>
      <c r="AG2584" s="1">
        <v>2</v>
      </c>
      <c r="AH2584" s="1" t="s">
        <v>469</v>
      </c>
      <c r="AI2584" s="1" t="s">
        <v>469</v>
      </c>
    </row>
    <row r="2585" spans="1:35" ht="18" customHeight="1" x14ac:dyDescent="0.2">
      <c r="A2585" s="1">
        <v>2584</v>
      </c>
      <c r="B2585" s="2" t="s">
        <v>1266</v>
      </c>
      <c r="C2585" s="1">
        <v>67</v>
      </c>
      <c r="D2585" s="1" t="s">
        <v>3721</v>
      </c>
      <c r="E2585" s="4" t="s">
        <v>546</v>
      </c>
      <c r="F2585" s="1" t="s">
        <v>8601</v>
      </c>
      <c r="AC2585" s="3">
        <v>277.50892857142748</v>
      </c>
      <c r="AE2585" s="7">
        <f t="shared" si="80"/>
        <v>277.50892857142748</v>
      </c>
      <c r="AF2585" s="7">
        <f t="shared" si="81"/>
        <v>277.50892857142748</v>
      </c>
      <c r="AG2585" s="1">
        <v>1</v>
      </c>
      <c r="AH2585" s="1" t="s">
        <v>469</v>
      </c>
      <c r="AI2585" s="1" t="s">
        <v>469</v>
      </c>
    </row>
    <row r="2586" spans="1:35" ht="18" customHeight="1" x14ac:dyDescent="0.2">
      <c r="A2586" s="1">
        <v>2585</v>
      </c>
      <c r="B2586" s="2" t="s">
        <v>7379</v>
      </c>
      <c r="C2586" s="1" t="s">
        <v>6705</v>
      </c>
      <c r="D2586" s="1" t="s">
        <v>3721</v>
      </c>
      <c r="E2586" s="4" t="s">
        <v>546</v>
      </c>
      <c r="F2586" s="1" t="s">
        <v>2652</v>
      </c>
      <c r="W2586" s="3">
        <v>276.79145978151382</v>
      </c>
      <c r="AE2586" s="7">
        <f t="shared" si="80"/>
        <v>276.79145978151382</v>
      </c>
      <c r="AF2586" s="7">
        <f t="shared" si="81"/>
        <v>276.79145978151382</v>
      </c>
      <c r="AG2586" s="1">
        <v>1</v>
      </c>
      <c r="AH2586" s="1" t="s">
        <v>469</v>
      </c>
      <c r="AI2586" s="1" t="s">
        <v>469</v>
      </c>
    </row>
    <row r="2587" spans="1:35" ht="18" customHeight="1" x14ac:dyDescent="0.2">
      <c r="A2587" s="1">
        <v>2586</v>
      </c>
      <c r="B2587" s="2" t="s">
        <v>2160</v>
      </c>
      <c r="C2587" s="1">
        <v>87</v>
      </c>
      <c r="D2587" s="1" t="s">
        <v>3721</v>
      </c>
      <c r="E2587" s="4" t="s">
        <v>546</v>
      </c>
      <c r="F2587" s="1" t="s">
        <v>5351</v>
      </c>
      <c r="G2587" s="3">
        <v>173</v>
      </c>
      <c r="H2587" s="3">
        <v>103.73404255319346</v>
      </c>
      <c r="AE2587" s="7">
        <f t="shared" si="80"/>
        <v>276.73404255319349</v>
      </c>
      <c r="AF2587" s="7">
        <f t="shared" si="81"/>
        <v>276.73404255319349</v>
      </c>
      <c r="AG2587" s="1">
        <v>2</v>
      </c>
      <c r="AH2587" s="1" t="s">
        <v>469</v>
      </c>
      <c r="AI2587" s="1" t="s">
        <v>469</v>
      </c>
    </row>
    <row r="2588" spans="1:35" ht="18" customHeight="1" x14ac:dyDescent="0.2">
      <c r="A2588" s="1">
        <v>2587</v>
      </c>
      <c r="B2588" s="2" t="s">
        <v>2110</v>
      </c>
      <c r="C2588" s="1">
        <v>88</v>
      </c>
      <c r="D2588" s="1" t="s">
        <v>3721</v>
      </c>
      <c r="E2588" s="4" t="s">
        <v>546</v>
      </c>
      <c r="F2588" s="1" t="s">
        <v>3735</v>
      </c>
      <c r="G2588" s="3">
        <v>276.70967741935044</v>
      </c>
      <c r="AE2588" s="7">
        <f t="shared" si="80"/>
        <v>276.70967741935044</v>
      </c>
      <c r="AF2588" s="7">
        <f t="shared" si="81"/>
        <v>276.70967741935044</v>
      </c>
      <c r="AG2588" s="1">
        <v>1</v>
      </c>
      <c r="AH2588" s="1" t="s">
        <v>469</v>
      </c>
      <c r="AI2588" s="1" t="s">
        <v>469</v>
      </c>
    </row>
    <row r="2589" spans="1:35" ht="18" customHeight="1" x14ac:dyDescent="0.2">
      <c r="A2589" s="1">
        <v>2588</v>
      </c>
      <c r="B2589" s="2" t="s">
        <v>3338</v>
      </c>
      <c r="C2589" s="1">
        <v>67</v>
      </c>
      <c r="D2589" s="1" t="s">
        <v>3721</v>
      </c>
      <c r="E2589" s="4" t="s">
        <v>546</v>
      </c>
      <c r="F2589" s="1" t="s">
        <v>8601</v>
      </c>
      <c r="N2589" s="3">
        <v>276.37519142420285</v>
      </c>
      <c r="AE2589" s="7">
        <f t="shared" si="80"/>
        <v>276.37519142420285</v>
      </c>
      <c r="AF2589" s="7">
        <f t="shared" si="81"/>
        <v>276.37519142420285</v>
      </c>
      <c r="AG2589" s="1">
        <v>1</v>
      </c>
      <c r="AH2589" s="1" t="s">
        <v>469</v>
      </c>
      <c r="AI2589" s="1" t="s">
        <v>469</v>
      </c>
    </row>
    <row r="2590" spans="1:35" ht="18" customHeight="1" x14ac:dyDescent="0.2">
      <c r="A2590" s="1">
        <v>2589</v>
      </c>
      <c r="B2590" s="2" t="s">
        <v>7380</v>
      </c>
      <c r="C2590" s="1" t="s">
        <v>6705</v>
      </c>
      <c r="D2590" s="1" t="s">
        <v>3721</v>
      </c>
      <c r="E2590" s="4" t="s">
        <v>546</v>
      </c>
      <c r="F2590" s="1" t="s">
        <v>2652</v>
      </c>
      <c r="W2590" s="3">
        <v>275.79940417078888</v>
      </c>
      <c r="AE2590" s="7">
        <f t="shared" si="80"/>
        <v>275.79940417078888</v>
      </c>
      <c r="AF2590" s="7">
        <f t="shared" si="81"/>
        <v>275.79940417078888</v>
      </c>
      <c r="AG2590" s="1">
        <v>1</v>
      </c>
      <c r="AH2590" s="1" t="s">
        <v>469</v>
      </c>
      <c r="AI2590" s="1" t="s">
        <v>469</v>
      </c>
    </row>
    <row r="2591" spans="1:35" ht="18" customHeight="1" x14ac:dyDescent="0.2">
      <c r="A2591" s="1">
        <v>2590</v>
      </c>
      <c r="B2591" s="2" t="s">
        <v>3339</v>
      </c>
      <c r="C2591" s="1">
        <v>88</v>
      </c>
      <c r="D2591" s="1" t="s">
        <v>3721</v>
      </c>
      <c r="E2591" s="4" t="s">
        <v>546</v>
      </c>
      <c r="F2591" s="1" t="s">
        <v>3735</v>
      </c>
      <c r="N2591" s="3">
        <v>274.845329249624</v>
      </c>
      <c r="AE2591" s="7">
        <f t="shared" si="80"/>
        <v>274.845329249624</v>
      </c>
      <c r="AF2591" s="7">
        <f t="shared" si="81"/>
        <v>274.845329249624</v>
      </c>
      <c r="AG2591" s="1">
        <v>1</v>
      </c>
      <c r="AH2591" s="1" t="s">
        <v>469</v>
      </c>
      <c r="AI2591" s="1" t="s">
        <v>469</v>
      </c>
    </row>
    <row r="2592" spans="1:35" ht="18" customHeight="1" x14ac:dyDescent="0.2">
      <c r="A2592" s="1">
        <v>2591</v>
      </c>
      <c r="B2592" s="2" t="s">
        <v>7381</v>
      </c>
      <c r="C2592" s="1" t="s">
        <v>6705</v>
      </c>
      <c r="D2592" s="1" t="s">
        <v>3721</v>
      </c>
      <c r="E2592" s="4" t="s">
        <v>3608</v>
      </c>
      <c r="F2592" s="1" t="s">
        <v>2652</v>
      </c>
      <c r="W2592" s="3">
        <v>273.81529294933898</v>
      </c>
      <c r="AE2592" s="7">
        <f t="shared" ref="AE2592:AE2655" si="82">SUM(G2592:AD2592)</f>
        <v>273.81529294933898</v>
      </c>
      <c r="AF2592" s="7">
        <f t="shared" si="81"/>
        <v>273.81529294933898</v>
      </c>
      <c r="AG2592" s="1">
        <v>1</v>
      </c>
      <c r="AH2592" s="1" t="s">
        <v>469</v>
      </c>
      <c r="AI2592" s="1" t="s">
        <v>469</v>
      </c>
    </row>
    <row r="2593" spans="1:35" ht="18" customHeight="1" x14ac:dyDescent="0.2">
      <c r="A2593" s="1">
        <v>2592</v>
      </c>
      <c r="B2593" s="2" t="s">
        <v>3643</v>
      </c>
      <c r="C2593" s="1">
        <v>79</v>
      </c>
      <c r="D2593" s="1" t="s">
        <v>3721</v>
      </c>
      <c r="E2593" s="4" t="s">
        <v>4084</v>
      </c>
      <c r="F2593" s="1" t="s">
        <v>3726</v>
      </c>
      <c r="H2593" s="3">
        <v>273.77659574468294</v>
      </c>
      <c r="AE2593" s="7">
        <f t="shared" si="82"/>
        <v>273.77659574468294</v>
      </c>
      <c r="AF2593" s="7">
        <f t="shared" si="81"/>
        <v>273.77659574468294</v>
      </c>
      <c r="AG2593" s="1">
        <v>1</v>
      </c>
      <c r="AH2593" s="1" t="s">
        <v>469</v>
      </c>
      <c r="AI2593" s="1" t="s">
        <v>469</v>
      </c>
    </row>
    <row r="2594" spans="1:35" ht="18" customHeight="1" x14ac:dyDescent="0.2">
      <c r="A2594" s="1">
        <v>2593</v>
      </c>
      <c r="B2594" s="2" t="s">
        <v>5910</v>
      </c>
      <c r="C2594" s="1">
        <v>76</v>
      </c>
      <c r="D2594" s="1" t="s">
        <v>3721</v>
      </c>
      <c r="E2594" s="4" t="s">
        <v>546</v>
      </c>
      <c r="F2594" s="1" t="s">
        <v>8591</v>
      </c>
      <c r="L2594" s="3">
        <v>273.7532894736791</v>
      </c>
      <c r="AE2594" s="7">
        <f t="shared" si="82"/>
        <v>273.7532894736791</v>
      </c>
      <c r="AF2594" s="7">
        <f t="shared" si="81"/>
        <v>273.7532894736791</v>
      </c>
      <c r="AG2594" s="1">
        <v>1</v>
      </c>
      <c r="AH2594" s="1" t="s">
        <v>469</v>
      </c>
      <c r="AI2594" s="1" t="s">
        <v>469</v>
      </c>
    </row>
    <row r="2595" spans="1:35" ht="18" customHeight="1" x14ac:dyDescent="0.2">
      <c r="A2595" s="1">
        <v>2594</v>
      </c>
      <c r="B2595" s="2" t="s">
        <v>3340</v>
      </c>
      <c r="C2595" s="1">
        <v>84</v>
      </c>
      <c r="D2595" s="1" t="s">
        <v>3721</v>
      </c>
      <c r="E2595" s="4" t="s">
        <v>546</v>
      </c>
      <c r="F2595" s="1" t="s">
        <v>5351</v>
      </c>
      <c r="N2595" s="3">
        <v>273.31546707504515</v>
      </c>
      <c r="AE2595" s="7">
        <f t="shared" si="82"/>
        <v>273.31546707504515</v>
      </c>
      <c r="AF2595" s="7">
        <f t="shared" si="81"/>
        <v>273.31546707504515</v>
      </c>
      <c r="AG2595" s="1">
        <v>1</v>
      </c>
      <c r="AH2595" s="1" t="s">
        <v>469</v>
      </c>
      <c r="AI2595" s="1" t="s">
        <v>469</v>
      </c>
    </row>
    <row r="2596" spans="1:35" ht="18" customHeight="1" x14ac:dyDescent="0.2">
      <c r="A2596" s="1">
        <v>2595</v>
      </c>
      <c r="B2596" s="2" t="s">
        <v>2112</v>
      </c>
      <c r="C2596" s="1">
        <v>73</v>
      </c>
      <c r="D2596" s="1" t="s">
        <v>3721</v>
      </c>
      <c r="E2596" s="4" t="s">
        <v>546</v>
      </c>
      <c r="F2596" s="1" t="s">
        <v>8591</v>
      </c>
      <c r="G2596" s="3">
        <v>273.12903225806014</v>
      </c>
      <c r="AE2596" s="7">
        <f t="shared" si="82"/>
        <v>273.12903225806014</v>
      </c>
      <c r="AF2596" s="7">
        <f t="shared" si="81"/>
        <v>273.12903225806014</v>
      </c>
      <c r="AG2596" s="1">
        <v>1</v>
      </c>
      <c r="AH2596" s="1" t="s">
        <v>469</v>
      </c>
      <c r="AI2596" s="1" t="s">
        <v>469</v>
      </c>
    </row>
    <row r="2597" spans="1:35" ht="18" customHeight="1" x14ac:dyDescent="0.2">
      <c r="A2597" s="1">
        <v>2596</v>
      </c>
      <c r="B2597" s="2" t="s">
        <v>3263</v>
      </c>
      <c r="C2597" s="1">
        <v>56</v>
      </c>
      <c r="D2597" s="1" t="s">
        <v>3721</v>
      </c>
      <c r="E2597" s="4" t="s">
        <v>546</v>
      </c>
      <c r="F2597" s="1" t="s">
        <v>7111</v>
      </c>
      <c r="X2597" s="3">
        <v>273</v>
      </c>
      <c r="AE2597" s="7">
        <f t="shared" si="82"/>
        <v>273</v>
      </c>
      <c r="AF2597" s="7">
        <f t="shared" si="81"/>
        <v>273</v>
      </c>
      <c r="AG2597" s="1">
        <v>1</v>
      </c>
      <c r="AH2597" s="1" t="s">
        <v>469</v>
      </c>
      <c r="AI2597" s="1" t="s">
        <v>469</v>
      </c>
    </row>
    <row r="2598" spans="1:35" ht="18" customHeight="1" x14ac:dyDescent="0.2">
      <c r="A2598" s="1">
        <v>2597</v>
      </c>
      <c r="B2598" s="2" t="s">
        <v>7382</v>
      </c>
      <c r="C2598" s="1" t="s">
        <v>6705</v>
      </c>
      <c r="D2598" s="1" t="s">
        <v>3721</v>
      </c>
      <c r="E2598" s="4" t="s">
        <v>546</v>
      </c>
      <c r="F2598" s="1" t="s">
        <v>2652</v>
      </c>
      <c r="W2598" s="3">
        <v>272.82323733861404</v>
      </c>
      <c r="AE2598" s="7">
        <f t="shared" si="82"/>
        <v>272.82323733861404</v>
      </c>
      <c r="AF2598" s="7">
        <f t="shared" si="81"/>
        <v>272.82323733861404</v>
      </c>
      <c r="AG2598" s="1">
        <v>1</v>
      </c>
      <c r="AH2598" s="1" t="s">
        <v>469</v>
      </c>
      <c r="AI2598" s="1" t="s">
        <v>469</v>
      </c>
    </row>
    <row r="2599" spans="1:35" ht="18" customHeight="1" x14ac:dyDescent="0.2">
      <c r="A2599" s="1">
        <v>2598</v>
      </c>
      <c r="B2599" s="2" t="s">
        <v>7383</v>
      </c>
      <c r="C2599" s="1" t="s">
        <v>6705</v>
      </c>
      <c r="D2599" s="1" t="s">
        <v>3721</v>
      </c>
      <c r="E2599" s="4" t="s">
        <v>546</v>
      </c>
      <c r="F2599" s="1" t="s">
        <v>2652</v>
      </c>
      <c r="W2599" s="3">
        <v>271.83118172788909</v>
      </c>
      <c r="AE2599" s="7">
        <f t="shared" si="82"/>
        <v>271.83118172788909</v>
      </c>
      <c r="AF2599" s="7">
        <f t="shared" si="81"/>
        <v>271.83118172788909</v>
      </c>
      <c r="AG2599" s="1">
        <v>1</v>
      </c>
      <c r="AH2599" s="1" t="s">
        <v>469</v>
      </c>
      <c r="AI2599" s="1" t="s">
        <v>469</v>
      </c>
    </row>
    <row r="2600" spans="1:35" ht="18" customHeight="1" x14ac:dyDescent="0.2">
      <c r="A2600" s="1">
        <v>2599</v>
      </c>
      <c r="B2600" s="2" t="s">
        <v>3624</v>
      </c>
      <c r="C2600" s="1" t="s">
        <v>6705</v>
      </c>
      <c r="D2600" s="1" t="s">
        <v>3721</v>
      </c>
      <c r="E2600" s="4" t="s">
        <v>546</v>
      </c>
      <c r="F2600" s="1" t="s">
        <v>2652</v>
      </c>
      <c r="W2600" s="3">
        <v>271.37155963303178</v>
      </c>
      <c r="AE2600" s="7">
        <f t="shared" si="82"/>
        <v>271.37155963303178</v>
      </c>
      <c r="AF2600" s="7">
        <f t="shared" si="81"/>
        <v>271.37155963303178</v>
      </c>
      <c r="AG2600" s="1">
        <v>1</v>
      </c>
      <c r="AH2600" s="1" t="s">
        <v>469</v>
      </c>
      <c r="AI2600" s="1" t="s">
        <v>469</v>
      </c>
    </row>
    <row r="2601" spans="1:35" ht="18" customHeight="1" x14ac:dyDescent="0.2">
      <c r="A2601" s="1">
        <v>2600</v>
      </c>
      <c r="B2601" s="2" t="s">
        <v>3494</v>
      </c>
      <c r="C2601" s="1">
        <v>67</v>
      </c>
      <c r="D2601" s="1" t="s">
        <v>3721</v>
      </c>
      <c r="E2601" s="4" t="s">
        <v>546</v>
      </c>
      <c r="F2601" s="1" t="s">
        <v>8601</v>
      </c>
      <c r="Z2601" s="3">
        <v>271.3176470588237</v>
      </c>
      <c r="AE2601" s="7">
        <f t="shared" si="82"/>
        <v>271.3176470588237</v>
      </c>
      <c r="AF2601" s="7">
        <f t="shared" si="81"/>
        <v>271.3176470588237</v>
      </c>
      <c r="AG2601" s="1">
        <v>1</v>
      </c>
      <c r="AH2601" s="1" t="s">
        <v>469</v>
      </c>
      <c r="AI2601" s="1" t="s">
        <v>469</v>
      </c>
    </row>
    <row r="2602" spans="1:35" ht="18" customHeight="1" x14ac:dyDescent="0.2">
      <c r="A2602" s="1">
        <v>2601</v>
      </c>
      <c r="B2602" s="2" t="s">
        <v>7384</v>
      </c>
      <c r="C2602" s="1" t="s">
        <v>6705</v>
      </c>
      <c r="D2602" s="1" t="s">
        <v>3721</v>
      </c>
      <c r="E2602" s="4" t="s">
        <v>546</v>
      </c>
      <c r="F2602" s="1" t="s">
        <v>2652</v>
      </c>
      <c r="W2602" s="3">
        <v>270.83912611716414</v>
      </c>
      <c r="AE2602" s="7">
        <f t="shared" si="82"/>
        <v>270.83912611716414</v>
      </c>
      <c r="AF2602" s="7">
        <f t="shared" si="81"/>
        <v>270.83912611716414</v>
      </c>
      <c r="AG2602" s="1">
        <v>1</v>
      </c>
      <c r="AH2602" s="1" t="s">
        <v>469</v>
      </c>
      <c r="AI2602" s="1" t="s">
        <v>469</v>
      </c>
    </row>
    <row r="2603" spans="1:35" ht="18" customHeight="1" x14ac:dyDescent="0.2">
      <c r="A2603" s="1">
        <v>2602</v>
      </c>
      <c r="B2603" s="2" t="s">
        <v>5911</v>
      </c>
      <c r="C2603" s="1">
        <v>81</v>
      </c>
      <c r="D2603" s="1" t="s">
        <v>3721</v>
      </c>
      <c r="E2603" s="4" t="s">
        <v>1</v>
      </c>
      <c r="F2603" s="1" t="s">
        <v>3726</v>
      </c>
      <c r="L2603" s="3">
        <v>270.4671052631528</v>
      </c>
      <c r="AE2603" s="7">
        <f t="shared" si="82"/>
        <v>270.4671052631528</v>
      </c>
      <c r="AF2603" s="7">
        <f t="shared" si="81"/>
        <v>270.4671052631528</v>
      </c>
      <c r="AG2603" s="1">
        <v>1</v>
      </c>
      <c r="AH2603" s="1" t="s">
        <v>469</v>
      </c>
      <c r="AI2603" s="1" t="s">
        <v>469</v>
      </c>
    </row>
    <row r="2604" spans="1:35" ht="18" customHeight="1" x14ac:dyDescent="0.2">
      <c r="A2604" s="1">
        <v>2603</v>
      </c>
      <c r="B2604" s="2" t="s">
        <v>3342</v>
      </c>
      <c r="C2604" s="1">
        <v>83</v>
      </c>
      <c r="D2604" s="1" t="s">
        <v>3721</v>
      </c>
      <c r="E2604" s="4" t="s">
        <v>546</v>
      </c>
      <c r="F2604" s="1" t="s">
        <v>5351</v>
      </c>
      <c r="N2604" s="3">
        <v>270.25574272588744</v>
      </c>
      <c r="AE2604" s="7">
        <f t="shared" si="82"/>
        <v>270.25574272588744</v>
      </c>
      <c r="AF2604" s="7">
        <f t="shared" si="81"/>
        <v>270.25574272588744</v>
      </c>
      <c r="AG2604" s="1">
        <v>1</v>
      </c>
      <c r="AH2604" s="1" t="s">
        <v>469</v>
      </c>
      <c r="AI2604" s="1" t="s">
        <v>469</v>
      </c>
    </row>
    <row r="2605" spans="1:35" ht="18" customHeight="1" x14ac:dyDescent="0.2">
      <c r="A2605" s="1">
        <v>2604</v>
      </c>
      <c r="B2605" s="2" t="s">
        <v>6623</v>
      </c>
      <c r="C2605" s="1" t="s">
        <v>6705</v>
      </c>
      <c r="D2605" s="1" t="s">
        <v>3721</v>
      </c>
      <c r="E2605" s="4" t="s">
        <v>546</v>
      </c>
      <c r="F2605" s="1" t="s">
        <v>2652</v>
      </c>
      <c r="Q2605" s="3">
        <v>269.96153846153987</v>
      </c>
      <c r="AE2605" s="7">
        <f t="shared" si="82"/>
        <v>269.96153846153987</v>
      </c>
      <c r="AF2605" s="7">
        <f t="shared" si="81"/>
        <v>269.96153846153987</v>
      </c>
      <c r="AG2605" s="1">
        <v>1</v>
      </c>
      <c r="AH2605" s="1" t="s">
        <v>469</v>
      </c>
      <c r="AI2605" s="1" t="s">
        <v>469</v>
      </c>
    </row>
    <row r="2606" spans="1:35" ht="18" customHeight="1" x14ac:dyDescent="0.2">
      <c r="A2606" s="1">
        <v>2605</v>
      </c>
      <c r="B2606" s="2" t="s">
        <v>7385</v>
      </c>
      <c r="C2606" s="1" t="s">
        <v>6705</v>
      </c>
      <c r="D2606" s="1" t="s">
        <v>3721</v>
      </c>
      <c r="E2606" s="4" t="s">
        <v>546</v>
      </c>
      <c r="F2606" s="1" t="s">
        <v>2652</v>
      </c>
      <c r="W2606" s="3">
        <v>269.8470705064392</v>
      </c>
      <c r="AE2606" s="7">
        <f t="shared" si="82"/>
        <v>269.8470705064392</v>
      </c>
      <c r="AF2606" s="7">
        <f t="shared" si="81"/>
        <v>269.8470705064392</v>
      </c>
      <c r="AG2606" s="1">
        <v>1</v>
      </c>
      <c r="AH2606" s="1" t="s">
        <v>469</v>
      </c>
      <c r="AI2606" s="1" t="s">
        <v>469</v>
      </c>
    </row>
    <row r="2607" spans="1:35" ht="18" customHeight="1" x14ac:dyDescent="0.2">
      <c r="A2607" s="1">
        <v>2606</v>
      </c>
      <c r="B2607" s="2" t="s">
        <v>4417</v>
      </c>
      <c r="C2607" s="1">
        <v>69</v>
      </c>
      <c r="D2607" s="1" t="s">
        <v>3721</v>
      </c>
      <c r="E2607" s="4" t="s">
        <v>546</v>
      </c>
      <c r="F2607" s="1" t="s">
        <v>3723</v>
      </c>
      <c r="H2607" s="3">
        <v>269.83388704318446</v>
      </c>
      <c r="AE2607" s="7">
        <f t="shared" si="82"/>
        <v>269.83388704318446</v>
      </c>
      <c r="AF2607" s="7">
        <f t="shared" si="81"/>
        <v>269.83388704318446</v>
      </c>
      <c r="AG2607" s="1">
        <v>1</v>
      </c>
      <c r="AH2607" s="1" t="s">
        <v>469</v>
      </c>
      <c r="AI2607" s="1" t="s">
        <v>469</v>
      </c>
    </row>
    <row r="2608" spans="1:35" ht="18" customHeight="1" x14ac:dyDescent="0.2">
      <c r="A2608" s="1">
        <v>2607</v>
      </c>
      <c r="B2608" s="2" t="s">
        <v>2113</v>
      </c>
      <c r="C2608" s="1">
        <v>73</v>
      </c>
      <c r="D2608" s="1" t="s">
        <v>3721</v>
      </c>
      <c r="E2608" s="4" t="s">
        <v>546</v>
      </c>
      <c r="F2608" s="1" t="s">
        <v>8591</v>
      </c>
      <c r="G2608" s="3">
        <v>269.54838709676983</v>
      </c>
      <c r="AE2608" s="7">
        <f t="shared" si="82"/>
        <v>269.54838709676983</v>
      </c>
      <c r="AF2608" s="7">
        <f t="shared" si="81"/>
        <v>269.54838709676983</v>
      </c>
      <c r="AG2608" s="1">
        <v>1</v>
      </c>
      <c r="AH2608" s="1" t="s">
        <v>469</v>
      </c>
      <c r="AI2608" s="1" t="s">
        <v>469</v>
      </c>
    </row>
    <row r="2609" spans="1:35" ht="18" customHeight="1" x14ac:dyDescent="0.2">
      <c r="A2609" s="1">
        <v>2608</v>
      </c>
      <c r="B2609" s="2" t="s">
        <v>7386</v>
      </c>
      <c r="C2609" s="1" t="s">
        <v>6705</v>
      </c>
      <c r="D2609" s="1" t="s">
        <v>3721</v>
      </c>
      <c r="E2609" s="4" t="s">
        <v>546</v>
      </c>
      <c r="F2609" s="1" t="s">
        <v>2652</v>
      </c>
      <c r="W2609" s="3">
        <v>269.08027522936203</v>
      </c>
      <c r="AE2609" s="7">
        <f t="shared" si="82"/>
        <v>269.08027522936203</v>
      </c>
      <c r="AF2609" s="7">
        <f t="shared" si="81"/>
        <v>269.08027522936203</v>
      </c>
      <c r="AG2609" s="1">
        <v>1</v>
      </c>
      <c r="AH2609" s="1" t="s">
        <v>469</v>
      </c>
      <c r="AI2609" s="1" t="s">
        <v>469</v>
      </c>
    </row>
    <row r="2610" spans="1:35" ht="18" customHeight="1" x14ac:dyDescent="0.2">
      <c r="A2610" s="1">
        <v>2609</v>
      </c>
      <c r="B2610" s="2" t="s">
        <v>7387</v>
      </c>
      <c r="C2610" s="1" t="s">
        <v>6705</v>
      </c>
      <c r="D2610" s="1" t="s">
        <v>3721</v>
      </c>
      <c r="E2610" s="4" t="s">
        <v>546</v>
      </c>
      <c r="F2610" s="1" t="s">
        <v>2652</v>
      </c>
      <c r="W2610" s="3">
        <v>268.85501489571425</v>
      </c>
      <c r="AE2610" s="7">
        <f t="shared" si="82"/>
        <v>268.85501489571425</v>
      </c>
      <c r="AF2610" s="7">
        <f t="shared" si="81"/>
        <v>268.85501489571425</v>
      </c>
      <c r="AG2610" s="1">
        <v>1</v>
      </c>
      <c r="AH2610" s="1" t="s">
        <v>469</v>
      </c>
      <c r="AI2610" s="1" t="s">
        <v>469</v>
      </c>
    </row>
    <row r="2611" spans="1:35" ht="18" customHeight="1" x14ac:dyDescent="0.2">
      <c r="A2611" s="1">
        <v>2610</v>
      </c>
      <c r="B2611" s="2" t="s">
        <v>3343</v>
      </c>
      <c r="C2611" s="1">
        <v>81</v>
      </c>
      <c r="D2611" s="1" t="s">
        <v>3721</v>
      </c>
      <c r="E2611" s="4" t="s">
        <v>2967</v>
      </c>
      <c r="F2611" s="1" t="s">
        <v>3726</v>
      </c>
      <c r="N2611" s="3">
        <v>268.72588055130859</v>
      </c>
      <c r="AE2611" s="7">
        <f t="shared" si="82"/>
        <v>268.72588055130859</v>
      </c>
      <c r="AF2611" s="7">
        <f t="shared" si="81"/>
        <v>268.72588055130859</v>
      </c>
      <c r="AG2611" s="1">
        <v>1</v>
      </c>
      <c r="AH2611" s="1" t="s">
        <v>469</v>
      </c>
      <c r="AI2611" s="1" t="s">
        <v>469</v>
      </c>
    </row>
    <row r="2612" spans="1:35" ht="18" customHeight="1" x14ac:dyDescent="0.2">
      <c r="A2612" s="1">
        <v>2611</v>
      </c>
      <c r="B2612" s="2" t="s">
        <v>1267</v>
      </c>
      <c r="C2612" s="1">
        <v>90</v>
      </c>
      <c r="D2612" s="1" t="s">
        <v>3721</v>
      </c>
      <c r="E2612" s="4" t="s">
        <v>3309</v>
      </c>
      <c r="F2612" s="1" t="s">
        <v>3735</v>
      </c>
      <c r="AC2612" s="3">
        <v>268.58928571428464</v>
      </c>
      <c r="AE2612" s="7">
        <f t="shared" si="82"/>
        <v>268.58928571428464</v>
      </c>
      <c r="AF2612" s="7">
        <f t="shared" si="81"/>
        <v>268.58928571428464</v>
      </c>
      <c r="AG2612" s="1">
        <v>1</v>
      </c>
      <c r="AH2612" s="1" t="s">
        <v>469</v>
      </c>
      <c r="AI2612" s="1" t="s">
        <v>469</v>
      </c>
    </row>
    <row r="2613" spans="1:35" ht="18" customHeight="1" x14ac:dyDescent="0.2">
      <c r="A2613" s="1">
        <v>2612</v>
      </c>
      <c r="B2613" s="2" t="s">
        <v>7388</v>
      </c>
      <c r="C2613" s="1" t="s">
        <v>6705</v>
      </c>
      <c r="D2613" s="1" t="s">
        <v>3721</v>
      </c>
      <c r="E2613" s="4" t="s">
        <v>546</v>
      </c>
      <c r="F2613" s="1" t="s">
        <v>2652</v>
      </c>
      <c r="W2613" s="3">
        <v>267.8629592849893</v>
      </c>
      <c r="AE2613" s="7">
        <f t="shared" si="82"/>
        <v>267.8629592849893</v>
      </c>
      <c r="AF2613" s="7">
        <f t="shared" si="81"/>
        <v>267.8629592849893</v>
      </c>
      <c r="AG2613" s="1">
        <v>1</v>
      </c>
      <c r="AH2613" s="1" t="s">
        <v>469</v>
      </c>
      <c r="AI2613" s="1" t="s">
        <v>469</v>
      </c>
    </row>
    <row r="2614" spans="1:35" ht="18" customHeight="1" x14ac:dyDescent="0.2">
      <c r="A2614" s="1">
        <v>2613</v>
      </c>
      <c r="B2614" s="2" t="s">
        <v>5912</v>
      </c>
      <c r="C2614" s="1">
        <v>94</v>
      </c>
      <c r="D2614" s="1" t="s">
        <v>3721</v>
      </c>
      <c r="E2614" s="4" t="s">
        <v>546</v>
      </c>
      <c r="F2614" s="1" t="s">
        <v>5352</v>
      </c>
      <c r="L2614" s="3">
        <v>267.1809210526265</v>
      </c>
      <c r="AE2614" s="7">
        <f t="shared" si="82"/>
        <v>267.1809210526265</v>
      </c>
      <c r="AF2614" s="7">
        <f t="shared" si="81"/>
        <v>267.1809210526265</v>
      </c>
      <c r="AG2614" s="1">
        <v>1</v>
      </c>
      <c r="AH2614" s="1" t="s">
        <v>469</v>
      </c>
      <c r="AI2614" s="1" t="s">
        <v>469</v>
      </c>
    </row>
    <row r="2615" spans="1:35" ht="18" customHeight="1" x14ac:dyDescent="0.2">
      <c r="A2615" s="1">
        <v>2614</v>
      </c>
      <c r="B2615" s="2" t="s">
        <v>7389</v>
      </c>
      <c r="C2615" s="1" t="s">
        <v>6705</v>
      </c>
      <c r="D2615" s="1" t="s">
        <v>3721</v>
      </c>
      <c r="E2615" s="4" t="s">
        <v>546</v>
      </c>
      <c r="F2615" s="1" t="s">
        <v>2652</v>
      </c>
      <c r="W2615" s="3">
        <v>266.87090367426435</v>
      </c>
      <c r="AE2615" s="7">
        <f t="shared" si="82"/>
        <v>266.87090367426435</v>
      </c>
      <c r="AF2615" s="7">
        <f t="shared" si="81"/>
        <v>266.87090367426435</v>
      </c>
      <c r="AG2615" s="1">
        <v>1</v>
      </c>
      <c r="AH2615" s="1" t="s">
        <v>469</v>
      </c>
      <c r="AI2615" s="1" t="s">
        <v>469</v>
      </c>
    </row>
    <row r="2616" spans="1:35" ht="18" customHeight="1" x14ac:dyDescent="0.2">
      <c r="A2616" s="1">
        <v>2615</v>
      </c>
      <c r="B2616" s="2" t="s">
        <v>7390</v>
      </c>
      <c r="C2616" s="1" t="s">
        <v>6705</v>
      </c>
      <c r="D2616" s="1" t="s">
        <v>3721</v>
      </c>
      <c r="E2616" s="4" t="s">
        <v>546</v>
      </c>
      <c r="F2616" s="1" t="s">
        <v>2652</v>
      </c>
      <c r="W2616" s="3">
        <v>266.78899082569228</v>
      </c>
      <c r="AE2616" s="7">
        <f t="shared" si="82"/>
        <v>266.78899082569228</v>
      </c>
      <c r="AF2616" s="7">
        <f t="shared" si="81"/>
        <v>266.78899082569228</v>
      </c>
      <c r="AG2616" s="1">
        <v>1</v>
      </c>
      <c r="AH2616" s="1" t="s">
        <v>469</v>
      </c>
      <c r="AI2616" s="1" t="s">
        <v>469</v>
      </c>
    </row>
    <row r="2617" spans="1:35" ht="18" customHeight="1" x14ac:dyDescent="0.2">
      <c r="A2617" s="1">
        <v>2616</v>
      </c>
      <c r="B2617" s="2" t="s">
        <v>3644</v>
      </c>
      <c r="C2617" s="1">
        <v>83</v>
      </c>
      <c r="D2617" s="1" t="s">
        <v>3721</v>
      </c>
      <c r="E2617" s="4" t="s">
        <v>546</v>
      </c>
      <c r="F2617" s="1" t="s">
        <v>5351</v>
      </c>
      <c r="H2617" s="3">
        <v>266.69148936170416</v>
      </c>
      <c r="AE2617" s="7">
        <f t="shared" si="82"/>
        <v>266.69148936170416</v>
      </c>
      <c r="AF2617" s="7">
        <f t="shared" si="81"/>
        <v>266.69148936170416</v>
      </c>
      <c r="AG2617" s="1">
        <v>1</v>
      </c>
      <c r="AH2617" s="1" t="s">
        <v>469</v>
      </c>
      <c r="AI2617" s="1" t="s">
        <v>469</v>
      </c>
    </row>
    <row r="2618" spans="1:35" ht="18" customHeight="1" x14ac:dyDescent="0.2">
      <c r="A2618" s="1">
        <v>2617</v>
      </c>
      <c r="B2618" s="2" t="s">
        <v>3344</v>
      </c>
      <c r="C2618" s="1">
        <v>84</v>
      </c>
      <c r="D2618" s="1" t="s">
        <v>3721</v>
      </c>
      <c r="E2618" s="4" t="s">
        <v>546</v>
      </c>
      <c r="F2618" s="1" t="s">
        <v>5351</v>
      </c>
      <c r="N2618" s="3">
        <v>265.66615620215089</v>
      </c>
      <c r="AE2618" s="7">
        <f t="shared" si="82"/>
        <v>265.66615620215089</v>
      </c>
      <c r="AF2618" s="7">
        <f t="shared" si="81"/>
        <v>265.66615620215089</v>
      </c>
      <c r="AG2618" s="1">
        <v>1</v>
      </c>
      <c r="AH2618" s="1" t="s">
        <v>469</v>
      </c>
      <c r="AI2618" s="1" t="s">
        <v>469</v>
      </c>
    </row>
    <row r="2619" spans="1:35" ht="18" customHeight="1" x14ac:dyDescent="0.2">
      <c r="A2619" s="1">
        <v>2618</v>
      </c>
      <c r="B2619" s="2" t="s">
        <v>7391</v>
      </c>
      <c r="C2619" s="1" t="s">
        <v>6705</v>
      </c>
      <c r="D2619" s="1" t="s">
        <v>3721</v>
      </c>
      <c r="E2619" s="4" t="s">
        <v>546</v>
      </c>
      <c r="F2619" s="1" t="s">
        <v>2652</v>
      </c>
      <c r="W2619" s="3">
        <v>264.88679245281446</v>
      </c>
      <c r="AE2619" s="7">
        <f t="shared" si="82"/>
        <v>264.88679245281446</v>
      </c>
      <c r="AF2619" s="7">
        <f t="shared" si="81"/>
        <v>264.88679245281446</v>
      </c>
      <c r="AG2619" s="1">
        <v>1</v>
      </c>
      <c r="AH2619" s="1" t="s">
        <v>469</v>
      </c>
      <c r="AI2619" s="1" t="s">
        <v>469</v>
      </c>
    </row>
    <row r="2620" spans="1:35" ht="18" customHeight="1" x14ac:dyDescent="0.2">
      <c r="A2620" s="1">
        <v>2619</v>
      </c>
      <c r="B2620" s="2" t="s">
        <v>7392</v>
      </c>
      <c r="C2620" s="1" t="s">
        <v>6705</v>
      </c>
      <c r="D2620" s="1" t="s">
        <v>3721</v>
      </c>
      <c r="E2620" s="4" t="s">
        <v>546</v>
      </c>
      <c r="F2620" s="1" t="s">
        <v>2652</v>
      </c>
      <c r="W2620" s="3">
        <v>264.49770642202253</v>
      </c>
      <c r="AE2620" s="7">
        <f t="shared" si="82"/>
        <v>264.49770642202253</v>
      </c>
      <c r="AF2620" s="7">
        <f t="shared" si="81"/>
        <v>264.49770642202253</v>
      </c>
      <c r="AG2620" s="1">
        <v>1</v>
      </c>
      <c r="AH2620" s="1" t="s">
        <v>469</v>
      </c>
      <c r="AI2620" s="1" t="s">
        <v>469</v>
      </c>
    </row>
    <row r="2621" spans="1:35" ht="18" customHeight="1" x14ac:dyDescent="0.2">
      <c r="A2621" s="1">
        <v>2620</v>
      </c>
      <c r="B2621" s="2" t="s">
        <v>2158</v>
      </c>
      <c r="C2621" s="1">
        <v>64</v>
      </c>
      <c r="D2621" s="1" t="s">
        <v>3721</v>
      </c>
      <c r="E2621" s="4" t="s">
        <v>546</v>
      </c>
      <c r="F2621" s="1" t="s">
        <v>8601</v>
      </c>
      <c r="G2621" s="3">
        <v>176.45161290322122</v>
      </c>
      <c r="W2621" s="3">
        <v>88</v>
      </c>
      <c r="AE2621" s="7">
        <f t="shared" si="82"/>
        <v>264.45161290322119</v>
      </c>
      <c r="AF2621" s="7">
        <f t="shared" si="81"/>
        <v>264.45161290322119</v>
      </c>
      <c r="AG2621" s="1">
        <v>2</v>
      </c>
      <c r="AH2621" s="1" t="s">
        <v>469</v>
      </c>
      <c r="AI2621" s="1" t="s">
        <v>469</v>
      </c>
    </row>
    <row r="2622" spans="1:35" ht="18" customHeight="1" x14ac:dyDescent="0.2">
      <c r="A2622" s="1">
        <v>2621</v>
      </c>
      <c r="B2622" s="2" t="s">
        <v>1332</v>
      </c>
      <c r="C2622" s="1">
        <v>63</v>
      </c>
      <c r="D2622" s="1" t="s">
        <v>3721</v>
      </c>
      <c r="E2622" s="4" t="s">
        <v>546</v>
      </c>
      <c r="F2622" s="1" t="s">
        <v>8601</v>
      </c>
      <c r="AC2622" s="3">
        <v>263.89473684210333</v>
      </c>
      <c r="AE2622" s="7">
        <f t="shared" si="82"/>
        <v>263.89473684210333</v>
      </c>
      <c r="AF2622" s="7">
        <f t="shared" si="81"/>
        <v>263.89473684210333</v>
      </c>
      <c r="AG2622" s="1">
        <v>1</v>
      </c>
      <c r="AH2622" s="1" t="s">
        <v>469</v>
      </c>
      <c r="AI2622" s="1" t="s">
        <v>469</v>
      </c>
    </row>
    <row r="2623" spans="1:35" ht="18" customHeight="1" x14ac:dyDescent="0.2">
      <c r="A2623" s="1">
        <v>2622</v>
      </c>
      <c r="B2623" s="2" t="s">
        <v>5913</v>
      </c>
      <c r="C2623" s="1">
        <v>87</v>
      </c>
      <c r="D2623" s="1" t="s">
        <v>3721</v>
      </c>
      <c r="E2623" s="4" t="s">
        <v>546</v>
      </c>
      <c r="F2623" s="1" t="s">
        <v>5351</v>
      </c>
      <c r="L2623" s="3">
        <v>263.8947368421002</v>
      </c>
      <c r="AE2623" s="7">
        <f t="shared" si="82"/>
        <v>263.8947368421002</v>
      </c>
      <c r="AF2623" s="7">
        <f t="shared" si="81"/>
        <v>263.8947368421002</v>
      </c>
      <c r="AG2623" s="1">
        <v>1</v>
      </c>
      <c r="AH2623" s="1" t="s">
        <v>469</v>
      </c>
      <c r="AI2623" s="1" t="s">
        <v>469</v>
      </c>
    </row>
    <row r="2624" spans="1:35" ht="18" customHeight="1" x14ac:dyDescent="0.2">
      <c r="A2624" s="1">
        <v>2623</v>
      </c>
      <c r="B2624" s="2" t="s">
        <v>7393</v>
      </c>
      <c r="C2624" s="1" t="s">
        <v>6705</v>
      </c>
      <c r="D2624" s="1" t="s">
        <v>3721</v>
      </c>
      <c r="E2624" s="4" t="s">
        <v>546</v>
      </c>
      <c r="F2624" s="1" t="s">
        <v>2652</v>
      </c>
      <c r="W2624" s="3">
        <v>263.89473684208951</v>
      </c>
      <c r="AE2624" s="7">
        <f t="shared" si="82"/>
        <v>263.89473684208951</v>
      </c>
      <c r="AF2624" s="7">
        <f t="shared" si="81"/>
        <v>263.89473684208951</v>
      </c>
      <c r="AG2624" s="1">
        <v>1</v>
      </c>
      <c r="AH2624" s="1" t="s">
        <v>469</v>
      </c>
      <c r="AI2624" s="1" t="s">
        <v>469</v>
      </c>
    </row>
    <row r="2625" spans="1:35" ht="18" customHeight="1" x14ac:dyDescent="0.2">
      <c r="A2625" s="1">
        <v>2624</v>
      </c>
      <c r="B2625" s="2" t="s">
        <v>3645</v>
      </c>
      <c r="C2625" s="1">
        <v>80</v>
      </c>
      <c r="D2625" s="1" t="s">
        <v>3646</v>
      </c>
      <c r="E2625" s="4" t="s">
        <v>546</v>
      </c>
      <c r="F2625" s="1" t="s">
        <v>3726</v>
      </c>
      <c r="H2625" s="3">
        <v>263.14893617021477</v>
      </c>
      <c r="AE2625" s="7">
        <f t="shared" si="82"/>
        <v>263.14893617021477</v>
      </c>
      <c r="AF2625" s="7">
        <f t="shared" si="81"/>
        <v>263.14893617021477</v>
      </c>
      <c r="AG2625" s="1">
        <v>1</v>
      </c>
      <c r="AH2625" s="1" t="s">
        <v>469</v>
      </c>
      <c r="AI2625" s="1" t="s">
        <v>469</v>
      </c>
    </row>
    <row r="2626" spans="1:35" ht="18" customHeight="1" x14ac:dyDescent="0.2">
      <c r="A2626" s="1">
        <v>2625</v>
      </c>
      <c r="B2626" s="2" t="s">
        <v>7394</v>
      </c>
      <c r="C2626" s="1" t="s">
        <v>6705</v>
      </c>
      <c r="D2626" s="1" t="s">
        <v>3721</v>
      </c>
      <c r="E2626" s="4" t="s">
        <v>321</v>
      </c>
      <c r="F2626" s="1" t="s">
        <v>2652</v>
      </c>
      <c r="W2626" s="3">
        <v>262.90268123136457</v>
      </c>
      <c r="AE2626" s="7">
        <f t="shared" si="82"/>
        <v>262.90268123136457</v>
      </c>
      <c r="AF2626" s="7">
        <f t="shared" ref="AF2626:AF2689" si="83">SUM(G2626:AD2626)</f>
        <v>262.90268123136457</v>
      </c>
      <c r="AG2626" s="1">
        <v>1</v>
      </c>
      <c r="AH2626" s="1" t="s">
        <v>469</v>
      </c>
      <c r="AI2626" s="1" t="s">
        <v>469</v>
      </c>
    </row>
    <row r="2627" spans="1:35" ht="18" customHeight="1" x14ac:dyDescent="0.2">
      <c r="A2627" s="1">
        <v>2626</v>
      </c>
      <c r="B2627" s="2" t="s">
        <v>3345</v>
      </c>
      <c r="C2627" s="1">
        <v>74</v>
      </c>
      <c r="D2627" s="1" t="s">
        <v>8582</v>
      </c>
      <c r="E2627" s="4" t="s">
        <v>546</v>
      </c>
      <c r="F2627" s="1" t="s">
        <v>8591</v>
      </c>
      <c r="N2627" s="3">
        <v>262.60643185299318</v>
      </c>
      <c r="AE2627" s="7">
        <f t="shared" si="82"/>
        <v>262.60643185299318</v>
      </c>
      <c r="AF2627" s="7">
        <f t="shared" si="83"/>
        <v>262.60643185299318</v>
      </c>
      <c r="AG2627" s="1">
        <v>1</v>
      </c>
      <c r="AH2627" s="1" t="s">
        <v>469</v>
      </c>
      <c r="AI2627" s="1" t="s">
        <v>469</v>
      </c>
    </row>
    <row r="2628" spans="1:35" ht="18" customHeight="1" x14ac:dyDescent="0.2">
      <c r="A2628" s="1">
        <v>2627</v>
      </c>
      <c r="B2628" s="2" t="s">
        <v>2116</v>
      </c>
      <c r="C2628" s="1">
        <v>80</v>
      </c>
      <c r="D2628" s="1" t="s">
        <v>3721</v>
      </c>
      <c r="E2628" s="4" t="s">
        <v>546</v>
      </c>
      <c r="F2628" s="1" t="s">
        <v>3726</v>
      </c>
      <c r="G2628" s="3">
        <v>262.38709677418922</v>
      </c>
      <c r="AE2628" s="7">
        <f t="shared" si="82"/>
        <v>262.38709677418922</v>
      </c>
      <c r="AF2628" s="7">
        <f t="shared" si="83"/>
        <v>262.38709677418922</v>
      </c>
      <c r="AG2628" s="1">
        <v>1</v>
      </c>
      <c r="AH2628" s="1" t="s">
        <v>469</v>
      </c>
      <c r="AI2628" s="1" t="s">
        <v>469</v>
      </c>
    </row>
    <row r="2629" spans="1:35" ht="18" customHeight="1" x14ac:dyDescent="0.2">
      <c r="A2629" s="1">
        <v>2628</v>
      </c>
      <c r="B2629" s="2" t="s">
        <v>9590</v>
      </c>
      <c r="C2629" s="1" t="s">
        <v>6705</v>
      </c>
      <c r="D2629" s="1" t="s">
        <v>3721</v>
      </c>
      <c r="E2629" s="4" t="s">
        <v>546</v>
      </c>
      <c r="F2629" s="1" t="s">
        <v>2652</v>
      </c>
      <c r="W2629" s="3">
        <v>262.20642201835278</v>
      </c>
      <c r="AE2629" s="7">
        <f t="shared" si="82"/>
        <v>262.20642201835278</v>
      </c>
      <c r="AF2629" s="7">
        <f t="shared" si="83"/>
        <v>262.20642201835278</v>
      </c>
      <c r="AG2629" s="1">
        <v>1</v>
      </c>
      <c r="AH2629" s="1" t="s">
        <v>469</v>
      </c>
      <c r="AI2629" s="1" t="s">
        <v>469</v>
      </c>
    </row>
    <row r="2630" spans="1:35" ht="18" customHeight="1" x14ac:dyDescent="0.2">
      <c r="A2630" s="1">
        <v>2629</v>
      </c>
      <c r="B2630" s="2" t="s">
        <v>7395</v>
      </c>
      <c r="C2630" s="1" t="s">
        <v>6705</v>
      </c>
      <c r="D2630" s="1" t="s">
        <v>3721</v>
      </c>
      <c r="E2630" s="4" t="s">
        <v>3616</v>
      </c>
      <c r="F2630" s="1" t="s">
        <v>2652</v>
      </c>
      <c r="W2630" s="3">
        <v>261.91062562063962</v>
      </c>
      <c r="AE2630" s="7">
        <f t="shared" si="82"/>
        <v>261.91062562063962</v>
      </c>
      <c r="AF2630" s="7">
        <f t="shared" si="83"/>
        <v>261.91062562063962</v>
      </c>
      <c r="AG2630" s="1">
        <v>1</v>
      </c>
      <c r="AH2630" s="1" t="s">
        <v>469</v>
      </c>
      <c r="AI2630" s="1" t="s">
        <v>469</v>
      </c>
    </row>
    <row r="2631" spans="1:35" ht="18" customHeight="1" x14ac:dyDescent="0.2">
      <c r="A2631" s="1">
        <v>2630</v>
      </c>
      <c r="B2631" s="2" t="s">
        <v>2117</v>
      </c>
      <c r="C2631" s="1">
        <v>59</v>
      </c>
      <c r="D2631" s="1" t="s">
        <v>3721</v>
      </c>
      <c r="E2631" s="4" t="s">
        <v>4330</v>
      </c>
      <c r="F2631" s="1" t="s">
        <v>3027</v>
      </c>
      <c r="G2631" s="3">
        <v>261.88535031847368</v>
      </c>
      <c r="AE2631" s="7">
        <f t="shared" si="82"/>
        <v>261.88535031847368</v>
      </c>
      <c r="AF2631" s="7">
        <f t="shared" si="83"/>
        <v>261.88535031847368</v>
      </c>
      <c r="AG2631" s="1">
        <v>1</v>
      </c>
      <c r="AH2631" s="1" t="s">
        <v>469</v>
      </c>
      <c r="AI2631" s="1" t="s">
        <v>469</v>
      </c>
    </row>
    <row r="2632" spans="1:35" ht="18" customHeight="1" x14ac:dyDescent="0.2">
      <c r="A2632" s="1">
        <v>2631</v>
      </c>
      <c r="B2632" s="2" t="s">
        <v>3346</v>
      </c>
      <c r="C2632" s="1">
        <v>92</v>
      </c>
      <c r="D2632" s="1" t="s">
        <v>3721</v>
      </c>
      <c r="E2632" s="4" t="s">
        <v>546</v>
      </c>
      <c r="F2632" s="1" t="s">
        <v>3735</v>
      </c>
      <c r="N2632" s="3">
        <v>261.07656967841433</v>
      </c>
      <c r="AE2632" s="7">
        <f t="shared" si="82"/>
        <v>261.07656967841433</v>
      </c>
      <c r="AF2632" s="7">
        <f t="shared" si="83"/>
        <v>261.07656967841433</v>
      </c>
      <c r="AG2632" s="1">
        <v>1</v>
      </c>
      <c r="AH2632" s="1" t="s">
        <v>469</v>
      </c>
      <c r="AI2632" s="1" t="s">
        <v>469</v>
      </c>
    </row>
    <row r="2633" spans="1:35" ht="18" customHeight="1" x14ac:dyDescent="0.2">
      <c r="A2633" s="1">
        <v>2632</v>
      </c>
      <c r="B2633" s="2" t="s">
        <v>7396</v>
      </c>
      <c r="C2633" s="1" t="s">
        <v>6705</v>
      </c>
      <c r="D2633" s="1" t="s">
        <v>3721</v>
      </c>
      <c r="E2633" s="4" t="s">
        <v>332</v>
      </c>
      <c r="F2633" s="1" t="s">
        <v>2652</v>
      </c>
      <c r="W2633" s="3">
        <v>260.91857000991467</v>
      </c>
      <c r="AE2633" s="7">
        <f t="shared" si="82"/>
        <v>260.91857000991467</v>
      </c>
      <c r="AF2633" s="7">
        <f t="shared" si="83"/>
        <v>260.91857000991467</v>
      </c>
      <c r="AG2633" s="1">
        <v>1</v>
      </c>
      <c r="AH2633" s="1" t="s">
        <v>469</v>
      </c>
      <c r="AI2633" s="1" t="s">
        <v>469</v>
      </c>
    </row>
    <row r="2634" spans="1:35" ht="18" customHeight="1" x14ac:dyDescent="0.2">
      <c r="A2634" s="1">
        <v>2633</v>
      </c>
      <c r="B2634" s="2" t="s">
        <v>2483</v>
      </c>
      <c r="C2634" s="1">
        <v>85</v>
      </c>
      <c r="D2634" s="1" t="s">
        <v>3721</v>
      </c>
      <c r="E2634" s="4" t="s">
        <v>2467</v>
      </c>
      <c r="F2634" s="1" t="s">
        <v>5351</v>
      </c>
      <c r="S2634" s="3">
        <v>260.73999999999933</v>
      </c>
      <c r="AE2634" s="7">
        <f t="shared" si="82"/>
        <v>260.73999999999933</v>
      </c>
      <c r="AF2634" s="7">
        <f t="shared" si="83"/>
        <v>260.73999999999933</v>
      </c>
      <c r="AG2634" s="1">
        <v>1</v>
      </c>
      <c r="AH2634" s="1" t="s">
        <v>469</v>
      </c>
      <c r="AI2634" s="1" t="s">
        <v>469</v>
      </c>
    </row>
    <row r="2635" spans="1:35" ht="18" customHeight="1" x14ac:dyDescent="0.2">
      <c r="A2635" s="1">
        <v>2634</v>
      </c>
      <c r="B2635" s="2" t="s">
        <v>5914</v>
      </c>
      <c r="C2635" s="1">
        <v>75</v>
      </c>
      <c r="D2635" s="1" t="s">
        <v>3721</v>
      </c>
      <c r="E2635" s="4" t="s">
        <v>546</v>
      </c>
      <c r="F2635" s="1" t="s">
        <v>8591</v>
      </c>
      <c r="L2635" s="3">
        <v>260.6085526315739</v>
      </c>
      <c r="AE2635" s="7">
        <f t="shared" si="82"/>
        <v>260.6085526315739</v>
      </c>
      <c r="AF2635" s="7">
        <f t="shared" si="83"/>
        <v>260.6085526315739</v>
      </c>
      <c r="AG2635" s="1">
        <v>1</v>
      </c>
      <c r="AH2635" s="1" t="s">
        <v>469</v>
      </c>
      <c r="AI2635" s="1" t="s">
        <v>469</v>
      </c>
    </row>
    <row r="2636" spans="1:35" ht="18" customHeight="1" x14ac:dyDescent="0.2">
      <c r="A2636" s="1">
        <v>2635</v>
      </c>
      <c r="B2636" s="2" t="s">
        <v>1580</v>
      </c>
      <c r="C2636" s="1">
        <v>63</v>
      </c>
      <c r="D2636" s="1" t="s">
        <v>3721</v>
      </c>
      <c r="E2636" s="4" t="s">
        <v>546</v>
      </c>
      <c r="F2636" s="1" t="s">
        <v>8601</v>
      </c>
      <c r="N2636" s="3">
        <v>105.03062787136881</v>
      </c>
      <c r="W2636" s="3">
        <v>155</v>
      </c>
      <c r="AE2636" s="7">
        <f t="shared" si="82"/>
        <v>260.03062787136878</v>
      </c>
      <c r="AF2636" s="7">
        <f t="shared" si="83"/>
        <v>260.03062787136878</v>
      </c>
      <c r="AG2636" s="1">
        <v>2</v>
      </c>
      <c r="AH2636" s="1" t="s">
        <v>469</v>
      </c>
      <c r="AI2636" s="1" t="s">
        <v>469</v>
      </c>
    </row>
    <row r="2637" spans="1:35" ht="18" customHeight="1" x14ac:dyDescent="0.2">
      <c r="A2637" s="1">
        <v>2636</v>
      </c>
      <c r="B2637" s="2" t="s">
        <v>2118</v>
      </c>
      <c r="C2637" s="1">
        <v>60</v>
      </c>
      <c r="D2637" s="1" t="s">
        <v>3721</v>
      </c>
      <c r="E2637" s="4" t="s">
        <v>546</v>
      </c>
      <c r="F2637" s="1" t="s">
        <v>3027</v>
      </c>
      <c r="G2637" s="3">
        <v>260</v>
      </c>
      <c r="AE2637" s="7">
        <f t="shared" si="82"/>
        <v>260</v>
      </c>
      <c r="AF2637" s="7">
        <f t="shared" si="83"/>
        <v>260</v>
      </c>
      <c r="AG2637" s="1">
        <v>1</v>
      </c>
      <c r="AH2637" s="1" t="s">
        <v>469</v>
      </c>
      <c r="AI2637" s="1" t="s">
        <v>469</v>
      </c>
    </row>
    <row r="2638" spans="1:35" ht="18" customHeight="1" x14ac:dyDescent="0.2">
      <c r="A2638" s="1">
        <v>2637</v>
      </c>
      <c r="B2638" s="2" t="s">
        <v>7397</v>
      </c>
      <c r="C2638" s="1" t="s">
        <v>6705</v>
      </c>
      <c r="D2638" s="1" t="s">
        <v>3721</v>
      </c>
      <c r="E2638" s="4" t="s">
        <v>546</v>
      </c>
      <c r="F2638" s="1" t="s">
        <v>2652</v>
      </c>
      <c r="W2638" s="3">
        <v>259.92651439918973</v>
      </c>
      <c r="AE2638" s="7">
        <f t="shared" si="82"/>
        <v>259.92651439918973</v>
      </c>
      <c r="AF2638" s="7">
        <f t="shared" si="83"/>
        <v>259.92651439918973</v>
      </c>
      <c r="AG2638" s="1">
        <v>1</v>
      </c>
      <c r="AH2638" s="1" t="s">
        <v>469</v>
      </c>
      <c r="AI2638" s="1" t="s">
        <v>469</v>
      </c>
    </row>
    <row r="2639" spans="1:35" ht="18" customHeight="1" x14ac:dyDescent="0.2">
      <c r="A2639" s="1">
        <v>2638</v>
      </c>
      <c r="B2639" s="2" t="s">
        <v>7398</v>
      </c>
      <c r="C2639" s="1" t="s">
        <v>6705</v>
      </c>
      <c r="D2639" s="1" t="s">
        <v>3721</v>
      </c>
      <c r="E2639" s="4" t="s">
        <v>546</v>
      </c>
      <c r="F2639" s="1" t="s">
        <v>2652</v>
      </c>
      <c r="W2639" s="3">
        <v>259.91513761468303</v>
      </c>
      <c r="AE2639" s="7">
        <f t="shared" si="82"/>
        <v>259.91513761468303</v>
      </c>
      <c r="AF2639" s="7">
        <f t="shared" si="83"/>
        <v>259.91513761468303</v>
      </c>
      <c r="AG2639" s="1">
        <v>1</v>
      </c>
      <c r="AH2639" s="1" t="s">
        <v>469</v>
      </c>
      <c r="AI2639" s="1" t="s">
        <v>469</v>
      </c>
    </row>
    <row r="2640" spans="1:35" ht="18" customHeight="1" x14ac:dyDescent="0.2">
      <c r="A2640" s="1">
        <v>2639</v>
      </c>
      <c r="B2640" s="2" t="s">
        <v>1268</v>
      </c>
      <c r="C2640" s="1">
        <v>88</v>
      </c>
      <c r="D2640" s="1" t="s">
        <v>3721</v>
      </c>
      <c r="E2640" s="4" t="s">
        <v>1269</v>
      </c>
      <c r="F2640" s="1" t="s">
        <v>3735</v>
      </c>
      <c r="AC2640" s="3">
        <v>259.66964285714181</v>
      </c>
      <c r="AE2640" s="7">
        <f t="shared" si="82"/>
        <v>259.66964285714181</v>
      </c>
      <c r="AF2640" s="7">
        <f t="shared" si="83"/>
        <v>259.66964285714181</v>
      </c>
      <c r="AG2640" s="1">
        <v>1</v>
      </c>
      <c r="AH2640" s="1" t="s">
        <v>469</v>
      </c>
      <c r="AI2640" s="1" t="s">
        <v>469</v>
      </c>
    </row>
    <row r="2641" spans="1:35" ht="18" customHeight="1" x14ac:dyDescent="0.2">
      <c r="A2641" s="1">
        <v>2640</v>
      </c>
      <c r="B2641" s="2" t="s">
        <v>3647</v>
      </c>
      <c r="C2641" s="1">
        <v>84</v>
      </c>
      <c r="D2641" s="1" t="s">
        <v>3721</v>
      </c>
      <c r="E2641" s="4" t="s">
        <v>546</v>
      </c>
      <c r="F2641" s="1" t="s">
        <v>5351</v>
      </c>
      <c r="H2641" s="3">
        <v>259.60638297872538</v>
      </c>
      <c r="AE2641" s="7">
        <f t="shared" si="82"/>
        <v>259.60638297872538</v>
      </c>
      <c r="AF2641" s="7">
        <f t="shared" si="83"/>
        <v>259.60638297872538</v>
      </c>
      <c r="AG2641" s="1">
        <v>1</v>
      </c>
      <c r="AH2641" s="1" t="s">
        <v>469</v>
      </c>
      <c r="AI2641" s="1" t="s">
        <v>469</v>
      </c>
    </row>
    <row r="2642" spans="1:35" ht="18" customHeight="1" x14ac:dyDescent="0.2">
      <c r="A2642" s="1">
        <v>2641</v>
      </c>
      <c r="B2642" s="2" t="s">
        <v>8075</v>
      </c>
      <c r="C2642" s="1">
        <v>96</v>
      </c>
      <c r="D2642" s="1" t="s">
        <v>3721</v>
      </c>
      <c r="E2642" s="4" t="s">
        <v>546</v>
      </c>
      <c r="F2642" s="1" t="s">
        <v>8504</v>
      </c>
      <c r="Z2642" s="3">
        <v>259.56470588235311</v>
      </c>
      <c r="AE2642" s="7">
        <f t="shared" si="82"/>
        <v>259.56470588235311</v>
      </c>
      <c r="AF2642" s="7">
        <f t="shared" si="83"/>
        <v>259.56470588235311</v>
      </c>
      <c r="AG2642" s="1">
        <v>1</v>
      </c>
      <c r="AH2642" s="1" t="s">
        <v>469</v>
      </c>
      <c r="AI2642" s="1" t="s">
        <v>469</v>
      </c>
    </row>
    <row r="2643" spans="1:35" ht="18" customHeight="1" x14ac:dyDescent="0.2">
      <c r="A2643" s="1">
        <v>2642</v>
      </c>
      <c r="B2643" s="2" t="s">
        <v>3347</v>
      </c>
      <c r="C2643" s="1">
        <v>69</v>
      </c>
      <c r="D2643" s="1" t="s">
        <v>3721</v>
      </c>
      <c r="E2643" s="4" t="s">
        <v>546</v>
      </c>
      <c r="F2643" s="1" t="s">
        <v>3723</v>
      </c>
      <c r="N2643" s="3">
        <v>259.54670750383548</v>
      </c>
      <c r="AE2643" s="7">
        <f t="shared" si="82"/>
        <v>259.54670750383548</v>
      </c>
      <c r="AF2643" s="7">
        <f t="shared" si="83"/>
        <v>259.54670750383548</v>
      </c>
      <c r="AG2643" s="1">
        <v>1</v>
      </c>
      <c r="AH2643" s="1" t="s">
        <v>469</v>
      </c>
      <c r="AI2643" s="1" t="s">
        <v>469</v>
      </c>
    </row>
    <row r="2644" spans="1:35" ht="18" customHeight="1" x14ac:dyDescent="0.2">
      <c r="A2644" s="1">
        <v>2643</v>
      </c>
      <c r="B2644" s="2" t="s">
        <v>2119</v>
      </c>
      <c r="C2644" s="1">
        <v>98</v>
      </c>
      <c r="D2644" s="1" t="s">
        <v>3721</v>
      </c>
      <c r="E2644" s="4" t="s">
        <v>546</v>
      </c>
      <c r="F2644" s="1" t="s">
        <v>5353</v>
      </c>
      <c r="G2644" s="3">
        <v>258.80645161289891</v>
      </c>
      <c r="AE2644" s="7">
        <f t="shared" si="82"/>
        <v>258.80645161289891</v>
      </c>
      <c r="AF2644" s="7">
        <f t="shared" si="83"/>
        <v>258.80645161289891</v>
      </c>
      <c r="AG2644" s="1">
        <v>1</v>
      </c>
      <c r="AH2644" s="1" t="s">
        <v>469</v>
      </c>
      <c r="AI2644" s="1" t="s">
        <v>469</v>
      </c>
    </row>
    <row r="2645" spans="1:35" ht="18" customHeight="1" x14ac:dyDescent="0.2">
      <c r="A2645" s="1">
        <v>2644</v>
      </c>
      <c r="B2645" s="2" t="s">
        <v>7580</v>
      </c>
      <c r="C2645" s="1">
        <v>61</v>
      </c>
      <c r="D2645" s="1" t="s">
        <v>3721</v>
      </c>
      <c r="E2645" s="4" t="s">
        <v>546</v>
      </c>
      <c r="F2645" s="1" t="s">
        <v>3027</v>
      </c>
      <c r="R2645" s="3">
        <v>258.31818181818232</v>
      </c>
      <c r="AE2645" s="7">
        <f t="shared" si="82"/>
        <v>258.31818181818232</v>
      </c>
      <c r="AF2645" s="7">
        <f t="shared" si="83"/>
        <v>258.31818181818232</v>
      </c>
      <c r="AG2645" s="1">
        <v>1</v>
      </c>
      <c r="AH2645" s="1" t="s">
        <v>469</v>
      </c>
      <c r="AI2645" s="1" t="s">
        <v>469</v>
      </c>
    </row>
    <row r="2646" spans="1:35" ht="18" customHeight="1" x14ac:dyDescent="0.2">
      <c r="A2646" s="1">
        <v>2645</v>
      </c>
      <c r="B2646" s="2" t="s">
        <v>3348</v>
      </c>
      <c r="C2646" s="1">
        <v>66</v>
      </c>
      <c r="D2646" s="1" t="s">
        <v>3721</v>
      </c>
      <c r="E2646" s="4" t="s">
        <v>546</v>
      </c>
      <c r="F2646" s="1" t="s">
        <v>8601</v>
      </c>
      <c r="N2646" s="3">
        <v>258.01684532925663</v>
      </c>
      <c r="AE2646" s="7">
        <f t="shared" si="82"/>
        <v>258.01684532925663</v>
      </c>
      <c r="AF2646" s="7">
        <f t="shared" si="83"/>
        <v>258.01684532925663</v>
      </c>
      <c r="AG2646" s="1">
        <v>1</v>
      </c>
      <c r="AH2646" s="1" t="s">
        <v>469</v>
      </c>
      <c r="AI2646" s="1" t="s">
        <v>469</v>
      </c>
    </row>
    <row r="2647" spans="1:35" ht="18" customHeight="1" x14ac:dyDescent="0.2">
      <c r="A2647" s="1">
        <v>2646</v>
      </c>
      <c r="B2647" s="2" t="s">
        <v>7399</v>
      </c>
      <c r="C2647" s="1" t="s">
        <v>6705</v>
      </c>
      <c r="D2647" s="1" t="s">
        <v>3721</v>
      </c>
      <c r="E2647" s="4" t="s">
        <v>546</v>
      </c>
      <c r="F2647" s="1" t="s">
        <v>2652</v>
      </c>
      <c r="W2647" s="3">
        <v>257.94240317773983</v>
      </c>
      <c r="AE2647" s="7">
        <f t="shared" si="82"/>
        <v>257.94240317773983</v>
      </c>
      <c r="AF2647" s="7">
        <f t="shared" si="83"/>
        <v>257.94240317773983</v>
      </c>
      <c r="AG2647" s="1">
        <v>1</v>
      </c>
      <c r="AH2647" s="1" t="s">
        <v>469</v>
      </c>
      <c r="AI2647" s="1" t="s">
        <v>469</v>
      </c>
    </row>
    <row r="2648" spans="1:35" ht="18" customHeight="1" x14ac:dyDescent="0.2">
      <c r="A2648" s="1">
        <v>2647</v>
      </c>
      <c r="B2648" s="2" t="s">
        <v>7400</v>
      </c>
      <c r="C2648" s="1" t="s">
        <v>6705</v>
      </c>
      <c r="D2648" s="1" t="s">
        <v>3721</v>
      </c>
      <c r="E2648" s="4" t="s">
        <v>546</v>
      </c>
      <c r="F2648" s="1" t="s">
        <v>2652</v>
      </c>
      <c r="W2648" s="3">
        <v>257.62385321101328</v>
      </c>
      <c r="AE2648" s="7">
        <f t="shared" si="82"/>
        <v>257.62385321101328</v>
      </c>
      <c r="AF2648" s="7">
        <f t="shared" si="83"/>
        <v>257.62385321101328</v>
      </c>
      <c r="AG2648" s="1">
        <v>1</v>
      </c>
      <c r="AH2648" s="1" t="s">
        <v>469</v>
      </c>
      <c r="AI2648" s="1" t="s">
        <v>469</v>
      </c>
    </row>
    <row r="2649" spans="1:35" ht="18" customHeight="1" x14ac:dyDescent="0.2">
      <c r="A2649" s="1">
        <v>2648</v>
      </c>
      <c r="B2649" s="2" t="s">
        <v>5915</v>
      </c>
      <c r="C2649" s="1">
        <v>81</v>
      </c>
      <c r="D2649" s="1" t="s">
        <v>3721</v>
      </c>
      <c r="E2649" s="4" t="s">
        <v>5916</v>
      </c>
      <c r="F2649" s="1" t="s">
        <v>3726</v>
      </c>
      <c r="L2649" s="3">
        <v>257.3223684210476</v>
      </c>
      <c r="AE2649" s="7">
        <f t="shared" si="82"/>
        <v>257.3223684210476</v>
      </c>
      <c r="AF2649" s="7">
        <f t="shared" si="83"/>
        <v>257.3223684210476</v>
      </c>
      <c r="AG2649" s="1">
        <v>1</v>
      </c>
      <c r="AH2649" s="1" t="s">
        <v>469</v>
      </c>
      <c r="AI2649" s="1" t="s">
        <v>469</v>
      </c>
    </row>
    <row r="2650" spans="1:35" ht="18" customHeight="1" x14ac:dyDescent="0.2">
      <c r="A2650" s="1">
        <v>2649</v>
      </c>
      <c r="B2650" s="2" t="s">
        <v>6634</v>
      </c>
      <c r="C2650" s="1" t="s">
        <v>6705</v>
      </c>
      <c r="D2650" s="1" t="s">
        <v>3721</v>
      </c>
      <c r="E2650" s="4" t="s">
        <v>6698</v>
      </c>
      <c r="F2650" s="1" t="s">
        <v>2652</v>
      </c>
      <c r="Q2650" s="3">
        <v>257.15384615384755</v>
      </c>
      <c r="AE2650" s="7">
        <f t="shared" si="82"/>
        <v>257.15384615384755</v>
      </c>
      <c r="AF2650" s="7">
        <f t="shared" si="83"/>
        <v>257.15384615384755</v>
      </c>
      <c r="AG2650" s="1">
        <v>1</v>
      </c>
      <c r="AH2650" s="1" t="s">
        <v>469</v>
      </c>
      <c r="AI2650" s="1" t="s">
        <v>469</v>
      </c>
    </row>
    <row r="2651" spans="1:35" ht="18" customHeight="1" x14ac:dyDescent="0.2">
      <c r="A2651" s="1">
        <v>2650</v>
      </c>
      <c r="B2651" s="2" t="s">
        <v>1400</v>
      </c>
      <c r="C2651" s="1">
        <v>73</v>
      </c>
      <c r="D2651" s="1" t="s">
        <v>3721</v>
      </c>
      <c r="E2651" s="4" t="s">
        <v>1401</v>
      </c>
      <c r="F2651" s="1" t="s">
        <v>8591</v>
      </c>
      <c r="AA2651" s="3">
        <v>256.55813953488479</v>
      </c>
      <c r="AE2651" s="7">
        <f t="shared" si="82"/>
        <v>256.55813953488479</v>
      </c>
      <c r="AF2651" s="7">
        <f t="shared" si="83"/>
        <v>256.55813953488479</v>
      </c>
      <c r="AG2651" s="1">
        <v>1</v>
      </c>
      <c r="AH2651" s="1" t="s">
        <v>469</v>
      </c>
      <c r="AI2651" s="1" t="s">
        <v>469</v>
      </c>
    </row>
    <row r="2652" spans="1:35" ht="18" customHeight="1" x14ac:dyDescent="0.2">
      <c r="A2652" s="1">
        <v>2651</v>
      </c>
      <c r="B2652" s="2" t="s">
        <v>4421</v>
      </c>
      <c r="C2652" s="1">
        <v>54</v>
      </c>
      <c r="D2652" s="1" t="s">
        <v>3721</v>
      </c>
      <c r="E2652" s="4" t="s">
        <v>8597</v>
      </c>
      <c r="F2652" s="1" t="s">
        <v>7111</v>
      </c>
      <c r="H2652" s="3">
        <v>256.55813953487888</v>
      </c>
      <c r="AE2652" s="7">
        <f t="shared" si="82"/>
        <v>256.55813953487888</v>
      </c>
      <c r="AF2652" s="7">
        <f t="shared" si="83"/>
        <v>256.55813953487888</v>
      </c>
      <c r="AG2652" s="1">
        <v>1</v>
      </c>
      <c r="AH2652" s="1" t="s">
        <v>469</v>
      </c>
      <c r="AI2652" s="1" t="s">
        <v>469</v>
      </c>
    </row>
    <row r="2653" spans="1:35" ht="18" customHeight="1" x14ac:dyDescent="0.2">
      <c r="A2653" s="1">
        <v>2652</v>
      </c>
      <c r="B2653" s="2" t="s">
        <v>3349</v>
      </c>
      <c r="C2653" s="1">
        <v>67</v>
      </c>
      <c r="D2653" s="1" t="s">
        <v>3721</v>
      </c>
      <c r="E2653" s="4" t="s">
        <v>1714</v>
      </c>
      <c r="F2653" s="1" t="s">
        <v>8601</v>
      </c>
      <c r="N2653" s="3">
        <v>256.48698315467777</v>
      </c>
      <c r="AE2653" s="7">
        <f t="shared" si="82"/>
        <v>256.48698315467777</v>
      </c>
      <c r="AF2653" s="7">
        <f t="shared" si="83"/>
        <v>256.48698315467777</v>
      </c>
      <c r="AG2653" s="1">
        <v>1</v>
      </c>
      <c r="AH2653" s="1" t="s">
        <v>469</v>
      </c>
      <c r="AI2653" s="1" t="s">
        <v>469</v>
      </c>
    </row>
    <row r="2654" spans="1:35" ht="18" customHeight="1" x14ac:dyDescent="0.2">
      <c r="A2654" s="1">
        <v>2653</v>
      </c>
      <c r="B2654" s="2" t="s">
        <v>3648</v>
      </c>
      <c r="C2654" s="1">
        <v>80</v>
      </c>
      <c r="D2654" s="1" t="s">
        <v>3721</v>
      </c>
      <c r="E2654" s="4" t="s">
        <v>546</v>
      </c>
      <c r="F2654" s="1" t="s">
        <v>3726</v>
      </c>
      <c r="H2654" s="3">
        <v>256.06382978723599</v>
      </c>
      <c r="AE2654" s="7">
        <f t="shared" si="82"/>
        <v>256.06382978723599</v>
      </c>
      <c r="AF2654" s="7">
        <f t="shared" si="83"/>
        <v>256.06382978723599</v>
      </c>
      <c r="AG2654" s="1">
        <v>1</v>
      </c>
      <c r="AH2654" s="1" t="s">
        <v>469</v>
      </c>
      <c r="AI2654" s="1" t="s">
        <v>469</v>
      </c>
    </row>
    <row r="2655" spans="1:35" ht="18" customHeight="1" x14ac:dyDescent="0.2">
      <c r="A2655" s="1">
        <v>2654</v>
      </c>
      <c r="B2655" s="2" t="s">
        <v>7401</v>
      </c>
      <c r="C2655" s="1" t="s">
        <v>6705</v>
      </c>
      <c r="D2655" s="1" t="s">
        <v>3721</v>
      </c>
      <c r="E2655" s="4" t="s">
        <v>546</v>
      </c>
      <c r="F2655" s="1" t="s">
        <v>2652</v>
      </c>
      <c r="W2655" s="3">
        <v>255.95829195628997</v>
      </c>
      <c r="AE2655" s="7">
        <f t="shared" si="82"/>
        <v>255.95829195628997</v>
      </c>
      <c r="AF2655" s="7">
        <f t="shared" si="83"/>
        <v>255.95829195628997</v>
      </c>
      <c r="AG2655" s="1">
        <v>1</v>
      </c>
      <c r="AH2655" s="1" t="s">
        <v>469</v>
      </c>
      <c r="AI2655" s="1" t="s">
        <v>469</v>
      </c>
    </row>
    <row r="2656" spans="1:35" ht="18" customHeight="1" x14ac:dyDescent="0.2">
      <c r="A2656" s="1">
        <v>2655</v>
      </c>
      <c r="B2656" s="2" t="s">
        <v>2120</v>
      </c>
      <c r="C2656" s="1">
        <v>75</v>
      </c>
      <c r="D2656" s="1" t="s">
        <v>3721</v>
      </c>
      <c r="E2656" s="4" t="s">
        <v>546</v>
      </c>
      <c r="F2656" s="1" t="s">
        <v>8591</v>
      </c>
      <c r="G2656" s="3">
        <v>255.52229299363293</v>
      </c>
      <c r="AE2656" s="7">
        <f t="shared" ref="AE2656:AE2719" si="84">SUM(G2656:AD2656)</f>
        <v>255.52229299363293</v>
      </c>
      <c r="AF2656" s="7">
        <f t="shared" si="83"/>
        <v>255.52229299363293</v>
      </c>
      <c r="AG2656" s="1">
        <v>1</v>
      </c>
      <c r="AH2656" s="1" t="s">
        <v>469</v>
      </c>
      <c r="AI2656" s="1" t="s">
        <v>469</v>
      </c>
    </row>
    <row r="2657" spans="1:35" ht="18" customHeight="1" x14ac:dyDescent="0.2">
      <c r="A2657" s="1">
        <v>2656</v>
      </c>
      <c r="B2657" s="2" t="s">
        <v>2121</v>
      </c>
      <c r="C2657" s="1">
        <v>62</v>
      </c>
      <c r="D2657" s="1" t="s">
        <v>3721</v>
      </c>
      <c r="E2657" s="4" t="s">
        <v>546</v>
      </c>
      <c r="F2657" s="1" t="s">
        <v>3027</v>
      </c>
      <c r="G2657" s="3">
        <v>255.22580645160858</v>
      </c>
      <c r="AE2657" s="7">
        <f t="shared" si="84"/>
        <v>255.22580645160858</v>
      </c>
      <c r="AF2657" s="7">
        <f t="shared" si="83"/>
        <v>255.22580645160858</v>
      </c>
      <c r="AG2657" s="1">
        <v>1</v>
      </c>
      <c r="AH2657" s="1" t="s">
        <v>469</v>
      </c>
      <c r="AI2657" s="1" t="s">
        <v>469</v>
      </c>
    </row>
    <row r="2658" spans="1:35" ht="18" customHeight="1" x14ac:dyDescent="0.2">
      <c r="A2658" s="1">
        <v>2657</v>
      </c>
      <c r="B2658" s="2" t="s">
        <v>7402</v>
      </c>
      <c r="C2658" s="1" t="s">
        <v>6705</v>
      </c>
      <c r="D2658" s="1" t="s">
        <v>3721</v>
      </c>
      <c r="E2658" s="4" t="s">
        <v>546</v>
      </c>
      <c r="F2658" s="1" t="s">
        <v>2652</v>
      </c>
      <c r="W2658" s="3">
        <v>254.96623634556505</v>
      </c>
      <c r="AE2658" s="7">
        <f t="shared" si="84"/>
        <v>254.96623634556505</v>
      </c>
      <c r="AF2658" s="7">
        <f t="shared" si="83"/>
        <v>254.96623634556505</v>
      </c>
      <c r="AG2658" s="1">
        <v>1</v>
      </c>
      <c r="AH2658" s="1" t="s">
        <v>469</v>
      </c>
      <c r="AI2658" s="1" t="s">
        <v>469</v>
      </c>
    </row>
    <row r="2659" spans="1:35" ht="18" customHeight="1" x14ac:dyDescent="0.2">
      <c r="A2659" s="1">
        <v>2658</v>
      </c>
      <c r="B2659" s="2" t="s">
        <v>5917</v>
      </c>
      <c r="C2659" s="1">
        <v>73</v>
      </c>
      <c r="D2659" s="1" t="s">
        <v>3721</v>
      </c>
      <c r="E2659" s="4" t="s">
        <v>546</v>
      </c>
      <c r="F2659" s="1" t="s">
        <v>8591</v>
      </c>
      <c r="L2659" s="3">
        <v>254.03618421052127</v>
      </c>
      <c r="AE2659" s="7">
        <f t="shared" si="84"/>
        <v>254.03618421052127</v>
      </c>
      <c r="AF2659" s="7">
        <f t="shared" si="83"/>
        <v>254.03618421052127</v>
      </c>
      <c r="AG2659" s="1">
        <v>1</v>
      </c>
      <c r="AH2659" s="1" t="s">
        <v>469</v>
      </c>
      <c r="AI2659" s="1" t="s">
        <v>469</v>
      </c>
    </row>
    <row r="2660" spans="1:35" ht="18" customHeight="1" x14ac:dyDescent="0.2">
      <c r="A2660" s="1">
        <v>2659</v>
      </c>
      <c r="B2660" s="2" t="s">
        <v>7403</v>
      </c>
      <c r="C2660" s="1" t="s">
        <v>6705</v>
      </c>
      <c r="D2660" s="1" t="s">
        <v>3721</v>
      </c>
      <c r="E2660" s="4" t="s">
        <v>546</v>
      </c>
      <c r="F2660" s="1" t="s">
        <v>2652</v>
      </c>
      <c r="W2660" s="3">
        <v>253.97418073484013</v>
      </c>
      <c r="AE2660" s="7">
        <f t="shared" si="84"/>
        <v>253.97418073484013</v>
      </c>
      <c r="AF2660" s="7">
        <f t="shared" si="83"/>
        <v>253.97418073484013</v>
      </c>
      <c r="AG2660" s="1">
        <v>1</v>
      </c>
      <c r="AH2660" s="1" t="s">
        <v>469</v>
      </c>
      <c r="AI2660" s="1" t="s">
        <v>469</v>
      </c>
    </row>
    <row r="2661" spans="1:35" ht="18" customHeight="1" x14ac:dyDescent="0.2">
      <c r="A2661" s="1">
        <v>2660</v>
      </c>
      <c r="B2661" s="2" t="s">
        <v>3350</v>
      </c>
      <c r="C2661" s="1">
        <v>66</v>
      </c>
      <c r="D2661" s="1" t="s">
        <v>3721</v>
      </c>
      <c r="E2661" s="4" t="s">
        <v>534</v>
      </c>
      <c r="F2661" s="1" t="s">
        <v>8601</v>
      </c>
      <c r="N2661" s="3">
        <v>253.42725880552001</v>
      </c>
      <c r="AE2661" s="7">
        <f t="shared" si="84"/>
        <v>253.42725880552001</v>
      </c>
      <c r="AF2661" s="7">
        <f t="shared" si="83"/>
        <v>253.42725880552001</v>
      </c>
      <c r="AG2661" s="1">
        <v>1</v>
      </c>
      <c r="AH2661" s="1" t="s">
        <v>469</v>
      </c>
      <c r="AI2661" s="1" t="s">
        <v>469</v>
      </c>
    </row>
    <row r="2662" spans="1:35" ht="18" customHeight="1" x14ac:dyDescent="0.2">
      <c r="A2662" s="1">
        <v>2661</v>
      </c>
      <c r="B2662" s="2" t="s">
        <v>7404</v>
      </c>
      <c r="C2662" s="1" t="s">
        <v>6705</v>
      </c>
      <c r="D2662" s="1" t="s">
        <v>3721</v>
      </c>
      <c r="E2662" s="4" t="s">
        <v>546</v>
      </c>
      <c r="F2662" s="1" t="s">
        <v>2652</v>
      </c>
      <c r="W2662" s="3">
        <v>253.04128440367384</v>
      </c>
      <c r="AE2662" s="7">
        <f t="shared" si="84"/>
        <v>253.04128440367384</v>
      </c>
      <c r="AF2662" s="7">
        <f t="shared" si="83"/>
        <v>253.04128440367384</v>
      </c>
      <c r="AG2662" s="1">
        <v>1</v>
      </c>
      <c r="AH2662" s="1" t="s">
        <v>469</v>
      </c>
      <c r="AI2662" s="1" t="s">
        <v>469</v>
      </c>
    </row>
    <row r="2663" spans="1:35" ht="18" customHeight="1" x14ac:dyDescent="0.2">
      <c r="A2663" s="1">
        <v>2662</v>
      </c>
      <c r="B2663" s="2" t="s">
        <v>7405</v>
      </c>
      <c r="C2663" s="1" t="s">
        <v>6705</v>
      </c>
      <c r="D2663" s="1" t="s">
        <v>3721</v>
      </c>
      <c r="E2663" s="4" t="s">
        <v>546</v>
      </c>
      <c r="F2663" s="1" t="s">
        <v>2652</v>
      </c>
      <c r="W2663" s="3">
        <v>252.98212512411521</v>
      </c>
      <c r="AE2663" s="7">
        <f t="shared" si="84"/>
        <v>252.98212512411521</v>
      </c>
      <c r="AF2663" s="7">
        <f t="shared" si="83"/>
        <v>252.98212512411521</v>
      </c>
      <c r="AG2663" s="1">
        <v>1</v>
      </c>
      <c r="AH2663" s="1" t="s">
        <v>469</v>
      </c>
      <c r="AI2663" s="1" t="s">
        <v>469</v>
      </c>
    </row>
    <row r="2664" spans="1:35" ht="18" customHeight="1" x14ac:dyDescent="0.2">
      <c r="A2664" s="1">
        <v>2663</v>
      </c>
      <c r="B2664" s="2" t="s">
        <v>3649</v>
      </c>
      <c r="C2664" s="1">
        <v>99</v>
      </c>
      <c r="D2664" s="1" t="s">
        <v>3721</v>
      </c>
      <c r="E2664" s="4" t="s">
        <v>3650</v>
      </c>
      <c r="F2664" s="1" t="s">
        <v>5354</v>
      </c>
      <c r="H2664" s="3">
        <v>252.52127659574663</v>
      </c>
      <c r="AE2664" s="7">
        <f t="shared" si="84"/>
        <v>252.52127659574663</v>
      </c>
      <c r="AF2664" s="7">
        <f t="shared" si="83"/>
        <v>252.52127659574663</v>
      </c>
      <c r="AG2664" s="1">
        <v>1</v>
      </c>
      <c r="AH2664" s="1" t="s">
        <v>469</v>
      </c>
      <c r="AI2664" s="1" t="s">
        <v>469</v>
      </c>
    </row>
    <row r="2665" spans="1:35" ht="18" customHeight="1" x14ac:dyDescent="0.2">
      <c r="A2665" s="1">
        <v>2664</v>
      </c>
      <c r="B2665" s="2" t="s">
        <v>2192</v>
      </c>
      <c r="C2665" s="1" t="s">
        <v>6705</v>
      </c>
      <c r="D2665" s="1" t="s">
        <v>3721</v>
      </c>
      <c r="E2665" s="4" t="s">
        <v>546</v>
      </c>
      <c r="F2665" s="1" t="s">
        <v>2652</v>
      </c>
      <c r="W2665" s="3">
        <v>250.75000000000412</v>
      </c>
      <c r="AE2665" s="7">
        <f t="shared" si="84"/>
        <v>250.75000000000412</v>
      </c>
      <c r="AF2665" s="7">
        <f t="shared" si="83"/>
        <v>250.75000000000412</v>
      </c>
      <c r="AG2665" s="1">
        <v>1</v>
      </c>
      <c r="AH2665" s="1" t="s">
        <v>469</v>
      </c>
      <c r="AI2665" s="1" t="s">
        <v>469</v>
      </c>
    </row>
    <row r="2666" spans="1:35" ht="18" customHeight="1" x14ac:dyDescent="0.2">
      <c r="A2666" s="1">
        <v>2665</v>
      </c>
      <c r="B2666" s="2" t="s">
        <v>9298</v>
      </c>
      <c r="C2666" s="1">
        <v>71</v>
      </c>
      <c r="D2666" s="1" t="s">
        <v>3721</v>
      </c>
      <c r="E2666" s="4" t="s">
        <v>546</v>
      </c>
      <c r="F2666" s="1" t="s">
        <v>3723</v>
      </c>
      <c r="M2666" s="3">
        <v>250.75</v>
      </c>
      <c r="AE2666" s="7">
        <f t="shared" si="84"/>
        <v>250.75</v>
      </c>
      <c r="AF2666" s="7">
        <f t="shared" si="83"/>
        <v>250.75</v>
      </c>
      <c r="AG2666" s="1">
        <v>1</v>
      </c>
      <c r="AH2666" s="1" t="s">
        <v>469</v>
      </c>
      <c r="AI2666" s="1" t="s">
        <v>469</v>
      </c>
    </row>
    <row r="2667" spans="1:35" ht="18" customHeight="1" x14ac:dyDescent="0.2">
      <c r="A2667" s="1">
        <v>2666</v>
      </c>
      <c r="B2667" s="2" t="s">
        <v>9233</v>
      </c>
      <c r="C2667" s="1">
        <v>57</v>
      </c>
      <c r="D2667" s="1" t="s">
        <v>3721</v>
      </c>
      <c r="E2667" s="4" t="s">
        <v>546</v>
      </c>
      <c r="F2667" s="1" t="s">
        <v>7111</v>
      </c>
      <c r="J2667" s="3">
        <v>250.75</v>
      </c>
      <c r="AE2667" s="7">
        <f t="shared" si="84"/>
        <v>250.75</v>
      </c>
      <c r="AF2667" s="7">
        <f t="shared" si="83"/>
        <v>250.75</v>
      </c>
      <c r="AG2667" s="1">
        <v>1</v>
      </c>
      <c r="AH2667" s="1" t="s">
        <v>469</v>
      </c>
      <c r="AI2667" s="1" t="s">
        <v>469</v>
      </c>
    </row>
    <row r="2668" spans="1:35" ht="18" customHeight="1" x14ac:dyDescent="0.2">
      <c r="A2668" s="1">
        <v>2667</v>
      </c>
      <c r="B2668" s="2" t="s">
        <v>1185</v>
      </c>
      <c r="C2668" s="1">
        <v>90</v>
      </c>
      <c r="D2668" s="1" t="s">
        <v>2993</v>
      </c>
      <c r="E2668" s="4" t="s">
        <v>546</v>
      </c>
      <c r="F2668" s="1" t="s">
        <v>3735</v>
      </c>
      <c r="AC2668" s="3">
        <v>250.75</v>
      </c>
      <c r="AE2668" s="7">
        <f t="shared" si="84"/>
        <v>250.75</v>
      </c>
      <c r="AF2668" s="7">
        <f t="shared" si="83"/>
        <v>250.75</v>
      </c>
      <c r="AG2668" s="1">
        <v>1</v>
      </c>
      <c r="AH2668" s="1" t="s">
        <v>469</v>
      </c>
      <c r="AI2668" s="1" t="s">
        <v>469</v>
      </c>
    </row>
    <row r="2669" spans="1:35" ht="18" customHeight="1" x14ac:dyDescent="0.2">
      <c r="A2669" s="1">
        <v>2668</v>
      </c>
      <c r="B2669" s="2" t="s">
        <v>1270</v>
      </c>
      <c r="C2669" s="1">
        <v>74</v>
      </c>
      <c r="D2669" s="1" t="s">
        <v>3721</v>
      </c>
      <c r="E2669" s="4" t="s">
        <v>546</v>
      </c>
      <c r="F2669" s="1" t="s">
        <v>8591</v>
      </c>
      <c r="AC2669" s="3">
        <v>250.74999999999895</v>
      </c>
      <c r="AE2669" s="7">
        <f t="shared" si="84"/>
        <v>250.74999999999895</v>
      </c>
      <c r="AF2669" s="7">
        <f t="shared" si="83"/>
        <v>250.74999999999895</v>
      </c>
      <c r="AG2669" s="1">
        <v>1</v>
      </c>
      <c r="AH2669" s="1" t="s">
        <v>469</v>
      </c>
      <c r="AI2669" s="1" t="s">
        <v>469</v>
      </c>
    </row>
    <row r="2670" spans="1:35" ht="18" customHeight="1" x14ac:dyDescent="0.2">
      <c r="A2670" s="1">
        <v>2669</v>
      </c>
      <c r="B2670" s="2" t="s">
        <v>1333</v>
      </c>
      <c r="C2670" s="1">
        <v>86</v>
      </c>
      <c r="D2670" s="1" t="s">
        <v>3721</v>
      </c>
      <c r="E2670" s="4" t="s">
        <v>546</v>
      </c>
      <c r="F2670" s="1" t="s">
        <v>5351</v>
      </c>
      <c r="AC2670" s="3">
        <v>250.74999999999807</v>
      </c>
      <c r="AE2670" s="7">
        <f t="shared" si="84"/>
        <v>250.74999999999807</v>
      </c>
      <c r="AF2670" s="7">
        <f t="shared" si="83"/>
        <v>250.74999999999807</v>
      </c>
      <c r="AG2670" s="1">
        <v>1</v>
      </c>
      <c r="AH2670" s="1" t="s">
        <v>469</v>
      </c>
      <c r="AI2670" s="1" t="s">
        <v>469</v>
      </c>
    </row>
    <row r="2671" spans="1:35" ht="18" customHeight="1" x14ac:dyDescent="0.2">
      <c r="A2671" s="1">
        <v>2670</v>
      </c>
      <c r="B2671" s="2" t="s">
        <v>2123</v>
      </c>
      <c r="C2671" s="1">
        <v>65</v>
      </c>
      <c r="D2671" s="1" t="s">
        <v>3721</v>
      </c>
      <c r="E2671" s="4" t="s">
        <v>546</v>
      </c>
      <c r="F2671" s="1" t="s">
        <v>8601</v>
      </c>
      <c r="G2671" s="3">
        <v>249.15923566879218</v>
      </c>
      <c r="P2671" s="3">
        <v>1</v>
      </c>
      <c r="AE2671" s="7">
        <f t="shared" si="84"/>
        <v>250.15923566879218</v>
      </c>
      <c r="AF2671" s="7">
        <f t="shared" si="83"/>
        <v>250.15923566879218</v>
      </c>
      <c r="AG2671" s="1">
        <v>2</v>
      </c>
      <c r="AH2671" s="1" t="s">
        <v>469</v>
      </c>
      <c r="AI2671" s="1" t="s">
        <v>469</v>
      </c>
    </row>
    <row r="2672" spans="1:35" ht="18" customHeight="1" x14ac:dyDescent="0.2">
      <c r="A2672" s="1">
        <v>2671</v>
      </c>
      <c r="B2672" s="2" t="s">
        <v>7406</v>
      </c>
      <c r="C2672" s="1" t="s">
        <v>6705</v>
      </c>
      <c r="D2672" s="1" t="s">
        <v>3721</v>
      </c>
      <c r="E2672" s="4" t="s">
        <v>546</v>
      </c>
      <c r="F2672" s="1" t="s">
        <v>2652</v>
      </c>
      <c r="W2672" s="3">
        <v>250.00595829194046</v>
      </c>
      <c r="AE2672" s="7">
        <f t="shared" si="84"/>
        <v>250.00595829194046</v>
      </c>
      <c r="AF2672" s="7">
        <f t="shared" si="83"/>
        <v>250.00595829194046</v>
      </c>
      <c r="AG2672" s="1">
        <v>1</v>
      </c>
      <c r="AH2672" s="1" t="s">
        <v>469</v>
      </c>
      <c r="AI2672" s="1" t="s">
        <v>469</v>
      </c>
    </row>
    <row r="2673" spans="1:35" ht="18" customHeight="1" x14ac:dyDescent="0.2">
      <c r="A2673" s="1">
        <v>2672</v>
      </c>
      <c r="B2673" s="2" t="s">
        <v>4422</v>
      </c>
      <c r="C2673" s="1">
        <v>81</v>
      </c>
      <c r="D2673" s="1" t="s">
        <v>3721</v>
      </c>
      <c r="E2673" s="4" t="s">
        <v>8597</v>
      </c>
      <c r="F2673" s="1" t="s">
        <v>3726</v>
      </c>
      <c r="H2673" s="3">
        <v>249.92026578072603</v>
      </c>
      <c r="AE2673" s="7">
        <f t="shared" si="84"/>
        <v>249.92026578072603</v>
      </c>
      <c r="AF2673" s="7">
        <f t="shared" si="83"/>
        <v>249.92026578072603</v>
      </c>
      <c r="AG2673" s="1">
        <v>1</v>
      </c>
      <c r="AH2673" s="1" t="s">
        <v>469</v>
      </c>
      <c r="AI2673" s="1" t="s">
        <v>469</v>
      </c>
    </row>
    <row r="2674" spans="1:35" ht="18" customHeight="1" x14ac:dyDescent="0.2">
      <c r="A2674" s="1">
        <v>2673</v>
      </c>
      <c r="B2674" s="2" t="s">
        <v>7407</v>
      </c>
      <c r="C2674" s="1" t="s">
        <v>6705</v>
      </c>
      <c r="D2674" s="1" t="s">
        <v>3721</v>
      </c>
      <c r="E2674" s="4" t="s">
        <v>546</v>
      </c>
      <c r="F2674" s="1" t="s">
        <v>2652</v>
      </c>
      <c r="W2674" s="3">
        <v>249.01390268121554</v>
      </c>
      <c r="AE2674" s="7">
        <f t="shared" si="84"/>
        <v>249.01390268121554</v>
      </c>
      <c r="AF2674" s="7">
        <f t="shared" si="83"/>
        <v>249.01390268121554</v>
      </c>
      <c r="AG2674" s="1">
        <v>1</v>
      </c>
      <c r="AH2674" s="1" t="s">
        <v>469</v>
      </c>
      <c r="AI2674" s="1" t="s">
        <v>469</v>
      </c>
    </row>
    <row r="2675" spans="1:35" ht="18" customHeight="1" x14ac:dyDescent="0.2">
      <c r="A2675" s="1">
        <v>2674</v>
      </c>
      <c r="B2675" s="2" t="s">
        <v>3353</v>
      </c>
      <c r="C2675" s="1">
        <v>87</v>
      </c>
      <c r="D2675" s="1" t="s">
        <v>3721</v>
      </c>
      <c r="E2675" s="4" t="s">
        <v>9319</v>
      </c>
      <c r="F2675" s="1" t="s">
        <v>5351</v>
      </c>
      <c r="N2675" s="3">
        <v>248.83767228178337</v>
      </c>
      <c r="AE2675" s="7">
        <f t="shared" si="84"/>
        <v>248.83767228178337</v>
      </c>
      <c r="AF2675" s="7">
        <f t="shared" si="83"/>
        <v>248.83767228178337</v>
      </c>
      <c r="AG2675" s="1">
        <v>1</v>
      </c>
      <c r="AH2675" s="1" t="s">
        <v>469</v>
      </c>
      <c r="AI2675" s="1" t="s">
        <v>469</v>
      </c>
    </row>
    <row r="2676" spans="1:35" ht="18" customHeight="1" x14ac:dyDescent="0.2">
      <c r="A2676" s="1">
        <v>2675</v>
      </c>
      <c r="B2676" s="2" t="s">
        <v>6615</v>
      </c>
      <c r="C2676" s="1" t="s">
        <v>6705</v>
      </c>
      <c r="D2676" s="1" t="s">
        <v>3721</v>
      </c>
      <c r="E2676" s="4" t="s">
        <v>546</v>
      </c>
      <c r="F2676" s="1" t="s">
        <v>2652</v>
      </c>
      <c r="Q2676" s="3">
        <v>103.46153846153973</v>
      </c>
      <c r="W2676" s="3">
        <v>145</v>
      </c>
      <c r="AE2676" s="7">
        <f t="shared" si="84"/>
        <v>248.46153846153973</v>
      </c>
      <c r="AF2676" s="7">
        <f t="shared" si="83"/>
        <v>248.46153846153973</v>
      </c>
      <c r="AG2676" s="1">
        <v>2</v>
      </c>
      <c r="AH2676" s="1" t="s">
        <v>469</v>
      </c>
      <c r="AI2676" s="1" t="s">
        <v>469</v>
      </c>
    </row>
    <row r="2677" spans="1:35" ht="18" customHeight="1" x14ac:dyDescent="0.2">
      <c r="A2677" s="1">
        <v>2676</v>
      </c>
      <c r="B2677" s="2" t="s">
        <v>7408</v>
      </c>
      <c r="C2677" s="1" t="s">
        <v>6705</v>
      </c>
      <c r="D2677" s="1" t="s">
        <v>3721</v>
      </c>
      <c r="E2677" s="4" t="s">
        <v>546</v>
      </c>
      <c r="F2677" s="1" t="s">
        <v>2652</v>
      </c>
      <c r="W2677" s="3">
        <v>248.4587155963344</v>
      </c>
      <c r="AE2677" s="7">
        <f t="shared" si="84"/>
        <v>248.4587155963344</v>
      </c>
      <c r="AF2677" s="7">
        <f t="shared" si="83"/>
        <v>248.4587155963344</v>
      </c>
      <c r="AG2677" s="1">
        <v>1</v>
      </c>
      <c r="AH2677" s="1" t="s">
        <v>469</v>
      </c>
      <c r="AI2677" s="1" t="s">
        <v>469</v>
      </c>
    </row>
    <row r="2678" spans="1:35" ht="18" customHeight="1" x14ac:dyDescent="0.2">
      <c r="A2678" s="1">
        <v>2677</v>
      </c>
      <c r="B2678" s="2" t="s">
        <v>2184</v>
      </c>
      <c r="C2678" s="1">
        <v>2</v>
      </c>
      <c r="D2678" s="1" t="s">
        <v>3721</v>
      </c>
      <c r="E2678" s="4" t="s">
        <v>578</v>
      </c>
      <c r="F2678" s="1" t="s">
        <v>5355</v>
      </c>
      <c r="G2678" s="3">
        <v>119.16129032257591</v>
      </c>
      <c r="P2678" s="3">
        <v>128</v>
      </c>
      <c r="T2678" s="3">
        <v>1</v>
      </c>
      <c r="AE2678" s="7">
        <f t="shared" si="84"/>
        <v>248.16129032257589</v>
      </c>
      <c r="AF2678" s="7">
        <f t="shared" si="83"/>
        <v>248.16129032257589</v>
      </c>
      <c r="AG2678" s="1">
        <v>3</v>
      </c>
      <c r="AH2678" s="1" t="s">
        <v>469</v>
      </c>
      <c r="AI2678" s="1" t="s">
        <v>469</v>
      </c>
    </row>
    <row r="2679" spans="1:35" ht="18" customHeight="1" x14ac:dyDescent="0.2">
      <c r="A2679" s="1">
        <v>2678</v>
      </c>
      <c r="B2679" s="2" t="s">
        <v>2124</v>
      </c>
      <c r="C2679" s="1">
        <v>84</v>
      </c>
      <c r="D2679" s="1" t="s">
        <v>3721</v>
      </c>
      <c r="E2679" s="4" t="s">
        <v>546</v>
      </c>
      <c r="F2679" s="1" t="s">
        <v>5351</v>
      </c>
      <c r="G2679" s="3">
        <v>248.06451612902791</v>
      </c>
      <c r="AE2679" s="7">
        <f t="shared" si="84"/>
        <v>248.06451612902791</v>
      </c>
      <c r="AF2679" s="7">
        <f t="shared" si="83"/>
        <v>248.06451612902791</v>
      </c>
      <c r="AG2679" s="1">
        <v>1</v>
      </c>
      <c r="AH2679" s="1" t="s">
        <v>469</v>
      </c>
      <c r="AI2679" s="1" t="s">
        <v>469</v>
      </c>
    </row>
    <row r="2680" spans="1:35" ht="18" customHeight="1" x14ac:dyDescent="0.2">
      <c r="A2680" s="1">
        <v>2679</v>
      </c>
      <c r="B2680" s="2" t="s">
        <v>7409</v>
      </c>
      <c r="C2680" s="1" t="s">
        <v>6705</v>
      </c>
      <c r="D2680" s="1" t="s">
        <v>3721</v>
      </c>
      <c r="E2680" s="4" t="s">
        <v>546</v>
      </c>
      <c r="F2680" s="1" t="s">
        <v>2652</v>
      </c>
      <c r="W2680" s="3">
        <v>248.02184707049062</v>
      </c>
      <c r="AE2680" s="7">
        <f t="shared" si="84"/>
        <v>248.02184707049062</v>
      </c>
      <c r="AF2680" s="7">
        <f t="shared" si="83"/>
        <v>248.02184707049062</v>
      </c>
      <c r="AG2680" s="1">
        <v>1</v>
      </c>
      <c r="AH2680" s="1" t="s">
        <v>469</v>
      </c>
      <c r="AI2680" s="1" t="s">
        <v>469</v>
      </c>
    </row>
    <row r="2681" spans="1:35" ht="18" customHeight="1" x14ac:dyDescent="0.2">
      <c r="A2681" s="1">
        <v>2680</v>
      </c>
      <c r="B2681" s="2" t="s">
        <v>5919</v>
      </c>
      <c r="C2681" s="1">
        <v>96</v>
      </c>
      <c r="D2681" s="1" t="s">
        <v>3721</v>
      </c>
      <c r="E2681" s="4" t="s">
        <v>546</v>
      </c>
      <c r="F2681" s="1" t="s">
        <v>8504</v>
      </c>
      <c r="L2681" s="3">
        <v>247.46381578946861</v>
      </c>
      <c r="AE2681" s="7">
        <f t="shared" si="84"/>
        <v>247.46381578946861</v>
      </c>
      <c r="AF2681" s="7">
        <f t="shared" si="83"/>
        <v>247.46381578946861</v>
      </c>
      <c r="AG2681" s="1">
        <v>1</v>
      </c>
      <c r="AH2681" s="1" t="s">
        <v>469</v>
      </c>
      <c r="AI2681" s="1" t="s">
        <v>469</v>
      </c>
    </row>
    <row r="2682" spans="1:35" ht="18" customHeight="1" x14ac:dyDescent="0.2">
      <c r="A2682" s="1">
        <v>2681</v>
      </c>
      <c r="B2682" s="2" t="s">
        <v>3354</v>
      </c>
      <c r="C2682" s="1">
        <v>63</v>
      </c>
      <c r="D2682" s="1" t="s">
        <v>3721</v>
      </c>
      <c r="E2682" s="4" t="s">
        <v>2401</v>
      </c>
      <c r="F2682" s="1" t="s">
        <v>8601</v>
      </c>
      <c r="N2682" s="3">
        <v>247.30781010720449</v>
      </c>
      <c r="AE2682" s="7">
        <f t="shared" si="84"/>
        <v>247.30781010720449</v>
      </c>
      <c r="AF2682" s="7">
        <f t="shared" si="83"/>
        <v>247.30781010720449</v>
      </c>
      <c r="AG2682" s="1">
        <v>1</v>
      </c>
      <c r="AH2682" s="1" t="s">
        <v>469</v>
      </c>
      <c r="AI2682" s="1" t="s">
        <v>469</v>
      </c>
    </row>
    <row r="2683" spans="1:35" ht="18" customHeight="1" x14ac:dyDescent="0.2">
      <c r="A2683" s="1">
        <v>2682</v>
      </c>
      <c r="B2683" s="2" t="s">
        <v>4120</v>
      </c>
      <c r="C2683" s="1" t="s">
        <v>6705</v>
      </c>
      <c r="D2683" s="1" t="s">
        <v>3721</v>
      </c>
      <c r="E2683" s="4" t="s">
        <v>546</v>
      </c>
      <c r="F2683" s="1" t="s">
        <v>2652</v>
      </c>
      <c r="W2683" s="3">
        <v>247.0297914597657</v>
      </c>
      <c r="AE2683" s="7">
        <f t="shared" si="84"/>
        <v>247.0297914597657</v>
      </c>
      <c r="AF2683" s="7">
        <f t="shared" si="83"/>
        <v>247.0297914597657</v>
      </c>
      <c r="AG2683" s="1">
        <v>1</v>
      </c>
      <c r="AH2683" s="1" t="s">
        <v>469</v>
      </c>
      <c r="AI2683" s="1" t="s">
        <v>469</v>
      </c>
    </row>
    <row r="2684" spans="1:35" ht="18" customHeight="1" x14ac:dyDescent="0.2">
      <c r="A2684" s="1">
        <v>2683</v>
      </c>
      <c r="B2684" s="2" t="s">
        <v>2179</v>
      </c>
      <c r="C2684" s="1">
        <v>65</v>
      </c>
      <c r="D2684" s="1" t="s">
        <v>3721</v>
      </c>
      <c r="E2684" s="4" t="s">
        <v>546</v>
      </c>
      <c r="F2684" s="1" t="s">
        <v>8601</v>
      </c>
      <c r="G2684" s="3">
        <v>128.26114649681787</v>
      </c>
      <c r="H2684" s="3">
        <v>118</v>
      </c>
      <c r="AE2684" s="7">
        <f t="shared" si="84"/>
        <v>246.26114649681787</v>
      </c>
      <c r="AF2684" s="7">
        <f t="shared" si="83"/>
        <v>246.26114649681787</v>
      </c>
      <c r="AG2684" s="1">
        <v>2</v>
      </c>
      <c r="AH2684" s="1" t="s">
        <v>469</v>
      </c>
      <c r="AI2684" s="1" t="s">
        <v>469</v>
      </c>
    </row>
    <row r="2685" spans="1:35" ht="18" customHeight="1" x14ac:dyDescent="0.2">
      <c r="A2685" s="1">
        <v>2684</v>
      </c>
      <c r="B2685" s="2" t="s">
        <v>7410</v>
      </c>
      <c r="C2685" s="1" t="s">
        <v>6705</v>
      </c>
      <c r="D2685" s="1" t="s">
        <v>3721</v>
      </c>
      <c r="E2685" s="4" t="s">
        <v>546</v>
      </c>
      <c r="F2685" s="1" t="s">
        <v>2652</v>
      </c>
      <c r="W2685" s="3">
        <v>246.16743119266468</v>
      </c>
      <c r="AE2685" s="7">
        <f t="shared" si="84"/>
        <v>246.16743119266468</v>
      </c>
      <c r="AF2685" s="7">
        <f t="shared" si="83"/>
        <v>246.16743119266468</v>
      </c>
      <c r="AG2685" s="1">
        <v>1</v>
      </c>
      <c r="AH2685" s="1" t="s">
        <v>469</v>
      </c>
      <c r="AI2685" s="1" t="s">
        <v>469</v>
      </c>
    </row>
    <row r="2686" spans="1:35" ht="18" customHeight="1" x14ac:dyDescent="0.2">
      <c r="A2686" s="1">
        <v>2685</v>
      </c>
      <c r="B2686" s="2" t="s">
        <v>7411</v>
      </c>
      <c r="C2686" s="1" t="s">
        <v>6705</v>
      </c>
      <c r="D2686" s="1" t="s">
        <v>3721</v>
      </c>
      <c r="E2686" s="4" t="s">
        <v>546</v>
      </c>
      <c r="F2686" s="1" t="s">
        <v>2652</v>
      </c>
      <c r="W2686" s="3">
        <v>246.03773584904079</v>
      </c>
      <c r="AE2686" s="7">
        <f t="shared" si="84"/>
        <v>246.03773584904079</v>
      </c>
      <c r="AF2686" s="7">
        <f t="shared" si="83"/>
        <v>246.03773584904079</v>
      </c>
      <c r="AG2686" s="1">
        <v>1</v>
      </c>
      <c r="AH2686" s="1" t="s">
        <v>469</v>
      </c>
      <c r="AI2686" s="1" t="s">
        <v>469</v>
      </c>
    </row>
    <row r="2687" spans="1:35" ht="18" customHeight="1" x14ac:dyDescent="0.2">
      <c r="A2687" s="1">
        <v>2686</v>
      </c>
      <c r="B2687" s="2" t="s">
        <v>3498</v>
      </c>
      <c r="C2687" s="1">
        <v>72</v>
      </c>
      <c r="D2687" s="1" t="s">
        <v>3721</v>
      </c>
      <c r="E2687" s="4" t="s">
        <v>7728</v>
      </c>
      <c r="F2687" s="1" t="s">
        <v>3723</v>
      </c>
      <c r="H2687" s="3">
        <v>245.43617021276791</v>
      </c>
      <c r="AE2687" s="7">
        <f t="shared" si="84"/>
        <v>245.43617021276791</v>
      </c>
      <c r="AF2687" s="7">
        <f t="shared" si="83"/>
        <v>245.43617021276791</v>
      </c>
      <c r="AG2687" s="1">
        <v>1</v>
      </c>
      <c r="AH2687" s="1" t="s">
        <v>469</v>
      </c>
      <c r="AI2687" s="1" t="s">
        <v>469</v>
      </c>
    </row>
    <row r="2688" spans="1:35" ht="18" customHeight="1" x14ac:dyDescent="0.2">
      <c r="A2688" s="1">
        <v>2687</v>
      </c>
      <c r="B2688" s="2" t="s">
        <v>403</v>
      </c>
      <c r="C2688" s="1">
        <v>48</v>
      </c>
      <c r="D2688" s="1" t="s">
        <v>3721</v>
      </c>
      <c r="E2688" s="4" t="s">
        <v>8330</v>
      </c>
      <c r="F2688" s="1" t="s">
        <v>3032</v>
      </c>
      <c r="J2688" s="3">
        <v>116.26923076923116</v>
      </c>
      <c r="T2688" s="3">
        <v>75</v>
      </c>
      <c r="AC2688" s="3">
        <v>54</v>
      </c>
      <c r="AE2688" s="7">
        <f t="shared" si="84"/>
        <v>245.26923076923117</v>
      </c>
      <c r="AF2688" s="7">
        <f t="shared" si="83"/>
        <v>245.26923076923117</v>
      </c>
      <c r="AG2688" s="1">
        <v>3</v>
      </c>
      <c r="AH2688" s="1" t="s">
        <v>469</v>
      </c>
      <c r="AI2688" s="1" t="s">
        <v>469</v>
      </c>
    </row>
    <row r="2689" spans="1:35" ht="18" customHeight="1" x14ac:dyDescent="0.2">
      <c r="A2689" s="1">
        <v>2688</v>
      </c>
      <c r="B2689" s="2" t="s">
        <v>7412</v>
      </c>
      <c r="C2689" s="1" t="s">
        <v>6705</v>
      </c>
      <c r="D2689" s="1" t="s">
        <v>3721</v>
      </c>
      <c r="E2689" s="4" t="s">
        <v>546</v>
      </c>
      <c r="F2689" s="1" t="s">
        <v>2652</v>
      </c>
      <c r="W2689" s="3">
        <v>245.04568023831587</v>
      </c>
      <c r="AE2689" s="7">
        <f t="shared" si="84"/>
        <v>245.04568023831587</v>
      </c>
      <c r="AF2689" s="7">
        <f t="shared" si="83"/>
        <v>245.04568023831587</v>
      </c>
      <c r="AG2689" s="1">
        <v>1</v>
      </c>
      <c r="AH2689" s="1" t="s">
        <v>469</v>
      </c>
      <c r="AI2689" s="1" t="s">
        <v>469</v>
      </c>
    </row>
    <row r="2690" spans="1:35" ht="18" customHeight="1" x14ac:dyDescent="0.2">
      <c r="A2690" s="1">
        <v>2689</v>
      </c>
      <c r="B2690" s="2" t="s">
        <v>3446</v>
      </c>
      <c r="C2690" s="1" t="s">
        <v>6705</v>
      </c>
      <c r="D2690" s="1" t="s">
        <v>3721</v>
      </c>
      <c r="E2690" s="4" t="s">
        <v>546</v>
      </c>
      <c r="F2690" s="1" t="s">
        <v>2652</v>
      </c>
      <c r="Q2690" s="3">
        <v>244.34615384615523</v>
      </c>
      <c r="AE2690" s="7">
        <f t="shared" si="84"/>
        <v>244.34615384615523</v>
      </c>
      <c r="AF2690" s="7">
        <f t="shared" ref="AF2690:AF2753" si="85">SUM(G2690:AD2690)</f>
        <v>244.34615384615523</v>
      </c>
      <c r="AG2690" s="1">
        <v>1</v>
      </c>
      <c r="AH2690" s="1" t="s">
        <v>469</v>
      </c>
      <c r="AI2690" s="1" t="s">
        <v>469</v>
      </c>
    </row>
    <row r="2691" spans="1:35" ht="18" customHeight="1" x14ac:dyDescent="0.2">
      <c r="A2691" s="1">
        <v>2690</v>
      </c>
      <c r="B2691" s="2" t="s">
        <v>5920</v>
      </c>
      <c r="C2691" s="1">
        <v>70</v>
      </c>
      <c r="D2691" s="1" t="s">
        <v>3721</v>
      </c>
      <c r="E2691" s="4" t="s">
        <v>546</v>
      </c>
      <c r="F2691" s="1" t="s">
        <v>3723</v>
      </c>
      <c r="L2691" s="3">
        <v>244.17763157894228</v>
      </c>
      <c r="AE2691" s="7">
        <f t="shared" si="84"/>
        <v>244.17763157894228</v>
      </c>
      <c r="AF2691" s="7">
        <f t="shared" si="85"/>
        <v>244.17763157894228</v>
      </c>
      <c r="AG2691" s="1">
        <v>1</v>
      </c>
      <c r="AH2691" s="1" t="s">
        <v>469</v>
      </c>
      <c r="AI2691" s="1" t="s">
        <v>469</v>
      </c>
    </row>
    <row r="2692" spans="1:35" ht="18" customHeight="1" x14ac:dyDescent="0.2">
      <c r="A2692" s="1">
        <v>2691</v>
      </c>
      <c r="B2692" s="2" t="s">
        <v>7413</v>
      </c>
      <c r="C2692" s="1" t="s">
        <v>6705</v>
      </c>
      <c r="D2692" s="1" t="s">
        <v>3721</v>
      </c>
      <c r="E2692" s="4" t="s">
        <v>546</v>
      </c>
      <c r="F2692" s="1" t="s">
        <v>2652</v>
      </c>
      <c r="W2692" s="3">
        <v>244.05362462759095</v>
      </c>
      <c r="AE2692" s="7">
        <f t="shared" si="84"/>
        <v>244.05362462759095</v>
      </c>
      <c r="AF2692" s="7">
        <f t="shared" si="85"/>
        <v>244.05362462759095</v>
      </c>
      <c r="AG2692" s="1">
        <v>1</v>
      </c>
      <c r="AH2692" s="1" t="s">
        <v>469</v>
      </c>
      <c r="AI2692" s="1" t="s">
        <v>469</v>
      </c>
    </row>
    <row r="2693" spans="1:35" ht="18" customHeight="1" x14ac:dyDescent="0.2">
      <c r="A2693" s="1">
        <v>2692</v>
      </c>
      <c r="B2693" s="2" t="s">
        <v>7414</v>
      </c>
      <c r="C2693" s="1" t="s">
        <v>6705</v>
      </c>
      <c r="D2693" s="1" t="s">
        <v>3721</v>
      </c>
      <c r="E2693" s="4" t="s">
        <v>2054</v>
      </c>
      <c r="F2693" s="1" t="s">
        <v>2652</v>
      </c>
      <c r="W2693" s="3">
        <v>243.87614678899496</v>
      </c>
      <c r="AE2693" s="7">
        <f t="shared" si="84"/>
        <v>243.87614678899496</v>
      </c>
      <c r="AF2693" s="7">
        <f t="shared" si="85"/>
        <v>243.87614678899496</v>
      </c>
      <c r="AG2693" s="1">
        <v>1</v>
      </c>
      <c r="AH2693" s="1" t="s">
        <v>469</v>
      </c>
      <c r="AI2693" s="1" t="s">
        <v>469</v>
      </c>
    </row>
    <row r="2694" spans="1:35" ht="18" customHeight="1" x14ac:dyDescent="0.2">
      <c r="A2694" s="1">
        <v>2693</v>
      </c>
      <c r="B2694" s="2" t="s">
        <v>4425</v>
      </c>
      <c r="C2694" s="1">
        <v>99</v>
      </c>
      <c r="D2694" s="1" t="s">
        <v>3721</v>
      </c>
      <c r="E2694" s="4" t="s">
        <v>4426</v>
      </c>
      <c r="F2694" s="1" t="s">
        <v>5354</v>
      </c>
      <c r="H2694" s="3">
        <v>243.28239202657318</v>
      </c>
      <c r="AE2694" s="7">
        <f t="shared" si="84"/>
        <v>243.28239202657318</v>
      </c>
      <c r="AF2694" s="7">
        <f t="shared" si="85"/>
        <v>243.28239202657318</v>
      </c>
      <c r="AG2694" s="1">
        <v>1</v>
      </c>
      <c r="AH2694" s="1" t="s">
        <v>469</v>
      </c>
      <c r="AI2694" s="1" t="s">
        <v>469</v>
      </c>
    </row>
    <row r="2695" spans="1:35" ht="18" customHeight="1" x14ac:dyDescent="0.2">
      <c r="A2695" s="1">
        <v>2694</v>
      </c>
      <c r="B2695" s="2" t="s">
        <v>7415</v>
      </c>
      <c r="C2695" s="1" t="s">
        <v>6705</v>
      </c>
      <c r="D2695" s="1" t="s">
        <v>3721</v>
      </c>
      <c r="E2695" s="4" t="s">
        <v>3609</v>
      </c>
      <c r="F2695" s="1" t="s">
        <v>2652</v>
      </c>
      <c r="W2695" s="3">
        <v>243.06156901686603</v>
      </c>
      <c r="AE2695" s="7">
        <f t="shared" si="84"/>
        <v>243.06156901686603</v>
      </c>
      <c r="AF2695" s="7">
        <f t="shared" si="85"/>
        <v>243.06156901686603</v>
      </c>
      <c r="AG2695" s="1">
        <v>1</v>
      </c>
      <c r="AH2695" s="1" t="s">
        <v>469</v>
      </c>
      <c r="AI2695" s="1" t="s">
        <v>469</v>
      </c>
    </row>
    <row r="2696" spans="1:35" ht="18" customHeight="1" x14ac:dyDescent="0.2">
      <c r="A2696" s="1">
        <v>2695</v>
      </c>
      <c r="B2696" s="2" t="s">
        <v>3357</v>
      </c>
      <c r="C2696" s="1">
        <v>80</v>
      </c>
      <c r="D2696" s="1" t="s">
        <v>5163</v>
      </c>
      <c r="E2696" s="4" t="s">
        <v>546</v>
      </c>
      <c r="F2696" s="1" t="s">
        <v>3726</v>
      </c>
      <c r="N2696" s="3">
        <v>242.71822358346785</v>
      </c>
      <c r="AE2696" s="7">
        <f t="shared" si="84"/>
        <v>242.71822358346785</v>
      </c>
      <c r="AF2696" s="7">
        <f t="shared" si="85"/>
        <v>242.71822358346785</v>
      </c>
      <c r="AG2696" s="1">
        <v>1</v>
      </c>
      <c r="AH2696" s="1" t="s">
        <v>469</v>
      </c>
      <c r="AI2696" s="1" t="s">
        <v>469</v>
      </c>
    </row>
    <row r="2697" spans="1:35" ht="18" customHeight="1" x14ac:dyDescent="0.2">
      <c r="A2697" s="1">
        <v>2696</v>
      </c>
      <c r="B2697" s="2" t="s">
        <v>5552</v>
      </c>
      <c r="C2697" s="1">
        <v>74</v>
      </c>
      <c r="D2697" s="1" t="s">
        <v>3721</v>
      </c>
      <c r="E2697" s="4" t="s">
        <v>546</v>
      </c>
      <c r="F2697" s="1" t="s">
        <v>8591</v>
      </c>
      <c r="G2697" s="3">
        <v>39.178343949047132</v>
      </c>
      <c r="H2697" s="3">
        <v>203</v>
      </c>
      <c r="AE2697" s="7">
        <f t="shared" si="84"/>
        <v>242.17834394904713</v>
      </c>
      <c r="AF2697" s="7">
        <f t="shared" si="85"/>
        <v>242.17834394904713</v>
      </c>
      <c r="AG2697" s="1">
        <v>2</v>
      </c>
      <c r="AH2697" s="1" t="s">
        <v>469</v>
      </c>
      <c r="AI2697" s="1" t="s">
        <v>469</v>
      </c>
    </row>
    <row r="2698" spans="1:35" ht="18" customHeight="1" x14ac:dyDescent="0.2">
      <c r="A2698" s="1">
        <v>2697</v>
      </c>
      <c r="B2698" s="2" t="s">
        <v>7416</v>
      </c>
      <c r="C2698" s="1" t="s">
        <v>6705</v>
      </c>
      <c r="D2698" s="1" t="s">
        <v>3721</v>
      </c>
      <c r="E2698" s="4" t="s">
        <v>546</v>
      </c>
      <c r="F2698" s="1" t="s">
        <v>2652</v>
      </c>
      <c r="W2698" s="3">
        <v>242.06951340614111</v>
      </c>
      <c r="AE2698" s="7">
        <f t="shared" si="84"/>
        <v>242.06951340614111</v>
      </c>
      <c r="AF2698" s="7">
        <f t="shared" si="85"/>
        <v>242.06951340614111</v>
      </c>
      <c r="AG2698" s="1">
        <v>1</v>
      </c>
      <c r="AH2698" s="1" t="s">
        <v>469</v>
      </c>
      <c r="AI2698" s="1" t="s">
        <v>469</v>
      </c>
    </row>
    <row r="2699" spans="1:35" ht="18" customHeight="1" x14ac:dyDescent="0.2">
      <c r="A2699" s="1">
        <v>2698</v>
      </c>
      <c r="B2699" s="2" t="s">
        <v>3499</v>
      </c>
      <c r="C2699" s="1">
        <v>91</v>
      </c>
      <c r="D2699" s="1" t="s">
        <v>3721</v>
      </c>
      <c r="E2699" s="4" t="s">
        <v>3500</v>
      </c>
      <c r="F2699" s="1" t="s">
        <v>3735</v>
      </c>
      <c r="H2699" s="3">
        <v>241.89361702127854</v>
      </c>
      <c r="AE2699" s="7">
        <f t="shared" si="84"/>
        <v>241.89361702127854</v>
      </c>
      <c r="AF2699" s="7">
        <f t="shared" si="85"/>
        <v>241.89361702127854</v>
      </c>
      <c r="AG2699" s="1">
        <v>1</v>
      </c>
      <c r="AH2699" s="1" t="s">
        <v>469</v>
      </c>
      <c r="AI2699" s="1" t="s">
        <v>469</v>
      </c>
    </row>
    <row r="2700" spans="1:35" ht="18" customHeight="1" x14ac:dyDescent="0.2">
      <c r="A2700" s="1">
        <v>2699</v>
      </c>
      <c r="B2700" s="2" t="s">
        <v>1271</v>
      </c>
      <c r="C2700" s="1">
        <v>83</v>
      </c>
      <c r="D2700" s="1" t="s">
        <v>3721</v>
      </c>
      <c r="E2700" s="4" t="s">
        <v>546</v>
      </c>
      <c r="F2700" s="1" t="s">
        <v>5351</v>
      </c>
      <c r="AC2700" s="3">
        <v>241.83035714285609</v>
      </c>
      <c r="AE2700" s="7">
        <f t="shared" si="84"/>
        <v>241.83035714285609</v>
      </c>
      <c r="AF2700" s="7">
        <f t="shared" si="85"/>
        <v>241.83035714285609</v>
      </c>
      <c r="AG2700" s="1">
        <v>1</v>
      </c>
      <c r="AH2700" s="1" t="s">
        <v>469</v>
      </c>
      <c r="AI2700" s="1" t="s">
        <v>469</v>
      </c>
    </row>
    <row r="2701" spans="1:35" ht="18" customHeight="1" x14ac:dyDescent="0.2">
      <c r="A2701" s="1">
        <v>2700</v>
      </c>
      <c r="B2701" s="2" t="s">
        <v>7417</v>
      </c>
      <c r="C2701" s="1" t="s">
        <v>6705</v>
      </c>
      <c r="D2701" s="1" t="s">
        <v>3721</v>
      </c>
      <c r="E2701" s="4" t="s">
        <v>546</v>
      </c>
      <c r="F2701" s="1" t="s">
        <v>2652</v>
      </c>
      <c r="W2701" s="3">
        <v>241.58486238532524</v>
      </c>
      <c r="AE2701" s="7">
        <f t="shared" si="84"/>
        <v>241.58486238532524</v>
      </c>
      <c r="AF2701" s="7">
        <f t="shared" si="85"/>
        <v>241.58486238532524</v>
      </c>
      <c r="AG2701" s="1">
        <v>1</v>
      </c>
      <c r="AH2701" s="1" t="s">
        <v>469</v>
      </c>
      <c r="AI2701" s="1" t="s">
        <v>469</v>
      </c>
    </row>
    <row r="2702" spans="1:35" ht="18" customHeight="1" x14ac:dyDescent="0.2">
      <c r="A2702" s="1">
        <v>2701</v>
      </c>
      <c r="B2702" s="2" t="s">
        <v>3358</v>
      </c>
      <c r="C2702" s="1">
        <v>80</v>
      </c>
      <c r="D2702" s="1" t="s">
        <v>3721</v>
      </c>
      <c r="E2702" s="4" t="s">
        <v>546</v>
      </c>
      <c r="F2702" s="1" t="s">
        <v>3726</v>
      </c>
      <c r="N2702" s="3">
        <v>241.18836140888897</v>
      </c>
      <c r="AE2702" s="7">
        <f t="shared" si="84"/>
        <v>241.18836140888897</v>
      </c>
      <c r="AF2702" s="7">
        <f t="shared" si="85"/>
        <v>241.18836140888897</v>
      </c>
      <c r="AG2702" s="1">
        <v>1</v>
      </c>
      <c r="AH2702" s="1" t="s">
        <v>469</v>
      </c>
      <c r="AI2702" s="1" t="s">
        <v>469</v>
      </c>
    </row>
    <row r="2703" spans="1:35" ht="18" customHeight="1" x14ac:dyDescent="0.2">
      <c r="A2703" s="1">
        <v>2702</v>
      </c>
      <c r="B2703" s="2" t="s">
        <v>7418</v>
      </c>
      <c r="C2703" s="1" t="s">
        <v>6705</v>
      </c>
      <c r="D2703" s="1" t="s">
        <v>3721</v>
      </c>
      <c r="E2703" s="4" t="s">
        <v>546</v>
      </c>
      <c r="F2703" s="1" t="s">
        <v>2652</v>
      </c>
      <c r="W2703" s="3">
        <v>241.07745779541619</v>
      </c>
      <c r="AE2703" s="7">
        <f t="shared" si="84"/>
        <v>241.07745779541619</v>
      </c>
      <c r="AF2703" s="7">
        <f t="shared" si="85"/>
        <v>241.07745779541619</v>
      </c>
      <c r="AG2703" s="1">
        <v>1</v>
      </c>
      <c r="AH2703" s="1" t="s">
        <v>469</v>
      </c>
      <c r="AI2703" s="1" t="s">
        <v>469</v>
      </c>
    </row>
    <row r="2704" spans="1:35" ht="18" customHeight="1" x14ac:dyDescent="0.2">
      <c r="A2704" s="1">
        <v>2703</v>
      </c>
      <c r="B2704" s="2" t="s">
        <v>2126</v>
      </c>
      <c r="C2704" s="1">
        <v>93</v>
      </c>
      <c r="D2704" s="1" t="s">
        <v>3721</v>
      </c>
      <c r="E2704" s="4" t="s">
        <v>546</v>
      </c>
      <c r="F2704" s="1" t="s">
        <v>5352</v>
      </c>
      <c r="G2704" s="3">
        <v>240.90322580644724</v>
      </c>
      <c r="AE2704" s="7">
        <f t="shared" si="84"/>
        <v>240.90322580644724</v>
      </c>
      <c r="AF2704" s="7">
        <f t="shared" si="85"/>
        <v>240.90322580644724</v>
      </c>
      <c r="AG2704" s="1">
        <v>1</v>
      </c>
      <c r="AH2704" s="1" t="s">
        <v>469</v>
      </c>
      <c r="AI2704" s="1" t="s">
        <v>469</v>
      </c>
    </row>
    <row r="2705" spans="1:35" ht="18" customHeight="1" x14ac:dyDescent="0.2">
      <c r="A2705" s="1">
        <v>2704</v>
      </c>
      <c r="B2705" s="2" t="s">
        <v>5921</v>
      </c>
      <c r="C2705" s="1">
        <v>59</v>
      </c>
      <c r="D2705" s="1" t="s">
        <v>3721</v>
      </c>
      <c r="E2705" s="4" t="s">
        <v>546</v>
      </c>
      <c r="F2705" s="1" t="s">
        <v>3027</v>
      </c>
      <c r="L2705" s="3">
        <v>240.89144736841595</v>
      </c>
      <c r="AE2705" s="7">
        <f t="shared" si="84"/>
        <v>240.89144736841595</v>
      </c>
      <c r="AF2705" s="7">
        <f t="shared" si="85"/>
        <v>240.89144736841595</v>
      </c>
      <c r="AG2705" s="1">
        <v>1</v>
      </c>
      <c r="AH2705" s="1" t="s">
        <v>469</v>
      </c>
      <c r="AI2705" s="1" t="s">
        <v>469</v>
      </c>
    </row>
    <row r="2706" spans="1:35" ht="18" customHeight="1" x14ac:dyDescent="0.2">
      <c r="A2706" s="1">
        <v>2705</v>
      </c>
      <c r="B2706" s="2" t="s">
        <v>1354</v>
      </c>
      <c r="C2706" s="1">
        <v>88</v>
      </c>
      <c r="D2706" s="1" t="s">
        <v>3721</v>
      </c>
      <c r="E2706" s="4" t="s">
        <v>3992</v>
      </c>
      <c r="F2706" s="1" t="s">
        <v>3735</v>
      </c>
      <c r="AB2706" s="3">
        <v>240.76</v>
      </c>
      <c r="AE2706" s="7">
        <f t="shared" si="84"/>
        <v>240.76</v>
      </c>
      <c r="AF2706" s="7">
        <f t="shared" si="85"/>
        <v>240.76</v>
      </c>
      <c r="AG2706" s="1">
        <v>1</v>
      </c>
      <c r="AH2706" s="1" t="s">
        <v>469</v>
      </c>
      <c r="AI2706" s="1" t="s">
        <v>469</v>
      </c>
    </row>
    <row r="2707" spans="1:35" ht="18" customHeight="1" x14ac:dyDescent="0.2">
      <c r="A2707" s="1">
        <v>2706</v>
      </c>
      <c r="B2707" s="2" t="s">
        <v>7419</v>
      </c>
      <c r="C2707" s="1" t="s">
        <v>6705</v>
      </c>
      <c r="D2707" s="1" t="s">
        <v>3721</v>
      </c>
      <c r="E2707" s="4" t="s">
        <v>546</v>
      </c>
      <c r="F2707" s="1" t="s">
        <v>2652</v>
      </c>
      <c r="W2707" s="3">
        <v>240.08540218469128</v>
      </c>
      <c r="AE2707" s="7">
        <f t="shared" si="84"/>
        <v>240.08540218469128</v>
      </c>
      <c r="AF2707" s="7">
        <f t="shared" si="85"/>
        <v>240.08540218469128</v>
      </c>
      <c r="AG2707" s="1">
        <v>1</v>
      </c>
      <c r="AH2707" s="1" t="s">
        <v>469</v>
      </c>
      <c r="AI2707" s="1" t="s">
        <v>469</v>
      </c>
    </row>
    <row r="2708" spans="1:35" ht="18" customHeight="1" x14ac:dyDescent="0.2">
      <c r="A2708" s="1">
        <v>2707</v>
      </c>
      <c r="B2708" s="2" t="s">
        <v>4427</v>
      </c>
      <c r="C2708" s="1">
        <v>79</v>
      </c>
      <c r="D2708" s="1" t="s">
        <v>3721</v>
      </c>
      <c r="E2708" s="4" t="s">
        <v>546</v>
      </c>
      <c r="F2708" s="1" t="s">
        <v>3726</v>
      </c>
      <c r="H2708" s="3">
        <v>239.96345514949675</v>
      </c>
      <c r="AE2708" s="7">
        <f t="shared" si="84"/>
        <v>239.96345514949675</v>
      </c>
      <c r="AF2708" s="7">
        <f t="shared" si="85"/>
        <v>239.96345514949675</v>
      </c>
      <c r="AG2708" s="1">
        <v>1</v>
      </c>
      <c r="AH2708" s="1" t="s">
        <v>469</v>
      </c>
      <c r="AI2708" s="1" t="s">
        <v>469</v>
      </c>
    </row>
    <row r="2709" spans="1:35" ht="18" customHeight="1" x14ac:dyDescent="0.2">
      <c r="A2709" s="1">
        <v>2708</v>
      </c>
      <c r="B2709" s="2" t="s">
        <v>3252</v>
      </c>
      <c r="C2709" s="1">
        <v>54</v>
      </c>
      <c r="D2709" s="1" t="s">
        <v>3721</v>
      </c>
      <c r="E2709" s="4" t="s">
        <v>546</v>
      </c>
      <c r="F2709" s="1" t="s">
        <v>7111</v>
      </c>
      <c r="X2709" s="3">
        <v>239.89130434782527</v>
      </c>
      <c r="AE2709" s="7">
        <f t="shared" si="84"/>
        <v>239.89130434782527</v>
      </c>
      <c r="AF2709" s="7">
        <f t="shared" si="85"/>
        <v>239.89130434782527</v>
      </c>
      <c r="AG2709" s="1">
        <v>1</v>
      </c>
      <c r="AH2709" s="1" t="s">
        <v>469</v>
      </c>
      <c r="AI2709" s="1" t="s">
        <v>469</v>
      </c>
    </row>
    <row r="2710" spans="1:35" ht="18" customHeight="1" x14ac:dyDescent="0.2">
      <c r="A2710" s="1">
        <v>2709</v>
      </c>
      <c r="B2710" s="2" t="s">
        <v>7420</v>
      </c>
      <c r="C2710" s="1" t="s">
        <v>6705</v>
      </c>
      <c r="D2710" s="1" t="s">
        <v>3721</v>
      </c>
      <c r="E2710" s="4" t="s">
        <v>546</v>
      </c>
      <c r="F2710" s="1" t="s">
        <v>2652</v>
      </c>
      <c r="W2710" s="3">
        <v>239.29357798165552</v>
      </c>
      <c r="AE2710" s="7">
        <f t="shared" si="84"/>
        <v>239.29357798165552</v>
      </c>
      <c r="AF2710" s="7">
        <f t="shared" si="85"/>
        <v>239.29357798165552</v>
      </c>
      <c r="AG2710" s="1">
        <v>1</v>
      </c>
      <c r="AH2710" s="1" t="s">
        <v>469</v>
      </c>
      <c r="AI2710" s="1" t="s">
        <v>469</v>
      </c>
    </row>
    <row r="2711" spans="1:35" ht="18" customHeight="1" x14ac:dyDescent="0.2">
      <c r="A2711" s="1">
        <v>2710</v>
      </c>
      <c r="B2711" s="2" t="s">
        <v>7421</v>
      </c>
      <c r="C2711" s="1" t="s">
        <v>6705</v>
      </c>
      <c r="D2711" s="1" t="s">
        <v>3721</v>
      </c>
      <c r="E2711" s="4" t="s">
        <v>546</v>
      </c>
      <c r="F2711" s="1" t="s">
        <v>2652</v>
      </c>
      <c r="W2711" s="3">
        <v>239.09334657396636</v>
      </c>
      <c r="AE2711" s="7">
        <f t="shared" si="84"/>
        <v>239.09334657396636</v>
      </c>
      <c r="AF2711" s="7">
        <f t="shared" si="85"/>
        <v>239.09334657396636</v>
      </c>
      <c r="AG2711" s="1">
        <v>1</v>
      </c>
      <c r="AH2711" s="1" t="s">
        <v>469</v>
      </c>
      <c r="AI2711" s="1" t="s">
        <v>469</v>
      </c>
    </row>
    <row r="2712" spans="1:35" ht="18" customHeight="1" x14ac:dyDescent="0.2">
      <c r="A2712" s="1">
        <v>2711</v>
      </c>
      <c r="B2712" s="2" t="s">
        <v>3501</v>
      </c>
      <c r="C2712" s="1">
        <v>56</v>
      </c>
      <c r="D2712" s="1" t="s">
        <v>3721</v>
      </c>
      <c r="E2712" s="4" t="s">
        <v>546</v>
      </c>
      <c r="F2712" s="1" t="s">
        <v>7111</v>
      </c>
      <c r="H2712" s="3">
        <v>238.35106382978918</v>
      </c>
      <c r="AE2712" s="7">
        <f t="shared" si="84"/>
        <v>238.35106382978918</v>
      </c>
      <c r="AF2712" s="7">
        <f t="shared" si="85"/>
        <v>238.35106382978918</v>
      </c>
      <c r="AG2712" s="1">
        <v>1</v>
      </c>
      <c r="AH2712" s="1" t="s">
        <v>469</v>
      </c>
      <c r="AI2712" s="1" t="s">
        <v>469</v>
      </c>
    </row>
    <row r="2713" spans="1:35" ht="18" customHeight="1" x14ac:dyDescent="0.2">
      <c r="A2713" s="1">
        <v>2712</v>
      </c>
      <c r="B2713" s="2" t="s">
        <v>3360</v>
      </c>
      <c r="C2713" s="1">
        <v>86</v>
      </c>
      <c r="D2713" s="1" t="s">
        <v>3721</v>
      </c>
      <c r="E2713" s="4" t="s">
        <v>546</v>
      </c>
      <c r="F2713" s="1" t="s">
        <v>5351</v>
      </c>
      <c r="N2713" s="3">
        <v>238.1286370597312</v>
      </c>
      <c r="AE2713" s="7">
        <f t="shared" si="84"/>
        <v>238.1286370597312</v>
      </c>
      <c r="AF2713" s="7">
        <f t="shared" si="85"/>
        <v>238.1286370597312</v>
      </c>
      <c r="AG2713" s="1">
        <v>1</v>
      </c>
      <c r="AH2713" s="1" t="s">
        <v>469</v>
      </c>
      <c r="AI2713" s="1" t="s">
        <v>469</v>
      </c>
    </row>
    <row r="2714" spans="1:35" ht="18" customHeight="1" x14ac:dyDescent="0.2">
      <c r="A2714" s="1">
        <v>2713</v>
      </c>
      <c r="B2714" s="2" t="s">
        <v>9490</v>
      </c>
      <c r="C2714" s="1" t="s">
        <v>6705</v>
      </c>
      <c r="D2714" s="1" t="s">
        <v>9491</v>
      </c>
      <c r="E2714" s="4" t="s">
        <v>546</v>
      </c>
      <c r="F2714" s="1" t="s">
        <v>2652</v>
      </c>
      <c r="W2714" s="3">
        <v>238.10129096324144</v>
      </c>
      <c r="AE2714" s="7">
        <f t="shared" si="84"/>
        <v>238.10129096324144</v>
      </c>
      <c r="AF2714" s="7">
        <f t="shared" si="85"/>
        <v>238.10129096324144</v>
      </c>
      <c r="AG2714" s="1">
        <v>1</v>
      </c>
      <c r="AH2714" s="1" t="s">
        <v>469</v>
      </c>
      <c r="AI2714" s="1" t="s">
        <v>469</v>
      </c>
    </row>
    <row r="2715" spans="1:35" ht="18" customHeight="1" x14ac:dyDescent="0.2">
      <c r="A2715" s="1">
        <v>2714</v>
      </c>
      <c r="B2715" s="2" t="s">
        <v>1334</v>
      </c>
      <c r="C2715" s="1">
        <v>89</v>
      </c>
      <c r="D2715" s="1" t="s">
        <v>3721</v>
      </c>
      <c r="E2715" s="4" t="s">
        <v>177</v>
      </c>
      <c r="F2715" s="1" t="s">
        <v>3735</v>
      </c>
      <c r="AC2715" s="3">
        <v>237.60526315789281</v>
      </c>
      <c r="AE2715" s="7">
        <f t="shared" si="84"/>
        <v>237.60526315789281</v>
      </c>
      <c r="AF2715" s="7">
        <f t="shared" si="85"/>
        <v>237.60526315789281</v>
      </c>
      <c r="AG2715" s="1">
        <v>1</v>
      </c>
      <c r="AH2715" s="1" t="s">
        <v>469</v>
      </c>
      <c r="AI2715" s="1" t="s">
        <v>469</v>
      </c>
    </row>
    <row r="2716" spans="1:35" ht="18" customHeight="1" x14ac:dyDescent="0.2">
      <c r="A2716" s="1">
        <v>2715</v>
      </c>
      <c r="B2716" s="2" t="s">
        <v>5922</v>
      </c>
      <c r="C2716" s="1">
        <v>79</v>
      </c>
      <c r="D2716" s="1" t="s">
        <v>3721</v>
      </c>
      <c r="E2716" s="4" t="s">
        <v>546</v>
      </c>
      <c r="F2716" s="1" t="s">
        <v>3726</v>
      </c>
      <c r="L2716" s="3">
        <v>237.60526315788962</v>
      </c>
      <c r="AE2716" s="7">
        <f t="shared" si="84"/>
        <v>237.60526315788962</v>
      </c>
      <c r="AF2716" s="7">
        <f t="shared" si="85"/>
        <v>237.60526315788962</v>
      </c>
      <c r="AG2716" s="1">
        <v>1</v>
      </c>
      <c r="AH2716" s="1" t="s">
        <v>469</v>
      </c>
      <c r="AI2716" s="1" t="s">
        <v>469</v>
      </c>
    </row>
    <row r="2717" spans="1:35" ht="18" customHeight="1" x14ac:dyDescent="0.2">
      <c r="A2717" s="1">
        <v>2716</v>
      </c>
      <c r="B2717" s="2" t="s">
        <v>2127</v>
      </c>
      <c r="C2717" s="1">
        <v>68</v>
      </c>
      <c r="D2717" s="1" t="s">
        <v>3721</v>
      </c>
      <c r="E2717" s="4" t="s">
        <v>546</v>
      </c>
      <c r="F2717" s="1" t="s">
        <v>3723</v>
      </c>
      <c r="G2717" s="3">
        <v>237.3225806451569</v>
      </c>
      <c r="AE2717" s="7">
        <f t="shared" si="84"/>
        <v>237.3225806451569</v>
      </c>
      <c r="AF2717" s="7">
        <f t="shared" si="85"/>
        <v>237.3225806451569</v>
      </c>
      <c r="AG2717" s="1">
        <v>1</v>
      </c>
      <c r="AH2717" s="1" t="s">
        <v>469</v>
      </c>
      <c r="AI2717" s="1" t="s">
        <v>469</v>
      </c>
    </row>
    <row r="2718" spans="1:35" ht="18" customHeight="1" x14ac:dyDescent="0.2">
      <c r="A2718" s="1">
        <v>2717</v>
      </c>
      <c r="B2718" s="2" t="s">
        <v>4647</v>
      </c>
      <c r="C2718" s="1">
        <v>3</v>
      </c>
      <c r="D2718" s="1" t="s">
        <v>3721</v>
      </c>
      <c r="E2718" s="4" t="s">
        <v>546</v>
      </c>
      <c r="F2718" s="1" t="s">
        <v>5356</v>
      </c>
      <c r="W2718" s="3">
        <v>237.10923535251652</v>
      </c>
      <c r="AE2718" s="7">
        <f t="shared" si="84"/>
        <v>237.10923535251652</v>
      </c>
      <c r="AF2718" s="7">
        <f t="shared" si="85"/>
        <v>237.10923535251652</v>
      </c>
      <c r="AG2718" s="1">
        <v>1</v>
      </c>
      <c r="AH2718" s="1" t="s">
        <v>469</v>
      </c>
      <c r="AI2718" s="1" t="s">
        <v>469</v>
      </c>
    </row>
    <row r="2719" spans="1:35" ht="18" customHeight="1" x14ac:dyDescent="0.2">
      <c r="A2719" s="1">
        <v>2718</v>
      </c>
      <c r="B2719" s="2" t="s">
        <v>7422</v>
      </c>
      <c r="C2719" s="1" t="s">
        <v>6705</v>
      </c>
      <c r="D2719" s="1" t="s">
        <v>3721</v>
      </c>
      <c r="E2719" s="4" t="s">
        <v>312</v>
      </c>
      <c r="F2719" s="1" t="s">
        <v>2652</v>
      </c>
      <c r="W2719" s="3">
        <v>237.0022935779858</v>
      </c>
      <c r="AE2719" s="7">
        <f t="shared" si="84"/>
        <v>237.0022935779858</v>
      </c>
      <c r="AF2719" s="7">
        <f t="shared" si="85"/>
        <v>237.0022935779858</v>
      </c>
      <c r="AG2719" s="1">
        <v>1</v>
      </c>
      <c r="AH2719" s="1" t="s">
        <v>469</v>
      </c>
      <c r="AI2719" s="1" t="s">
        <v>469</v>
      </c>
    </row>
    <row r="2720" spans="1:35" ht="18" customHeight="1" x14ac:dyDescent="0.2">
      <c r="A2720" s="1">
        <v>2719</v>
      </c>
      <c r="B2720" s="2" t="s">
        <v>3361</v>
      </c>
      <c r="C2720" s="1">
        <v>62</v>
      </c>
      <c r="D2720" s="1" t="s">
        <v>2993</v>
      </c>
      <c r="E2720" s="4" t="s">
        <v>546</v>
      </c>
      <c r="F2720" s="1" t="s">
        <v>3027</v>
      </c>
      <c r="N2720" s="3">
        <v>236.59877488515232</v>
      </c>
      <c r="AE2720" s="7">
        <f t="shared" ref="AE2720:AE2783" si="86">SUM(G2720:AD2720)</f>
        <v>236.59877488515232</v>
      </c>
      <c r="AF2720" s="7">
        <f t="shared" si="85"/>
        <v>236.59877488515232</v>
      </c>
      <c r="AG2720" s="1">
        <v>1</v>
      </c>
      <c r="AH2720" s="1" t="s">
        <v>469</v>
      </c>
      <c r="AI2720" s="1" t="s">
        <v>469</v>
      </c>
    </row>
    <row r="2721" spans="1:35" ht="18" customHeight="1" x14ac:dyDescent="0.2">
      <c r="A2721" s="1">
        <v>2720</v>
      </c>
      <c r="B2721" s="2" t="s">
        <v>2128</v>
      </c>
      <c r="C2721" s="1">
        <v>64</v>
      </c>
      <c r="D2721" s="1" t="s">
        <v>3721</v>
      </c>
      <c r="E2721" s="4" t="s">
        <v>546</v>
      </c>
      <c r="F2721" s="1" t="s">
        <v>8601</v>
      </c>
      <c r="G2721" s="3">
        <v>236.43312101911067</v>
      </c>
      <c r="AE2721" s="7">
        <f t="shared" si="86"/>
        <v>236.43312101911067</v>
      </c>
      <c r="AF2721" s="7">
        <f t="shared" si="85"/>
        <v>236.43312101911067</v>
      </c>
      <c r="AG2721" s="1">
        <v>1</v>
      </c>
      <c r="AH2721" s="1" t="s">
        <v>469</v>
      </c>
      <c r="AI2721" s="1" t="s">
        <v>469</v>
      </c>
    </row>
    <row r="2722" spans="1:35" ht="18" customHeight="1" x14ac:dyDescent="0.2">
      <c r="A2722" s="1">
        <v>2721</v>
      </c>
      <c r="B2722" s="2" t="s">
        <v>7423</v>
      </c>
      <c r="C2722" s="1" t="s">
        <v>6705</v>
      </c>
      <c r="D2722" s="1" t="s">
        <v>3721</v>
      </c>
      <c r="E2722" s="4" t="s">
        <v>546</v>
      </c>
      <c r="F2722" s="1" t="s">
        <v>2652</v>
      </c>
      <c r="W2722" s="3">
        <v>236.1171797417916</v>
      </c>
      <c r="AE2722" s="7">
        <f t="shared" si="86"/>
        <v>236.1171797417916</v>
      </c>
      <c r="AF2722" s="7">
        <f t="shared" si="85"/>
        <v>236.1171797417916</v>
      </c>
      <c r="AG2722" s="1">
        <v>1</v>
      </c>
      <c r="AH2722" s="1" t="s">
        <v>469</v>
      </c>
      <c r="AI2722" s="1" t="s">
        <v>469</v>
      </c>
    </row>
    <row r="2723" spans="1:35" ht="18" customHeight="1" x14ac:dyDescent="0.2">
      <c r="A2723" s="1">
        <v>2722</v>
      </c>
      <c r="B2723" s="2" t="s">
        <v>1370</v>
      </c>
      <c r="C2723" s="1">
        <v>91</v>
      </c>
      <c r="D2723" s="1" t="s">
        <v>3721</v>
      </c>
      <c r="E2723" s="4" t="s">
        <v>3239</v>
      </c>
      <c r="F2723" s="1" t="s">
        <v>3735</v>
      </c>
      <c r="AB2723" s="3">
        <v>236.05882352941194</v>
      </c>
      <c r="AE2723" s="7">
        <f t="shared" si="86"/>
        <v>236.05882352941194</v>
      </c>
      <c r="AF2723" s="7">
        <f t="shared" si="85"/>
        <v>236.05882352941194</v>
      </c>
      <c r="AG2723" s="1">
        <v>1</v>
      </c>
      <c r="AH2723" s="1" t="s">
        <v>469</v>
      </c>
      <c r="AI2723" s="1" t="s">
        <v>469</v>
      </c>
    </row>
    <row r="2724" spans="1:35" ht="18" customHeight="1" x14ac:dyDescent="0.2">
      <c r="A2724" s="1">
        <v>2723</v>
      </c>
      <c r="B2724" s="2" t="s">
        <v>9312</v>
      </c>
      <c r="C2724" s="1">
        <v>91</v>
      </c>
      <c r="D2724" s="1" t="s">
        <v>3721</v>
      </c>
      <c r="E2724" s="4" t="s">
        <v>546</v>
      </c>
      <c r="F2724" s="1" t="s">
        <v>3735</v>
      </c>
      <c r="M2724" s="3">
        <v>236.05882352941194</v>
      </c>
      <c r="AE2724" s="7">
        <f t="shared" si="86"/>
        <v>236.05882352941194</v>
      </c>
      <c r="AF2724" s="7">
        <f t="shared" si="85"/>
        <v>236.05882352941194</v>
      </c>
      <c r="AG2724" s="1">
        <v>1</v>
      </c>
      <c r="AH2724" s="1" t="s">
        <v>469</v>
      </c>
      <c r="AI2724" s="1" t="s">
        <v>469</v>
      </c>
    </row>
    <row r="2725" spans="1:35" ht="18" customHeight="1" x14ac:dyDescent="0.2">
      <c r="A2725" s="1">
        <v>2724</v>
      </c>
      <c r="B2725" s="2" t="s">
        <v>7424</v>
      </c>
      <c r="C2725" s="1" t="s">
        <v>6705</v>
      </c>
      <c r="D2725" s="1" t="s">
        <v>3721</v>
      </c>
      <c r="E2725" s="4" t="s">
        <v>546</v>
      </c>
      <c r="F2725" s="1" t="s">
        <v>2652</v>
      </c>
      <c r="W2725" s="3">
        <v>234.71100917431608</v>
      </c>
      <c r="AE2725" s="7">
        <f t="shared" si="86"/>
        <v>234.71100917431608</v>
      </c>
      <c r="AF2725" s="7">
        <f t="shared" si="85"/>
        <v>234.71100917431608</v>
      </c>
      <c r="AG2725" s="1">
        <v>1</v>
      </c>
      <c r="AH2725" s="1" t="s">
        <v>469</v>
      </c>
      <c r="AI2725" s="1" t="s">
        <v>469</v>
      </c>
    </row>
    <row r="2726" spans="1:35" ht="18" customHeight="1" x14ac:dyDescent="0.2">
      <c r="A2726" s="1">
        <v>2725</v>
      </c>
      <c r="B2726" s="2" t="s">
        <v>7425</v>
      </c>
      <c r="C2726" s="1" t="s">
        <v>6705</v>
      </c>
      <c r="D2726" s="1" t="s">
        <v>3721</v>
      </c>
      <c r="E2726" s="4" t="s">
        <v>546</v>
      </c>
      <c r="F2726" s="1" t="s">
        <v>2652</v>
      </c>
      <c r="W2726" s="3">
        <v>234.13306852034177</v>
      </c>
      <c r="AE2726" s="7">
        <f t="shared" si="86"/>
        <v>234.13306852034177</v>
      </c>
      <c r="AF2726" s="7">
        <f t="shared" si="85"/>
        <v>234.13306852034177</v>
      </c>
      <c r="AG2726" s="1">
        <v>1</v>
      </c>
      <c r="AH2726" s="1" t="s">
        <v>469</v>
      </c>
      <c r="AI2726" s="1" t="s">
        <v>469</v>
      </c>
    </row>
    <row r="2727" spans="1:35" ht="18" customHeight="1" x14ac:dyDescent="0.2">
      <c r="A2727" s="1">
        <v>2726</v>
      </c>
      <c r="B2727" s="2" t="s">
        <v>1402</v>
      </c>
      <c r="C2727" s="1">
        <v>67</v>
      </c>
      <c r="D2727" s="1" t="s">
        <v>3721</v>
      </c>
      <c r="E2727" s="4" t="s">
        <v>546</v>
      </c>
      <c r="F2727" s="1" t="s">
        <v>8601</v>
      </c>
      <c r="AA2727" s="3">
        <v>233.3255813953499</v>
      </c>
      <c r="AE2727" s="7">
        <f t="shared" si="86"/>
        <v>233.3255813953499</v>
      </c>
      <c r="AF2727" s="7">
        <f t="shared" si="85"/>
        <v>233.3255813953499</v>
      </c>
      <c r="AG2727" s="1">
        <v>1</v>
      </c>
      <c r="AH2727" s="1" t="s">
        <v>469</v>
      </c>
      <c r="AI2727" s="1" t="s">
        <v>469</v>
      </c>
    </row>
    <row r="2728" spans="1:35" ht="18" customHeight="1" x14ac:dyDescent="0.2">
      <c r="A2728" s="1">
        <v>2727</v>
      </c>
      <c r="B2728" s="2" t="s">
        <v>4429</v>
      </c>
      <c r="C2728" s="1">
        <v>75</v>
      </c>
      <c r="D2728" s="1" t="s">
        <v>3721</v>
      </c>
      <c r="E2728" s="4" t="s">
        <v>546</v>
      </c>
      <c r="F2728" s="1" t="s">
        <v>8591</v>
      </c>
      <c r="H2728" s="3">
        <v>233.3255813953439</v>
      </c>
      <c r="AE2728" s="7">
        <f t="shared" si="86"/>
        <v>233.3255813953439</v>
      </c>
      <c r="AF2728" s="7">
        <f t="shared" si="85"/>
        <v>233.3255813953439</v>
      </c>
      <c r="AG2728" s="1">
        <v>1</v>
      </c>
      <c r="AH2728" s="1" t="s">
        <v>469</v>
      </c>
      <c r="AI2728" s="1" t="s">
        <v>469</v>
      </c>
    </row>
    <row r="2729" spans="1:35" ht="18" customHeight="1" x14ac:dyDescent="0.2">
      <c r="A2729" s="1">
        <v>2728</v>
      </c>
      <c r="B2729" s="2" t="s">
        <v>7426</v>
      </c>
      <c r="C2729" s="1" t="s">
        <v>6705</v>
      </c>
      <c r="D2729" s="1" t="s">
        <v>3721</v>
      </c>
      <c r="E2729" s="4" t="s">
        <v>546</v>
      </c>
      <c r="F2729" s="1" t="s">
        <v>2652</v>
      </c>
      <c r="W2729" s="3">
        <v>233.14101290961685</v>
      </c>
      <c r="AE2729" s="7">
        <f t="shared" si="86"/>
        <v>233.14101290961685</v>
      </c>
      <c r="AF2729" s="7">
        <f t="shared" si="85"/>
        <v>233.14101290961685</v>
      </c>
      <c r="AG2729" s="1">
        <v>1</v>
      </c>
      <c r="AH2729" s="1" t="s">
        <v>469</v>
      </c>
      <c r="AI2729" s="1" t="s">
        <v>469</v>
      </c>
    </row>
    <row r="2730" spans="1:35" ht="18" customHeight="1" x14ac:dyDescent="0.2">
      <c r="A2730" s="1">
        <v>2729</v>
      </c>
      <c r="B2730" s="2" t="s">
        <v>1272</v>
      </c>
      <c r="C2730" s="1">
        <v>77</v>
      </c>
      <c r="D2730" s="1" t="s">
        <v>2993</v>
      </c>
      <c r="E2730" s="4" t="s">
        <v>1273</v>
      </c>
      <c r="F2730" s="1" t="s">
        <v>8591</v>
      </c>
      <c r="AC2730" s="3">
        <v>232.91071428571323</v>
      </c>
      <c r="AE2730" s="7">
        <f t="shared" si="86"/>
        <v>232.91071428571323</v>
      </c>
      <c r="AF2730" s="7">
        <f t="shared" si="85"/>
        <v>232.91071428571323</v>
      </c>
      <c r="AG2730" s="1">
        <v>1</v>
      </c>
      <c r="AH2730" s="1" t="s">
        <v>469</v>
      </c>
      <c r="AI2730" s="1" t="s">
        <v>469</v>
      </c>
    </row>
    <row r="2731" spans="1:35" ht="18" customHeight="1" x14ac:dyDescent="0.2">
      <c r="A2731" s="1">
        <v>2730</v>
      </c>
      <c r="B2731" s="2" t="s">
        <v>7427</v>
      </c>
      <c r="C2731" s="1" t="s">
        <v>6705</v>
      </c>
      <c r="D2731" s="1" t="s">
        <v>3721</v>
      </c>
      <c r="E2731" s="4" t="s">
        <v>546</v>
      </c>
      <c r="F2731" s="1" t="s">
        <v>2652</v>
      </c>
      <c r="W2731" s="3">
        <v>232.14895729889193</v>
      </c>
      <c r="AE2731" s="7">
        <f t="shared" si="86"/>
        <v>232.14895729889193</v>
      </c>
      <c r="AF2731" s="7">
        <f t="shared" si="85"/>
        <v>232.14895729889193</v>
      </c>
      <c r="AG2731" s="1">
        <v>1</v>
      </c>
      <c r="AH2731" s="1" t="s">
        <v>469</v>
      </c>
      <c r="AI2731" s="1" t="s">
        <v>469</v>
      </c>
    </row>
    <row r="2732" spans="1:35" ht="18" customHeight="1" x14ac:dyDescent="0.2">
      <c r="A2732" s="1">
        <v>2731</v>
      </c>
      <c r="B2732" s="2" t="s">
        <v>3450</v>
      </c>
      <c r="C2732" s="1" t="s">
        <v>6705</v>
      </c>
      <c r="D2732" s="1" t="s">
        <v>3721</v>
      </c>
      <c r="E2732" s="4" t="s">
        <v>6694</v>
      </c>
      <c r="F2732" s="1" t="s">
        <v>2652</v>
      </c>
      <c r="Q2732" s="3">
        <v>231.53846153846291</v>
      </c>
      <c r="AE2732" s="7">
        <f t="shared" si="86"/>
        <v>231.53846153846291</v>
      </c>
      <c r="AF2732" s="7">
        <f t="shared" si="85"/>
        <v>231.53846153846291</v>
      </c>
      <c r="AG2732" s="1">
        <v>1</v>
      </c>
      <c r="AH2732" s="1" t="s">
        <v>469</v>
      </c>
      <c r="AI2732" s="1" t="s">
        <v>469</v>
      </c>
    </row>
    <row r="2733" spans="1:35" ht="18" customHeight="1" x14ac:dyDescent="0.2">
      <c r="A2733" s="1">
        <v>2732</v>
      </c>
      <c r="B2733" s="2" t="s">
        <v>3504</v>
      </c>
      <c r="C2733" s="1">
        <v>70</v>
      </c>
      <c r="D2733" s="1" t="s">
        <v>3721</v>
      </c>
      <c r="E2733" s="4" t="s">
        <v>3505</v>
      </c>
      <c r="F2733" s="1" t="s">
        <v>3723</v>
      </c>
      <c r="H2733" s="3">
        <v>231.26595744681046</v>
      </c>
      <c r="AE2733" s="7">
        <f t="shared" si="86"/>
        <v>231.26595744681046</v>
      </c>
      <c r="AF2733" s="7">
        <f t="shared" si="85"/>
        <v>231.26595744681046</v>
      </c>
      <c r="AG2733" s="1">
        <v>1</v>
      </c>
      <c r="AH2733" s="1" t="s">
        <v>469</v>
      </c>
      <c r="AI2733" s="1" t="s">
        <v>469</v>
      </c>
    </row>
    <row r="2734" spans="1:35" ht="18" customHeight="1" x14ac:dyDescent="0.2">
      <c r="A2734" s="1">
        <v>2733</v>
      </c>
      <c r="B2734" s="2" t="s">
        <v>7428</v>
      </c>
      <c r="C2734" s="1" t="s">
        <v>6705</v>
      </c>
      <c r="D2734" s="1" t="s">
        <v>3721</v>
      </c>
      <c r="E2734" s="4" t="s">
        <v>546</v>
      </c>
      <c r="F2734" s="1" t="s">
        <v>2652</v>
      </c>
      <c r="W2734" s="3">
        <v>231.15690168816701</v>
      </c>
      <c r="AE2734" s="7">
        <f t="shared" si="86"/>
        <v>231.15690168816701</v>
      </c>
      <c r="AF2734" s="7">
        <f t="shared" si="85"/>
        <v>231.15690168816701</v>
      </c>
      <c r="AG2734" s="1">
        <v>1</v>
      </c>
      <c r="AH2734" s="1" t="s">
        <v>469</v>
      </c>
      <c r="AI2734" s="1" t="s">
        <v>469</v>
      </c>
    </row>
    <row r="2735" spans="1:35" ht="18" customHeight="1" x14ac:dyDescent="0.2">
      <c r="A2735" s="1">
        <v>2734</v>
      </c>
      <c r="B2735" s="2" t="s">
        <v>5923</v>
      </c>
      <c r="C2735" s="1">
        <v>89</v>
      </c>
      <c r="D2735" s="1" t="s">
        <v>3721</v>
      </c>
      <c r="E2735" s="4" t="s">
        <v>546</v>
      </c>
      <c r="F2735" s="1" t="s">
        <v>3735</v>
      </c>
      <c r="L2735" s="3">
        <v>231.03289473683697</v>
      </c>
      <c r="AE2735" s="7">
        <f t="shared" si="86"/>
        <v>231.03289473683697</v>
      </c>
      <c r="AF2735" s="7">
        <f t="shared" si="85"/>
        <v>231.03289473683697</v>
      </c>
      <c r="AG2735" s="1">
        <v>1</v>
      </c>
      <c r="AH2735" s="1" t="s">
        <v>469</v>
      </c>
      <c r="AI2735" s="1" t="s">
        <v>469</v>
      </c>
    </row>
    <row r="2736" spans="1:35" ht="18" customHeight="1" x14ac:dyDescent="0.2">
      <c r="A2736" s="1">
        <v>2735</v>
      </c>
      <c r="B2736" s="2" t="s">
        <v>3364</v>
      </c>
      <c r="C2736" s="1">
        <v>83</v>
      </c>
      <c r="D2736" s="1" t="s">
        <v>3721</v>
      </c>
      <c r="E2736" s="4" t="s">
        <v>546</v>
      </c>
      <c r="F2736" s="1" t="s">
        <v>5351</v>
      </c>
      <c r="N2736" s="3">
        <v>230.4793261868368</v>
      </c>
      <c r="AE2736" s="7">
        <f t="shared" si="86"/>
        <v>230.4793261868368</v>
      </c>
      <c r="AF2736" s="7">
        <f t="shared" si="85"/>
        <v>230.4793261868368</v>
      </c>
      <c r="AG2736" s="1">
        <v>1</v>
      </c>
      <c r="AH2736" s="1" t="s">
        <v>469</v>
      </c>
      <c r="AI2736" s="1" t="s">
        <v>469</v>
      </c>
    </row>
    <row r="2737" spans="1:35" ht="18" customHeight="1" x14ac:dyDescent="0.2">
      <c r="A2737" s="1">
        <v>2736</v>
      </c>
      <c r="B2737" s="2" t="s">
        <v>7429</v>
      </c>
      <c r="C2737" s="1" t="s">
        <v>6705</v>
      </c>
      <c r="D2737" s="1" t="s">
        <v>3721</v>
      </c>
      <c r="E2737" s="4" t="s">
        <v>546</v>
      </c>
      <c r="F2737" s="1" t="s">
        <v>2652</v>
      </c>
      <c r="W2737" s="3">
        <v>230.12844036697663</v>
      </c>
      <c r="AE2737" s="7">
        <f t="shared" si="86"/>
        <v>230.12844036697663</v>
      </c>
      <c r="AF2737" s="7">
        <f t="shared" si="85"/>
        <v>230.12844036697663</v>
      </c>
      <c r="AG2737" s="1">
        <v>1</v>
      </c>
      <c r="AH2737" s="1" t="s">
        <v>469</v>
      </c>
      <c r="AI2737" s="1" t="s">
        <v>469</v>
      </c>
    </row>
    <row r="2738" spans="1:35" ht="18" customHeight="1" x14ac:dyDescent="0.2">
      <c r="A2738" s="1">
        <v>2737</v>
      </c>
      <c r="B2738" s="2" t="s">
        <v>4430</v>
      </c>
      <c r="C2738" s="1">
        <v>66</v>
      </c>
      <c r="D2738" s="1" t="s">
        <v>3721</v>
      </c>
      <c r="E2738" s="4" t="s">
        <v>546</v>
      </c>
      <c r="F2738" s="1" t="s">
        <v>8601</v>
      </c>
      <c r="H2738" s="3">
        <v>230.00664451826748</v>
      </c>
      <c r="AE2738" s="7">
        <f t="shared" si="86"/>
        <v>230.00664451826748</v>
      </c>
      <c r="AF2738" s="7">
        <f t="shared" si="85"/>
        <v>230.00664451826748</v>
      </c>
      <c r="AG2738" s="1">
        <v>1</v>
      </c>
      <c r="AH2738" s="1" t="s">
        <v>469</v>
      </c>
      <c r="AI2738" s="1" t="s">
        <v>469</v>
      </c>
    </row>
    <row r="2739" spans="1:35" ht="18" customHeight="1" x14ac:dyDescent="0.2">
      <c r="A2739" s="1">
        <v>2738</v>
      </c>
      <c r="B2739" s="2" t="s">
        <v>7430</v>
      </c>
      <c r="C2739" s="1" t="s">
        <v>6705</v>
      </c>
      <c r="D2739" s="1" t="s">
        <v>3721</v>
      </c>
      <c r="E2739" s="4" t="s">
        <v>546</v>
      </c>
      <c r="F2739" s="1" t="s">
        <v>2652</v>
      </c>
      <c r="W2739" s="3">
        <v>229.17279046671717</v>
      </c>
      <c r="AE2739" s="7">
        <f t="shared" si="86"/>
        <v>229.17279046671717</v>
      </c>
      <c r="AF2739" s="7">
        <f t="shared" si="85"/>
        <v>229.17279046671717</v>
      </c>
      <c r="AG2739" s="1">
        <v>1</v>
      </c>
      <c r="AH2739" s="1" t="s">
        <v>469</v>
      </c>
      <c r="AI2739" s="1" t="s">
        <v>469</v>
      </c>
    </row>
    <row r="2740" spans="1:35" ht="18" customHeight="1" x14ac:dyDescent="0.2">
      <c r="A2740" s="1">
        <v>2739</v>
      </c>
      <c r="B2740" s="2" t="s">
        <v>3365</v>
      </c>
      <c r="C2740" s="1">
        <v>97</v>
      </c>
      <c r="D2740" s="1" t="s">
        <v>3721</v>
      </c>
      <c r="E2740" s="4" t="s">
        <v>546</v>
      </c>
      <c r="F2740" s="1" t="s">
        <v>5353</v>
      </c>
      <c r="N2740" s="3">
        <v>228.94946401225792</v>
      </c>
      <c r="AE2740" s="7">
        <f t="shared" si="86"/>
        <v>228.94946401225792</v>
      </c>
      <c r="AF2740" s="7">
        <f t="shared" si="85"/>
        <v>228.94946401225792</v>
      </c>
      <c r="AG2740" s="1">
        <v>1</v>
      </c>
      <c r="AH2740" s="1" t="s">
        <v>469</v>
      </c>
      <c r="AI2740" s="1" t="s">
        <v>469</v>
      </c>
    </row>
    <row r="2741" spans="1:35" ht="18" customHeight="1" x14ac:dyDescent="0.2">
      <c r="A2741" s="1">
        <v>2740</v>
      </c>
      <c r="B2741" s="2" t="s">
        <v>7431</v>
      </c>
      <c r="C2741" s="1" t="s">
        <v>6705</v>
      </c>
      <c r="D2741" s="1" t="s">
        <v>3721</v>
      </c>
      <c r="E2741" s="4" t="s">
        <v>546</v>
      </c>
      <c r="F2741" s="1" t="s">
        <v>2652</v>
      </c>
      <c r="W2741" s="3">
        <v>228.18073485599226</v>
      </c>
      <c r="AE2741" s="7">
        <f t="shared" si="86"/>
        <v>228.18073485599226</v>
      </c>
      <c r="AF2741" s="7">
        <f t="shared" si="85"/>
        <v>228.18073485599226</v>
      </c>
      <c r="AG2741" s="1">
        <v>1</v>
      </c>
      <c r="AH2741" s="1" t="s">
        <v>469</v>
      </c>
      <c r="AI2741" s="1" t="s">
        <v>469</v>
      </c>
    </row>
    <row r="2742" spans="1:35" ht="18" customHeight="1" x14ac:dyDescent="0.2">
      <c r="A2742" s="1">
        <v>2741</v>
      </c>
      <c r="B2742" s="2" t="s">
        <v>7583</v>
      </c>
      <c r="C2742" s="1">
        <v>70</v>
      </c>
      <c r="D2742" s="1" t="s">
        <v>3721</v>
      </c>
      <c r="E2742" s="4" t="s">
        <v>546</v>
      </c>
      <c r="F2742" s="1" t="s">
        <v>3723</v>
      </c>
      <c r="R2742" s="3">
        <v>228.04545454545507</v>
      </c>
      <c r="AE2742" s="7">
        <f t="shared" si="86"/>
        <v>228.04545454545507</v>
      </c>
      <c r="AF2742" s="7">
        <f t="shared" si="85"/>
        <v>228.04545454545507</v>
      </c>
      <c r="AG2742" s="1">
        <v>1</v>
      </c>
      <c r="AH2742" s="1" t="s">
        <v>469</v>
      </c>
      <c r="AI2742" s="1" t="s">
        <v>469</v>
      </c>
    </row>
    <row r="2743" spans="1:35" ht="18" customHeight="1" x14ac:dyDescent="0.2">
      <c r="A2743" s="1">
        <v>2742</v>
      </c>
      <c r="B2743" s="2" t="s">
        <v>7432</v>
      </c>
      <c r="C2743" s="1" t="s">
        <v>6705</v>
      </c>
      <c r="D2743" s="1" t="s">
        <v>3721</v>
      </c>
      <c r="E2743" s="4" t="s">
        <v>546</v>
      </c>
      <c r="F2743" s="1" t="s">
        <v>2652</v>
      </c>
      <c r="W2743" s="3">
        <v>227.83715596330691</v>
      </c>
      <c r="AE2743" s="7">
        <f t="shared" si="86"/>
        <v>227.83715596330691</v>
      </c>
      <c r="AF2743" s="7">
        <f t="shared" si="85"/>
        <v>227.83715596330691</v>
      </c>
      <c r="AG2743" s="1">
        <v>1</v>
      </c>
      <c r="AH2743" s="1" t="s">
        <v>469</v>
      </c>
      <c r="AI2743" s="1" t="s">
        <v>469</v>
      </c>
    </row>
    <row r="2744" spans="1:35" ht="18" customHeight="1" x14ac:dyDescent="0.2">
      <c r="A2744" s="1">
        <v>2743</v>
      </c>
      <c r="B2744" s="2" t="s">
        <v>5924</v>
      </c>
      <c r="C2744" s="1">
        <v>75</v>
      </c>
      <c r="D2744" s="1" t="s">
        <v>3721</v>
      </c>
      <c r="E2744" s="4" t="s">
        <v>546</v>
      </c>
      <c r="F2744" s="1" t="s">
        <v>8591</v>
      </c>
      <c r="L2744" s="3">
        <v>227.74671052631064</v>
      </c>
      <c r="AE2744" s="7">
        <f t="shared" si="86"/>
        <v>227.74671052631064</v>
      </c>
      <c r="AF2744" s="7">
        <f t="shared" si="85"/>
        <v>227.74671052631064</v>
      </c>
      <c r="AG2744" s="1">
        <v>1</v>
      </c>
      <c r="AH2744" s="1" t="s">
        <v>469</v>
      </c>
      <c r="AI2744" s="1" t="s">
        <v>469</v>
      </c>
    </row>
    <row r="2745" spans="1:35" ht="18" customHeight="1" x14ac:dyDescent="0.2">
      <c r="A2745" s="1">
        <v>2744</v>
      </c>
      <c r="B2745" s="2" t="s">
        <v>1648</v>
      </c>
      <c r="C2745" s="1">
        <v>86</v>
      </c>
      <c r="D2745" s="1" t="s">
        <v>3721</v>
      </c>
      <c r="E2745" s="4" t="s">
        <v>9353</v>
      </c>
      <c r="F2745" s="1" t="s">
        <v>5351</v>
      </c>
      <c r="N2745" s="3">
        <v>227.41960183767904</v>
      </c>
      <c r="AE2745" s="7">
        <f t="shared" si="86"/>
        <v>227.41960183767904</v>
      </c>
      <c r="AF2745" s="7">
        <f t="shared" si="85"/>
        <v>227.41960183767904</v>
      </c>
      <c r="AG2745" s="1">
        <v>1</v>
      </c>
      <c r="AH2745" s="1" t="s">
        <v>469</v>
      </c>
      <c r="AI2745" s="1" t="s">
        <v>469</v>
      </c>
    </row>
    <row r="2746" spans="1:35" ht="18" customHeight="1" x14ac:dyDescent="0.2">
      <c r="A2746" s="1">
        <v>2745</v>
      </c>
      <c r="B2746" s="2" t="s">
        <v>4431</v>
      </c>
      <c r="C2746" s="1">
        <v>92</v>
      </c>
      <c r="D2746" s="1" t="s">
        <v>3721</v>
      </c>
      <c r="E2746" s="4" t="s">
        <v>546</v>
      </c>
      <c r="F2746" s="1" t="s">
        <v>3735</v>
      </c>
      <c r="H2746" s="3">
        <v>226.68770764119105</v>
      </c>
      <c r="AE2746" s="7">
        <f t="shared" si="86"/>
        <v>226.68770764119105</v>
      </c>
      <c r="AF2746" s="7">
        <f t="shared" si="85"/>
        <v>226.68770764119105</v>
      </c>
      <c r="AG2746" s="1">
        <v>1</v>
      </c>
      <c r="AH2746" s="1" t="s">
        <v>469</v>
      </c>
      <c r="AI2746" s="1" t="s">
        <v>469</v>
      </c>
    </row>
    <row r="2747" spans="1:35" ht="18" customHeight="1" x14ac:dyDescent="0.2">
      <c r="A2747" s="1">
        <v>2746</v>
      </c>
      <c r="B2747" s="2" t="s">
        <v>2132</v>
      </c>
      <c r="C2747" s="1">
        <v>70</v>
      </c>
      <c r="D2747" s="1" t="s">
        <v>3721</v>
      </c>
      <c r="E2747" s="4" t="s">
        <v>546</v>
      </c>
      <c r="F2747" s="1" t="s">
        <v>3723</v>
      </c>
      <c r="G2747" s="3">
        <v>226.5806451612859</v>
      </c>
      <c r="AE2747" s="7">
        <f t="shared" si="86"/>
        <v>226.5806451612859</v>
      </c>
      <c r="AF2747" s="7">
        <f t="shared" si="85"/>
        <v>226.5806451612859</v>
      </c>
      <c r="AG2747" s="1">
        <v>1</v>
      </c>
      <c r="AH2747" s="1" t="s">
        <v>469</v>
      </c>
      <c r="AI2747" s="1" t="s">
        <v>469</v>
      </c>
    </row>
    <row r="2748" spans="1:35" ht="18" customHeight="1" x14ac:dyDescent="0.2">
      <c r="A2748" s="1">
        <v>2747</v>
      </c>
      <c r="B2748" s="2" t="s">
        <v>7433</v>
      </c>
      <c r="C2748" s="1" t="s">
        <v>6705</v>
      </c>
      <c r="D2748" s="1" t="s">
        <v>3721</v>
      </c>
      <c r="E2748" s="4" t="s">
        <v>546</v>
      </c>
      <c r="F2748" s="1" t="s">
        <v>2652</v>
      </c>
      <c r="W2748" s="3">
        <v>226.19662363454242</v>
      </c>
      <c r="AE2748" s="7">
        <f t="shared" si="86"/>
        <v>226.19662363454242</v>
      </c>
      <c r="AF2748" s="7">
        <f t="shared" si="85"/>
        <v>226.19662363454242</v>
      </c>
      <c r="AG2748" s="1">
        <v>1</v>
      </c>
      <c r="AH2748" s="1" t="s">
        <v>469</v>
      </c>
      <c r="AI2748" s="1" t="s">
        <v>469</v>
      </c>
    </row>
    <row r="2749" spans="1:35" ht="18" customHeight="1" x14ac:dyDescent="0.2">
      <c r="A2749" s="1">
        <v>2748</v>
      </c>
      <c r="B2749" s="2" t="s">
        <v>3366</v>
      </c>
      <c r="C2749" s="1">
        <v>67</v>
      </c>
      <c r="D2749" s="1" t="s">
        <v>3721</v>
      </c>
      <c r="E2749" s="4" t="s">
        <v>546</v>
      </c>
      <c r="F2749" s="1" t="s">
        <v>8601</v>
      </c>
      <c r="N2749" s="3">
        <v>225.88973966310016</v>
      </c>
      <c r="AE2749" s="7">
        <f t="shared" si="86"/>
        <v>225.88973966310016</v>
      </c>
      <c r="AF2749" s="7">
        <f t="shared" si="85"/>
        <v>225.88973966310016</v>
      </c>
      <c r="AG2749" s="1">
        <v>1</v>
      </c>
      <c r="AH2749" s="1" t="s">
        <v>469</v>
      </c>
      <c r="AI2749" s="1" t="s">
        <v>469</v>
      </c>
    </row>
    <row r="2750" spans="1:35" ht="18" customHeight="1" x14ac:dyDescent="0.2">
      <c r="A2750" s="1">
        <v>2749</v>
      </c>
      <c r="B2750" s="2" t="s">
        <v>7434</v>
      </c>
      <c r="C2750" s="1" t="s">
        <v>6705</v>
      </c>
      <c r="D2750" s="1" t="s">
        <v>3721</v>
      </c>
      <c r="E2750" s="4" t="s">
        <v>546</v>
      </c>
      <c r="F2750" s="1" t="s">
        <v>2652</v>
      </c>
      <c r="W2750" s="3">
        <v>225.2045680238175</v>
      </c>
      <c r="AE2750" s="7">
        <f t="shared" si="86"/>
        <v>225.2045680238175</v>
      </c>
      <c r="AF2750" s="7">
        <f t="shared" si="85"/>
        <v>225.2045680238175</v>
      </c>
      <c r="AG2750" s="1">
        <v>1</v>
      </c>
      <c r="AH2750" s="1" t="s">
        <v>469</v>
      </c>
      <c r="AI2750" s="1" t="s">
        <v>469</v>
      </c>
    </row>
    <row r="2751" spans="1:35" ht="18" customHeight="1" x14ac:dyDescent="0.2">
      <c r="A2751" s="1">
        <v>2750</v>
      </c>
      <c r="B2751" s="2" t="s">
        <v>1335</v>
      </c>
      <c r="C2751" s="1">
        <v>86</v>
      </c>
      <c r="D2751" s="1" t="s">
        <v>3721</v>
      </c>
      <c r="E2751" s="4" t="s">
        <v>546</v>
      </c>
      <c r="F2751" s="1" t="s">
        <v>5351</v>
      </c>
      <c r="AC2751" s="3">
        <v>224.46052631578755</v>
      </c>
      <c r="AE2751" s="7">
        <f t="shared" si="86"/>
        <v>224.46052631578755</v>
      </c>
      <c r="AF2751" s="7">
        <f t="shared" si="85"/>
        <v>224.46052631578755</v>
      </c>
      <c r="AG2751" s="1">
        <v>1</v>
      </c>
      <c r="AH2751" s="1" t="s">
        <v>469</v>
      </c>
      <c r="AI2751" s="1" t="s">
        <v>469</v>
      </c>
    </row>
    <row r="2752" spans="1:35" ht="18" customHeight="1" x14ac:dyDescent="0.2">
      <c r="A2752" s="1">
        <v>2751</v>
      </c>
      <c r="B2752" s="2" t="s">
        <v>5925</v>
      </c>
      <c r="C2752" s="1">
        <v>71</v>
      </c>
      <c r="D2752" s="1" t="s">
        <v>3721</v>
      </c>
      <c r="E2752" s="4" t="s">
        <v>546</v>
      </c>
      <c r="F2752" s="1" t="s">
        <v>3723</v>
      </c>
      <c r="L2752" s="3">
        <v>224.46052631578431</v>
      </c>
      <c r="AE2752" s="7">
        <f t="shared" si="86"/>
        <v>224.46052631578431</v>
      </c>
      <c r="AF2752" s="7">
        <f t="shared" si="85"/>
        <v>224.46052631578431</v>
      </c>
      <c r="AG2752" s="1">
        <v>1</v>
      </c>
      <c r="AH2752" s="1" t="s">
        <v>469</v>
      </c>
      <c r="AI2752" s="1" t="s">
        <v>469</v>
      </c>
    </row>
    <row r="2753" spans="1:35" ht="18" customHeight="1" x14ac:dyDescent="0.2">
      <c r="A2753" s="1">
        <v>2752</v>
      </c>
      <c r="B2753" s="2" t="s">
        <v>3367</v>
      </c>
      <c r="C2753" s="1">
        <v>66</v>
      </c>
      <c r="D2753" s="1" t="s">
        <v>3721</v>
      </c>
      <c r="E2753" s="4" t="s">
        <v>4270</v>
      </c>
      <c r="F2753" s="1" t="s">
        <v>8601</v>
      </c>
      <c r="N2753" s="3">
        <v>224.35987748852128</v>
      </c>
      <c r="AE2753" s="7">
        <f t="shared" si="86"/>
        <v>224.35987748852128</v>
      </c>
      <c r="AF2753" s="7">
        <f t="shared" si="85"/>
        <v>224.35987748852128</v>
      </c>
      <c r="AG2753" s="1">
        <v>1</v>
      </c>
      <c r="AH2753" s="1" t="s">
        <v>469</v>
      </c>
      <c r="AI2753" s="1" t="s">
        <v>469</v>
      </c>
    </row>
    <row r="2754" spans="1:35" ht="18" customHeight="1" x14ac:dyDescent="0.2">
      <c r="A2754" s="1">
        <v>2753</v>
      </c>
      <c r="B2754" s="2" t="s">
        <v>7435</v>
      </c>
      <c r="C2754" s="1" t="s">
        <v>6705</v>
      </c>
      <c r="D2754" s="1" t="s">
        <v>3721</v>
      </c>
      <c r="E2754" s="4" t="s">
        <v>3609</v>
      </c>
      <c r="F2754" s="1" t="s">
        <v>2652</v>
      </c>
      <c r="W2754" s="3">
        <v>224.21251241309258</v>
      </c>
      <c r="AE2754" s="7">
        <f t="shared" si="86"/>
        <v>224.21251241309258</v>
      </c>
      <c r="AF2754" s="7">
        <f t="shared" ref="AF2754:AF2817" si="87">SUM(G2754:AD2754)</f>
        <v>224.21251241309258</v>
      </c>
      <c r="AG2754" s="1">
        <v>1</v>
      </c>
      <c r="AH2754" s="1" t="s">
        <v>469</v>
      </c>
      <c r="AI2754" s="1" t="s">
        <v>469</v>
      </c>
    </row>
    <row r="2755" spans="1:35" ht="18" customHeight="1" x14ac:dyDescent="0.2">
      <c r="A2755" s="1">
        <v>2754</v>
      </c>
      <c r="B2755" s="2" t="s">
        <v>3506</v>
      </c>
      <c r="C2755" s="1">
        <v>69</v>
      </c>
      <c r="D2755" s="1" t="s">
        <v>3721</v>
      </c>
      <c r="E2755" s="4" t="s">
        <v>546</v>
      </c>
      <c r="F2755" s="1" t="s">
        <v>3723</v>
      </c>
      <c r="H2755" s="3">
        <v>224.18085106383174</v>
      </c>
      <c r="AE2755" s="7">
        <f t="shared" si="86"/>
        <v>224.18085106383174</v>
      </c>
      <c r="AF2755" s="7">
        <f t="shared" si="87"/>
        <v>224.18085106383174</v>
      </c>
      <c r="AG2755" s="1">
        <v>1</v>
      </c>
      <c r="AH2755" s="1" t="s">
        <v>469</v>
      </c>
      <c r="AI2755" s="1" t="s">
        <v>469</v>
      </c>
    </row>
    <row r="2756" spans="1:35" ht="18" customHeight="1" x14ac:dyDescent="0.2">
      <c r="A2756" s="1">
        <v>2755</v>
      </c>
      <c r="B2756" s="2" t="s">
        <v>1274</v>
      </c>
      <c r="C2756" s="1">
        <v>80</v>
      </c>
      <c r="D2756" s="1" t="s">
        <v>3721</v>
      </c>
      <c r="E2756" s="4" t="s">
        <v>1261</v>
      </c>
      <c r="F2756" s="1" t="s">
        <v>3726</v>
      </c>
      <c r="AC2756" s="3">
        <v>223.99107142857036</v>
      </c>
      <c r="AE2756" s="7">
        <f t="shared" si="86"/>
        <v>223.99107142857036</v>
      </c>
      <c r="AF2756" s="7">
        <f t="shared" si="87"/>
        <v>223.99107142857036</v>
      </c>
      <c r="AG2756" s="1">
        <v>1</v>
      </c>
      <c r="AH2756" s="1" t="s">
        <v>469</v>
      </c>
      <c r="AI2756" s="1" t="s">
        <v>469</v>
      </c>
    </row>
    <row r="2757" spans="1:35" ht="18" customHeight="1" x14ac:dyDescent="0.2">
      <c r="A2757" s="1">
        <v>2756</v>
      </c>
      <c r="B2757" s="2" t="s">
        <v>2133</v>
      </c>
      <c r="C2757" s="1">
        <v>67</v>
      </c>
      <c r="D2757" s="1" t="s">
        <v>3721</v>
      </c>
      <c r="E2757" s="4" t="s">
        <v>546</v>
      </c>
      <c r="F2757" s="1" t="s">
        <v>8601</v>
      </c>
      <c r="G2757" s="3">
        <v>223.70700636942917</v>
      </c>
      <c r="AE2757" s="7">
        <f t="shared" si="86"/>
        <v>223.70700636942917</v>
      </c>
      <c r="AF2757" s="7">
        <f t="shared" si="87"/>
        <v>223.70700636942917</v>
      </c>
      <c r="AG2757" s="1">
        <v>1</v>
      </c>
      <c r="AH2757" s="1" t="s">
        <v>469</v>
      </c>
      <c r="AI2757" s="1" t="s">
        <v>469</v>
      </c>
    </row>
    <row r="2758" spans="1:35" ht="18" customHeight="1" x14ac:dyDescent="0.2">
      <c r="A2758" s="1">
        <v>2757</v>
      </c>
      <c r="B2758" s="2" t="s">
        <v>4432</v>
      </c>
      <c r="C2758" s="1">
        <v>68</v>
      </c>
      <c r="D2758" s="1" t="s">
        <v>3721</v>
      </c>
      <c r="E2758" s="4" t="s">
        <v>546</v>
      </c>
      <c r="F2758" s="1" t="s">
        <v>3723</v>
      </c>
      <c r="H2758" s="3">
        <v>223.36877076411463</v>
      </c>
      <c r="AE2758" s="7">
        <f t="shared" si="86"/>
        <v>223.36877076411463</v>
      </c>
      <c r="AF2758" s="7">
        <f t="shared" si="87"/>
        <v>223.36877076411463</v>
      </c>
      <c r="AG2758" s="1">
        <v>1</v>
      </c>
      <c r="AH2758" s="1" t="s">
        <v>469</v>
      </c>
      <c r="AI2758" s="1" t="s">
        <v>469</v>
      </c>
    </row>
    <row r="2759" spans="1:35" ht="18" customHeight="1" x14ac:dyDescent="0.2">
      <c r="A2759" s="1">
        <v>2758</v>
      </c>
      <c r="B2759" s="2" t="s">
        <v>7436</v>
      </c>
      <c r="C2759" s="1" t="s">
        <v>6705</v>
      </c>
      <c r="D2759" s="1" t="s">
        <v>3721</v>
      </c>
      <c r="E2759" s="4" t="s">
        <v>546</v>
      </c>
      <c r="F2759" s="1" t="s">
        <v>2652</v>
      </c>
      <c r="W2759" s="3">
        <v>223.22045680236766</v>
      </c>
      <c r="AE2759" s="7">
        <f t="shared" si="86"/>
        <v>223.22045680236766</v>
      </c>
      <c r="AF2759" s="7">
        <f t="shared" si="87"/>
        <v>223.22045680236766</v>
      </c>
      <c r="AG2759" s="1">
        <v>1</v>
      </c>
      <c r="AH2759" s="1" t="s">
        <v>469</v>
      </c>
      <c r="AI2759" s="1" t="s">
        <v>469</v>
      </c>
    </row>
    <row r="2760" spans="1:35" ht="18" customHeight="1" x14ac:dyDescent="0.2">
      <c r="A2760" s="1">
        <v>2759</v>
      </c>
      <c r="B2760" s="2" t="s">
        <v>5641</v>
      </c>
      <c r="C2760" s="1">
        <v>84</v>
      </c>
      <c r="D2760" s="1" t="s">
        <v>3721</v>
      </c>
      <c r="E2760" s="4" t="s">
        <v>546</v>
      </c>
      <c r="F2760" s="1" t="s">
        <v>5351</v>
      </c>
      <c r="S2760" s="3">
        <v>223</v>
      </c>
      <c r="AE2760" s="7">
        <f t="shared" si="86"/>
        <v>223</v>
      </c>
      <c r="AF2760" s="7">
        <f t="shared" si="87"/>
        <v>223</v>
      </c>
      <c r="AG2760" s="1">
        <v>1</v>
      </c>
      <c r="AH2760" s="1" t="s">
        <v>469</v>
      </c>
      <c r="AI2760" s="1" t="s">
        <v>469</v>
      </c>
    </row>
    <row r="2761" spans="1:35" ht="18" customHeight="1" x14ac:dyDescent="0.2">
      <c r="A2761" s="1">
        <v>2760</v>
      </c>
      <c r="B2761" s="2" t="s">
        <v>2134</v>
      </c>
      <c r="C2761" s="1">
        <v>86</v>
      </c>
      <c r="D2761" s="1" t="s">
        <v>3721</v>
      </c>
      <c r="E2761" s="4" t="s">
        <v>546</v>
      </c>
      <c r="F2761" s="1" t="s">
        <v>5351</v>
      </c>
      <c r="G2761" s="3">
        <v>223</v>
      </c>
      <c r="AE2761" s="7">
        <f t="shared" si="86"/>
        <v>223</v>
      </c>
      <c r="AF2761" s="7">
        <f t="shared" si="87"/>
        <v>223</v>
      </c>
      <c r="AG2761" s="1">
        <v>1</v>
      </c>
      <c r="AH2761" s="1" t="s">
        <v>469</v>
      </c>
      <c r="AI2761" s="1" t="s">
        <v>469</v>
      </c>
    </row>
    <row r="2762" spans="1:35" ht="18" customHeight="1" x14ac:dyDescent="0.2">
      <c r="A2762" s="1">
        <v>2761</v>
      </c>
      <c r="B2762" s="2" t="s">
        <v>2135</v>
      </c>
      <c r="C2762" s="1">
        <v>5</v>
      </c>
      <c r="D2762" s="1" t="s">
        <v>3721</v>
      </c>
      <c r="E2762" s="4" t="s">
        <v>2976</v>
      </c>
      <c r="F2762" s="1" t="s">
        <v>5357</v>
      </c>
      <c r="G2762" s="3">
        <v>222.99999999999557</v>
      </c>
      <c r="AE2762" s="7">
        <f t="shared" si="86"/>
        <v>222.99999999999557</v>
      </c>
      <c r="AF2762" s="7">
        <f t="shared" si="87"/>
        <v>222.99999999999557</v>
      </c>
      <c r="AG2762" s="1">
        <v>1</v>
      </c>
      <c r="AH2762" s="1" t="s">
        <v>469</v>
      </c>
      <c r="AI2762" s="1" t="s">
        <v>469</v>
      </c>
    </row>
    <row r="2763" spans="1:35" ht="18" customHeight="1" x14ac:dyDescent="0.2">
      <c r="A2763" s="1">
        <v>2762</v>
      </c>
      <c r="B2763" s="2" t="s">
        <v>3368</v>
      </c>
      <c r="C2763" s="1">
        <v>60</v>
      </c>
      <c r="D2763" s="1" t="s">
        <v>3721</v>
      </c>
      <c r="E2763" s="4" t="s">
        <v>9343</v>
      </c>
      <c r="F2763" s="1" t="s">
        <v>3027</v>
      </c>
      <c r="N2763" s="3">
        <v>222.8300153139424</v>
      </c>
      <c r="AE2763" s="7">
        <f t="shared" si="86"/>
        <v>222.8300153139424</v>
      </c>
      <c r="AF2763" s="7">
        <f t="shared" si="87"/>
        <v>222.8300153139424</v>
      </c>
      <c r="AG2763" s="1">
        <v>1</v>
      </c>
      <c r="AH2763" s="1" t="s">
        <v>469</v>
      </c>
      <c r="AI2763" s="1" t="s">
        <v>469</v>
      </c>
    </row>
    <row r="2764" spans="1:35" ht="18" customHeight="1" x14ac:dyDescent="0.2">
      <c r="A2764" s="1">
        <v>2763</v>
      </c>
      <c r="B2764" s="2" t="s">
        <v>7437</v>
      </c>
      <c r="C2764" s="1" t="s">
        <v>6705</v>
      </c>
      <c r="D2764" s="1" t="s">
        <v>3721</v>
      </c>
      <c r="E2764" s="4" t="s">
        <v>546</v>
      </c>
      <c r="F2764" s="1" t="s">
        <v>2652</v>
      </c>
      <c r="W2764" s="3">
        <v>222.22840119164275</v>
      </c>
      <c r="AE2764" s="7">
        <f t="shared" si="86"/>
        <v>222.22840119164275</v>
      </c>
      <c r="AF2764" s="7">
        <f t="shared" si="87"/>
        <v>222.22840119164275</v>
      </c>
      <c r="AG2764" s="1">
        <v>1</v>
      </c>
      <c r="AH2764" s="1" t="s">
        <v>469</v>
      </c>
      <c r="AI2764" s="1" t="s">
        <v>469</v>
      </c>
    </row>
    <row r="2765" spans="1:35" ht="18" customHeight="1" x14ac:dyDescent="0.2">
      <c r="A2765" s="1">
        <v>2764</v>
      </c>
      <c r="B2765" s="2" t="s">
        <v>7438</v>
      </c>
      <c r="C2765" s="1" t="s">
        <v>6705</v>
      </c>
      <c r="D2765" s="1" t="s">
        <v>3721</v>
      </c>
      <c r="E2765" s="4" t="s">
        <v>546</v>
      </c>
      <c r="F2765" s="1" t="s">
        <v>2652</v>
      </c>
      <c r="W2765" s="3">
        <v>221.23634558091783</v>
      </c>
      <c r="AE2765" s="7">
        <f t="shared" si="86"/>
        <v>221.23634558091783</v>
      </c>
      <c r="AF2765" s="7">
        <f t="shared" si="87"/>
        <v>221.23634558091783</v>
      </c>
      <c r="AG2765" s="1">
        <v>1</v>
      </c>
      <c r="AH2765" s="1" t="s">
        <v>469</v>
      </c>
      <c r="AI2765" s="1" t="s">
        <v>469</v>
      </c>
    </row>
    <row r="2766" spans="1:35" ht="18" customHeight="1" x14ac:dyDescent="0.2">
      <c r="A2766" s="1">
        <v>2765</v>
      </c>
      <c r="B2766" s="2" t="s">
        <v>5926</v>
      </c>
      <c r="C2766" s="1">
        <v>95</v>
      </c>
      <c r="D2766" s="1" t="s">
        <v>3721</v>
      </c>
      <c r="E2766" s="4" t="s">
        <v>5927</v>
      </c>
      <c r="F2766" s="1" t="s">
        <v>8504</v>
      </c>
      <c r="L2766" s="3">
        <v>221.17434210525798</v>
      </c>
      <c r="AE2766" s="7">
        <f t="shared" si="86"/>
        <v>221.17434210525798</v>
      </c>
      <c r="AF2766" s="7">
        <f t="shared" si="87"/>
        <v>221.17434210525798</v>
      </c>
      <c r="AG2766" s="1">
        <v>1</v>
      </c>
      <c r="AH2766" s="1" t="s">
        <v>469</v>
      </c>
      <c r="AI2766" s="1" t="s">
        <v>469</v>
      </c>
    </row>
    <row r="2767" spans="1:35" ht="18" customHeight="1" x14ac:dyDescent="0.2">
      <c r="A2767" s="1">
        <v>2766</v>
      </c>
      <c r="B2767" s="2" t="s">
        <v>7439</v>
      </c>
      <c r="C2767" s="1" t="s">
        <v>6705</v>
      </c>
      <c r="D2767" s="1" t="s">
        <v>3721</v>
      </c>
      <c r="E2767" s="4" t="s">
        <v>546</v>
      </c>
      <c r="F2767" s="1" t="s">
        <v>2652</v>
      </c>
      <c r="W2767" s="3">
        <v>220.96330275229775</v>
      </c>
      <c r="AE2767" s="7">
        <f t="shared" si="86"/>
        <v>220.96330275229775</v>
      </c>
      <c r="AF2767" s="7">
        <f t="shared" si="87"/>
        <v>220.96330275229775</v>
      </c>
      <c r="AG2767" s="1">
        <v>1</v>
      </c>
      <c r="AH2767" s="1" t="s">
        <v>469</v>
      </c>
      <c r="AI2767" s="1" t="s">
        <v>469</v>
      </c>
    </row>
    <row r="2768" spans="1:35" ht="18" customHeight="1" x14ac:dyDescent="0.2">
      <c r="A2768" s="1">
        <v>2767</v>
      </c>
      <c r="B2768" s="2" t="s">
        <v>2486</v>
      </c>
      <c r="C2768" s="1">
        <v>91</v>
      </c>
      <c r="D2768" s="1" t="s">
        <v>3721</v>
      </c>
      <c r="E2768" s="4" t="s">
        <v>2467</v>
      </c>
      <c r="F2768" s="1" t="s">
        <v>3735</v>
      </c>
      <c r="S2768" s="3">
        <v>220.77999999999935</v>
      </c>
      <c r="AE2768" s="7">
        <f t="shared" si="86"/>
        <v>220.77999999999935</v>
      </c>
      <c r="AF2768" s="7">
        <f t="shared" si="87"/>
        <v>220.77999999999935</v>
      </c>
      <c r="AG2768" s="1">
        <v>1</v>
      </c>
      <c r="AH2768" s="1" t="s">
        <v>469</v>
      </c>
      <c r="AI2768" s="1" t="s">
        <v>469</v>
      </c>
    </row>
    <row r="2769" spans="1:35" ht="18" customHeight="1" x14ac:dyDescent="0.2">
      <c r="A2769" s="1">
        <v>2768</v>
      </c>
      <c r="B2769" s="2" t="s">
        <v>3507</v>
      </c>
      <c r="C2769" s="1">
        <v>75</v>
      </c>
      <c r="D2769" s="1" t="s">
        <v>3721</v>
      </c>
      <c r="E2769" s="4" t="s">
        <v>3508</v>
      </c>
      <c r="F2769" s="1" t="s">
        <v>8591</v>
      </c>
      <c r="H2769" s="3">
        <v>220.63829787234238</v>
      </c>
      <c r="AE2769" s="7">
        <f t="shared" si="86"/>
        <v>220.63829787234238</v>
      </c>
      <c r="AF2769" s="7">
        <f t="shared" si="87"/>
        <v>220.63829787234238</v>
      </c>
      <c r="AG2769" s="1">
        <v>1</v>
      </c>
      <c r="AH2769" s="1" t="s">
        <v>469</v>
      </c>
      <c r="AI2769" s="1" t="s">
        <v>469</v>
      </c>
    </row>
    <row r="2770" spans="1:35" ht="18" customHeight="1" x14ac:dyDescent="0.2">
      <c r="A2770" s="1">
        <v>2769</v>
      </c>
      <c r="B2770" s="2" t="s">
        <v>4572</v>
      </c>
      <c r="C2770" s="1">
        <v>69</v>
      </c>
      <c r="D2770" s="1" t="s">
        <v>3721</v>
      </c>
      <c r="E2770" s="4" t="s">
        <v>546</v>
      </c>
      <c r="F2770" s="1" t="s">
        <v>3723</v>
      </c>
      <c r="H2770" s="3">
        <v>75.393617021278573</v>
      </c>
      <c r="W2770" s="3">
        <v>145</v>
      </c>
      <c r="AE2770" s="7">
        <f t="shared" si="86"/>
        <v>220.39361702127857</v>
      </c>
      <c r="AF2770" s="7">
        <f t="shared" si="87"/>
        <v>220.39361702127857</v>
      </c>
      <c r="AG2770" s="1">
        <v>2</v>
      </c>
      <c r="AH2770" s="1" t="s">
        <v>469</v>
      </c>
      <c r="AI2770" s="1" t="s">
        <v>469</v>
      </c>
    </row>
    <row r="2771" spans="1:35" ht="18" customHeight="1" x14ac:dyDescent="0.2">
      <c r="A2771" s="1">
        <v>2770</v>
      </c>
      <c r="B2771" s="2" t="s">
        <v>7440</v>
      </c>
      <c r="C2771" s="1" t="s">
        <v>6705</v>
      </c>
      <c r="D2771" s="1" t="s">
        <v>3721</v>
      </c>
      <c r="E2771" s="4" t="s">
        <v>546</v>
      </c>
      <c r="F2771" s="1" t="s">
        <v>2652</v>
      </c>
      <c r="W2771" s="3">
        <v>220.24428997019291</v>
      </c>
      <c r="AE2771" s="7">
        <f t="shared" si="86"/>
        <v>220.24428997019291</v>
      </c>
      <c r="AF2771" s="7">
        <f t="shared" si="87"/>
        <v>220.24428997019291</v>
      </c>
      <c r="AG2771" s="1">
        <v>1</v>
      </c>
      <c r="AH2771" s="1" t="s">
        <v>469</v>
      </c>
      <c r="AI2771" s="1" t="s">
        <v>469</v>
      </c>
    </row>
    <row r="2772" spans="1:35" ht="18" customHeight="1" x14ac:dyDescent="0.2">
      <c r="A2772" s="1">
        <v>2771</v>
      </c>
      <c r="B2772" s="2" t="s">
        <v>4433</v>
      </c>
      <c r="C2772" s="1">
        <v>63</v>
      </c>
      <c r="D2772" s="1" t="s">
        <v>3721</v>
      </c>
      <c r="E2772" s="4" t="s">
        <v>546</v>
      </c>
      <c r="F2772" s="1" t="s">
        <v>8601</v>
      </c>
      <c r="H2772" s="3">
        <v>220.0498338870382</v>
      </c>
      <c r="AE2772" s="7">
        <f t="shared" si="86"/>
        <v>220.0498338870382</v>
      </c>
      <c r="AF2772" s="7">
        <f t="shared" si="87"/>
        <v>220.0498338870382</v>
      </c>
      <c r="AG2772" s="1">
        <v>1</v>
      </c>
      <c r="AH2772" s="1" t="s">
        <v>469</v>
      </c>
      <c r="AI2772" s="1" t="s">
        <v>469</v>
      </c>
    </row>
    <row r="2773" spans="1:35" ht="18" customHeight="1" x14ac:dyDescent="0.2">
      <c r="A2773" s="1">
        <v>2772</v>
      </c>
      <c r="B2773" s="2" t="s">
        <v>4280</v>
      </c>
      <c r="C2773" s="1">
        <v>62</v>
      </c>
      <c r="D2773" s="1" t="s">
        <v>3721</v>
      </c>
      <c r="E2773" s="4" t="s">
        <v>4279</v>
      </c>
      <c r="F2773" s="1" t="s">
        <v>3027</v>
      </c>
      <c r="H2773" s="3">
        <v>147.03322259135686</v>
      </c>
      <c r="N2773" s="3">
        <v>73</v>
      </c>
      <c r="AE2773" s="7">
        <f t="shared" si="86"/>
        <v>220.03322259135686</v>
      </c>
      <c r="AF2773" s="7">
        <f t="shared" si="87"/>
        <v>220.03322259135686</v>
      </c>
      <c r="AG2773" s="1">
        <v>2</v>
      </c>
      <c r="AH2773" s="1" t="s">
        <v>469</v>
      </c>
      <c r="AI2773" s="1" t="s">
        <v>469</v>
      </c>
    </row>
    <row r="2774" spans="1:35" ht="18" customHeight="1" x14ac:dyDescent="0.2">
      <c r="A2774" s="1">
        <v>2773</v>
      </c>
      <c r="B2774" s="2" t="s">
        <v>3369</v>
      </c>
      <c r="C2774" s="1">
        <v>64</v>
      </c>
      <c r="D2774" s="1" t="s">
        <v>3721</v>
      </c>
      <c r="E2774" s="4" t="s">
        <v>4200</v>
      </c>
      <c r="F2774" s="1" t="s">
        <v>8601</v>
      </c>
      <c r="N2774" s="3">
        <v>219.77029096478464</v>
      </c>
      <c r="AE2774" s="7">
        <f t="shared" si="86"/>
        <v>219.77029096478464</v>
      </c>
      <c r="AF2774" s="7">
        <f t="shared" si="87"/>
        <v>219.77029096478464</v>
      </c>
      <c r="AG2774" s="1">
        <v>1</v>
      </c>
      <c r="AH2774" s="1" t="s">
        <v>469</v>
      </c>
      <c r="AI2774" s="1" t="s">
        <v>469</v>
      </c>
    </row>
    <row r="2775" spans="1:35" ht="18" customHeight="1" x14ac:dyDescent="0.2">
      <c r="A2775" s="1">
        <v>2774</v>
      </c>
      <c r="B2775" s="2" t="s">
        <v>2136</v>
      </c>
      <c r="C2775" s="1">
        <v>79</v>
      </c>
      <c r="D2775" s="1" t="s">
        <v>3721</v>
      </c>
      <c r="E2775" s="4" t="s">
        <v>546</v>
      </c>
      <c r="F2775" s="1" t="s">
        <v>3726</v>
      </c>
      <c r="G2775" s="3">
        <v>219.41935483870523</v>
      </c>
      <c r="AE2775" s="7">
        <f t="shared" si="86"/>
        <v>219.41935483870523</v>
      </c>
      <c r="AF2775" s="7">
        <f t="shared" si="87"/>
        <v>219.41935483870523</v>
      </c>
      <c r="AG2775" s="1">
        <v>1</v>
      </c>
      <c r="AH2775" s="1" t="s">
        <v>469</v>
      </c>
      <c r="AI2775" s="1" t="s">
        <v>469</v>
      </c>
    </row>
    <row r="2776" spans="1:35" ht="18" customHeight="1" x14ac:dyDescent="0.2">
      <c r="A2776" s="1">
        <v>2775</v>
      </c>
      <c r="B2776" s="2" t="s">
        <v>7441</v>
      </c>
      <c r="C2776" s="1" t="s">
        <v>6705</v>
      </c>
      <c r="D2776" s="1" t="s">
        <v>3721</v>
      </c>
      <c r="E2776" s="4" t="s">
        <v>546</v>
      </c>
      <c r="F2776" s="1" t="s">
        <v>2652</v>
      </c>
      <c r="W2776" s="3">
        <v>219.25223435946799</v>
      </c>
      <c r="AE2776" s="7">
        <f t="shared" si="86"/>
        <v>219.25223435946799</v>
      </c>
      <c r="AF2776" s="7">
        <f t="shared" si="87"/>
        <v>219.25223435946799</v>
      </c>
      <c r="AG2776" s="1">
        <v>1</v>
      </c>
      <c r="AH2776" s="1" t="s">
        <v>469</v>
      </c>
      <c r="AI2776" s="1" t="s">
        <v>469</v>
      </c>
    </row>
    <row r="2777" spans="1:35" ht="18" customHeight="1" x14ac:dyDescent="0.2">
      <c r="A2777" s="1">
        <v>2776</v>
      </c>
      <c r="B2777" s="2" t="s">
        <v>7442</v>
      </c>
      <c r="C2777" s="1" t="s">
        <v>6705</v>
      </c>
      <c r="D2777" s="1" t="s">
        <v>3721</v>
      </c>
      <c r="E2777" s="4" t="s">
        <v>546</v>
      </c>
      <c r="F2777" s="1" t="s">
        <v>2652</v>
      </c>
      <c r="W2777" s="3">
        <v>218.67201834862803</v>
      </c>
      <c r="AE2777" s="7">
        <f t="shared" si="86"/>
        <v>218.67201834862803</v>
      </c>
      <c r="AF2777" s="7">
        <f t="shared" si="87"/>
        <v>218.67201834862803</v>
      </c>
      <c r="AG2777" s="1">
        <v>1</v>
      </c>
      <c r="AH2777" s="1" t="s">
        <v>469</v>
      </c>
      <c r="AI2777" s="1" t="s">
        <v>469</v>
      </c>
    </row>
    <row r="2778" spans="1:35" ht="18" customHeight="1" x14ac:dyDescent="0.2">
      <c r="A2778" s="1">
        <v>2777</v>
      </c>
      <c r="B2778" s="2" t="s">
        <v>7443</v>
      </c>
      <c r="C2778" s="1" t="s">
        <v>6705</v>
      </c>
      <c r="D2778" s="1" t="s">
        <v>3721</v>
      </c>
      <c r="E2778" s="4" t="s">
        <v>546</v>
      </c>
      <c r="F2778" s="1" t="s">
        <v>2652</v>
      </c>
      <c r="W2778" s="3">
        <v>218.26017874874307</v>
      </c>
      <c r="AE2778" s="7">
        <f t="shared" si="86"/>
        <v>218.26017874874307</v>
      </c>
      <c r="AF2778" s="7">
        <f t="shared" si="87"/>
        <v>218.26017874874307</v>
      </c>
      <c r="AG2778" s="1">
        <v>1</v>
      </c>
      <c r="AH2778" s="1" t="s">
        <v>469</v>
      </c>
      <c r="AI2778" s="1" t="s">
        <v>469</v>
      </c>
    </row>
    <row r="2779" spans="1:35" ht="18" customHeight="1" x14ac:dyDescent="0.2">
      <c r="A2779" s="1">
        <v>2778</v>
      </c>
      <c r="B2779" s="2" t="s">
        <v>5928</v>
      </c>
      <c r="C2779" s="1">
        <v>74</v>
      </c>
      <c r="D2779" s="1" t="s">
        <v>3721</v>
      </c>
      <c r="E2779" s="4" t="s">
        <v>546</v>
      </c>
      <c r="F2779" s="1" t="s">
        <v>8591</v>
      </c>
      <c r="L2779" s="3">
        <v>217.88815789473165</v>
      </c>
      <c r="AE2779" s="7">
        <f t="shared" si="86"/>
        <v>217.88815789473165</v>
      </c>
      <c r="AF2779" s="7">
        <f t="shared" si="87"/>
        <v>217.88815789473165</v>
      </c>
      <c r="AG2779" s="1">
        <v>1</v>
      </c>
      <c r="AH2779" s="1" t="s">
        <v>469</v>
      </c>
      <c r="AI2779" s="1" t="s">
        <v>469</v>
      </c>
    </row>
    <row r="2780" spans="1:35" ht="18" customHeight="1" x14ac:dyDescent="0.2">
      <c r="A2780" s="1">
        <v>2779</v>
      </c>
      <c r="B2780" s="2" t="s">
        <v>2137</v>
      </c>
      <c r="C2780" s="1">
        <v>64</v>
      </c>
      <c r="D2780" s="1" t="s">
        <v>3721</v>
      </c>
      <c r="E2780" s="4" t="s">
        <v>2138</v>
      </c>
      <c r="F2780" s="1" t="s">
        <v>8601</v>
      </c>
      <c r="G2780" s="3">
        <v>217.34394904458841</v>
      </c>
      <c r="AE2780" s="7">
        <f t="shared" si="86"/>
        <v>217.34394904458841</v>
      </c>
      <c r="AF2780" s="7">
        <f t="shared" si="87"/>
        <v>217.34394904458841</v>
      </c>
      <c r="AG2780" s="1">
        <v>1</v>
      </c>
      <c r="AH2780" s="1" t="s">
        <v>469</v>
      </c>
      <c r="AI2780" s="1" t="s">
        <v>469</v>
      </c>
    </row>
    <row r="2781" spans="1:35" ht="18" customHeight="1" x14ac:dyDescent="0.2">
      <c r="A2781" s="1">
        <v>2780</v>
      </c>
      <c r="B2781" s="2" t="s">
        <v>9591</v>
      </c>
      <c r="C2781" s="1" t="s">
        <v>6705</v>
      </c>
      <c r="D2781" s="1" t="s">
        <v>3721</v>
      </c>
      <c r="E2781" s="4" t="s">
        <v>546</v>
      </c>
      <c r="F2781" s="1" t="s">
        <v>2652</v>
      </c>
      <c r="W2781" s="3">
        <v>217.26812313801815</v>
      </c>
      <c r="AE2781" s="7">
        <f t="shared" si="86"/>
        <v>217.26812313801815</v>
      </c>
      <c r="AF2781" s="7">
        <f t="shared" si="87"/>
        <v>217.26812313801815</v>
      </c>
      <c r="AG2781" s="1">
        <v>1</v>
      </c>
      <c r="AH2781" s="1" t="s">
        <v>469</v>
      </c>
      <c r="AI2781" s="1" t="s">
        <v>469</v>
      </c>
    </row>
    <row r="2782" spans="1:35" ht="18" customHeight="1" x14ac:dyDescent="0.2">
      <c r="A2782" s="1">
        <v>2781</v>
      </c>
      <c r="B2782" s="2" t="s">
        <v>3509</v>
      </c>
      <c r="C2782" s="1">
        <v>70</v>
      </c>
      <c r="D2782" s="1" t="s">
        <v>3721</v>
      </c>
      <c r="E2782" s="4" t="s">
        <v>8597</v>
      </c>
      <c r="F2782" s="1" t="s">
        <v>3723</v>
      </c>
      <c r="H2782" s="3">
        <v>217.09574468085302</v>
      </c>
      <c r="AE2782" s="7">
        <f t="shared" si="86"/>
        <v>217.09574468085302</v>
      </c>
      <c r="AF2782" s="7">
        <f t="shared" si="87"/>
        <v>217.09574468085302</v>
      </c>
      <c r="AG2782" s="1">
        <v>1</v>
      </c>
      <c r="AH2782" s="1" t="s">
        <v>469</v>
      </c>
      <c r="AI2782" s="1" t="s">
        <v>469</v>
      </c>
    </row>
    <row r="2783" spans="1:35" ht="18" customHeight="1" x14ac:dyDescent="0.2">
      <c r="A2783" s="1">
        <v>2782</v>
      </c>
      <c r="B2783" s="2" t="s">
        <v>4202</v>
      </c>
      <c r="C2783" s="1">
        <v>88</v>
      </c>
      <c r="D2783" s="1" t="s">
        <v>3721</v>
      </c>
      <c r="E2783" s="4" t="s">
        <v>546</v>
      </c>
      <c r="F2783" s="1" t="s">
        <v>3735</v>
      </c>
      <c r="N2783" s="3">
        <v>216.71056661562687</v>
      </c>
      <c r="AE2783" s="7">
        <f t="shared" si="86"/>
        <v>216.71056661562687</v>
      </c>
      <c r="AF2783" s="7">
        <f t="shared" si="87"/>
        <v>216.71056661562687</v>
      </c>
      <c r="AG2783" s="1">
        <v>1</v>
      </c>
      <c r="AH2783" s="1" t="s">
        <v>469</v>
      </c>
      <c r="AI2783" s="1" t="s">
        <v>469</v>
      </c>
    </row>
    <row r="2784" spans="1:35" ht="18" customHeight="1" x14ac:dyDescent="0.2">
      <c r="A2784" s="1">
        <v>2783</v>
      </c>
      <c r="B2784" s="2" t="s">
        <v>7444</v>
      </c>
      <c r="C2784" s="1" t="s">
        <v>6705</v>
      </c>
      <c r="D2784" s="1" t="s">
        <v>3721</v>
      </c>
      <c r="E2784" s="4" t="s">
        <v>546</v>
      </c>
      <c r="F2784" s="1" t="s">
        <v>2652</v>
      </c>
      <c r="W2784" s="3">
        <v>216.38073394495831</v>
      </c>
      <c r="AE2784" s="7">
        <f t="shared" ref="AE2784:AE2847" si="88">SUM(G2784:AD2784)</f>
        <v>216.38073394495831</v>
      </c>
      <c r="AF2784" s="7">
        <f t="shared" si="87"/>
        <v>216.38073394495831</v>
      </c>
      <c r="AG2784" s="1">
        <v>1</v>
      </c>
      <c r="AH2784" s="1" t="s">
        <v>469</v>
      </c>
      <c r="AI2784" s="1" t="s">
        <v>469</v>
      </c>
    </row>
    <row r="2785" spans="1:35" ht="18" customHeight="1" x14ac:dyDescent="0.2">
      <c r="A2785" s="1">
        <v>2784</v>
      </c>
      <c r="B2785" s="2" t="s">
        <v>7445</v>
      </c>
      <c r="C2785" s="1" t="s">
        <v>6705</v>
      </c>
      <c r="D2785" s="1" t="s">
        <v>3721</v>
      </c>
      <c r="E2785" s="4" t="s">
        <v>546</v>
      </c>
      <c r="F2785" s="1" t="s">
        <v>2652</v>
      </c>
      <c r="W2785" s="3">
        <v>216.27606752729324</v>
      </c>
      <c r="AE2785" s="7">
        <f t="shared" si="88"/>
        <v>216.27606752729324</v>
      </c>
      <c r="AF2785" s="7">
        <f t="shared" si="87"/>
        <v>216.27606752729324</v>
      </c>
      <c r="AG2785" s="1">
        <v>1</v>
      </c>
      <c r="AH2785" s="1" t="s">
        <v>469</v>
      </c>
      <c r="AI2785" s="1" t="s">
        <v>469</v>
      </c>
    </row>
    <row r="2786" spans="1:35" ht="18" customHeight="1" x14ac:dyDescent="0.2">
      <c r="A2786" s="1">
        <v>2785</v>
      </c>
      <c r="B2786" s="2" t="s">
        <v>2139</v>
      </c>
      <c r="C2786" s="1">
        <v>58</v>
      </c>
      <c r="D2786" s="1" t="s">
        <v>3721</v>
      </c>
      <c r="E2786" s="4" t="s">
        <v>546</v>
      </c>
      <c r="F2786" s="1" t="s">
        <v>3027</v>
      </c>
      <c r="G2786" s="3">
        <v>215.8387096774149</v>
      </c>
      <c r="AE2786" s="7">
        <f t="shared" si="88"/>
        <v>215.8387096774149</v>
      </c>
      <c r="AF2786" s="7">
        <f t="shared" si="87"/>
        <v>215.8387096774149</v>
      </c>
      <c r="AG2786" s="1">
        <v>1</v>
      </c>
      <c r="AH2786" s="1" t="s">
        <v>469</v>
      </c>
      <c r="AI2786" s="1" t="s">
        <v>469</v>
      </c>
    </row>
    <row r="2787" spans="1:35" ht="18" customHeight="1" x14ac:dyDescent="0.2">
      <c r="A2787" s="1">
        <v>2786</v>
      </c>
      <c r="B2787" s="2" t="s">
        <v>7446</v>
      </c>
      <c r="C2787" s="1" t="s">
        <v>6705</v>
      </c>
      <c r="D2787" s="1" t="s">
        <v>3721</v>
      </c>
      <c r="E2787" s="4" t="s">
        <v>2046</v>
      </c>
      <c r="F2787" s="1" t="s">
        <v>2652</v>
      </c>
      <c r="W2787" s="3">
        <v>215.28401191656832</v>
      </c>
      <c r="AE2787" s="7">
        <f t="shared" si="88"/>
        <v>215.28401191656832</v>
      </c>
      <c r="AF2787" s="7">
        <f t="shared" si="87"/>
        <v>215.28401191656832</v>
      </c>
      <c r="AG2787" s="1">
        <v>1</v>
      </c>
      <c r="AH2787" s="1" t="s">
        <v>469</v>
      </c>
      <c r="AI2787" s="1" t="s">
        <v>469</v>
      </c>
    </row>
    <row r="2788" spans="1:35" ht="18" customHeight="1" x14ac:dyDescent="0.2">
      <c r="A2788" s="1">
        <v>2787</v>
      </c>
      <c r="B2788" s="2" t="s">
        <v>3760</v>
      </c>
      <c r="C2788" s="1">
        <v>93</v>
      </c>
      <c r="D2788" s="1" t="s">
        <v>3721</v>
      </c>
      <c r="E2788" s="4" t="s">
        <v>546</v>
      </c>
      <c r="F2788" s="1" t="s">
        <v>5352</v>
      </c>
      <c r="R2788" s="3">
        <v>215.07142857142821</v>
      </c>
      <c r="AE2788" s="7">
        <f t="shared" si="88"/>
        <v>215.07142857142821</v>
      </c>
      <c r="AF2788" s="7">
        <f t="shared" si="87"/>
        <v>215.07142857142821</v>
      </c>
      <c r="AG2788" s="1">
        <v>1</v>
      </c>
      <c r="AH2788" s="1" t="s">
        <v>469</v>
      </c>
      <c r="AI2788" s="1" t="s">
        <v>469</v>
      </c>
    </row>
    <row r="2789" spans="1:35" ht="18" customHeight="1" x14ac:dyDescent="0.2">
      <c r="A2789" s="1">
        <v>2788</v>
      </c>
      <c r="B2789" s="2" t="s">
        <v>4204</v>
      </c>
      <c r="C2789" s="1">
        <v>54</v>
      </c>
      <c r="D2789" s="1" t="s">
        <v>3721</v>
      </c>
      <c r="E2789" s="4" t="s">
        <v>546</v>
      </c>
      <c r="F2789" s="1" t="s">
        <v>7111</v>
      </c>
      <c r="N2789" s="3">
        <v>213.65084226646911</v>
      </c>
      <c r="P2789" s="3">
        <v>1</v>
      </c>
      <c r="AE2789" s="7">
        <f t="shared" si="88"/>
        <v>214.65084226646911</v>
      </c>
      <c r="AF2789" s="7">
        <f t="shared" si="87"/>
        <v>214.65084226646911</v>
      </c>
      <c r="AG2789" s="1">
        <v>2</v>
      </c>
      <c r="AH2789" s="1" t="s">
        <v>469</v>
      </c>
      <c r="AI2789" s="1" t="s">
        <v>469</v>
      </c>
    </row>
    <row r="2790" spans="1:35" ht="18" customHeight="1" x14ac:dyDescent="0.2">
      <c r="A2790" s="1">
        <v>2789</v>
      </c>
      <c r="B2790" s="2" t="s">
        <v>5929</v>
      </c>
      <c r="C2790" s="1">
        <v>64</v>
      </c>
      <c r="D2790" s="1" t="s">
        <v>3721</v>
      </c>
      <c r="E2790" s="4" t="s">
        <v>546</v>
      </c>
      <c r="F2790" s="1" t="s">
        <v>8601</v>
      </c>
      <c r="L2790" s="3">
        <v>214.60197368420532</v>
      </c>
      <c r="AE2790" s="7">
        <f t="shared" si="88"/>
        <v>214.60197368420532</v>
      </c>
      <c r="AF2790" s="7">
        <f t="shared" si="87"/>
        <v>214.60197368420532</v>
      </c>
      <c r="AG2790" s="1">
        <v>1</v>
      </c>
      <c r="AH2790" s="1" t="s">
        <v>469</v>
      </c>
      <c r="AI2790" s="1" t="s">
        <v>469</v>
      </c>
    </row>
    <row r="2791" spans="1:35" ht="18" customHeight="1" x14ac:dyDescent="0.2">
      <c r="A2791" s="1">
        <v>2790</v>
      </c>
      <c r="B2791" s="2" t="s">
        <v>7447</v>
      </c>
      <c r="C2791" s="1" t="s">
        <v>6705</v>
      </c>
      <c r="D2791" s="1" t="s">
        <v>3721</v>
      </c>
      <c r="E2791" s="4" t="s">
        <v>546</v>
      </c>
      <c r="F2791" s="1" t="s">
        <v>2652</v>
      </c>
      <c r="W2791" s="3">
        <v>214.2919563058434</v>
      </c>
      <c r="AE2791" s="7">
        <f t="shared" si="88"/>
        <v>214.2919563058434</v>
      </c>
      <c r="AF2791" s="7">
        <f t="shared" si="87"/>
        <v>214.2919563058434</v>
      </c>
      <c r="AG2791" s="1">
        <v>1</v>
      </c>
      <c r="AH2791" s="1" t="s">
        <v>469</v>
      </c>
      <c r="AI2791" s="1" t="s">
        <v>469</v>
      </c>
    </row>
    <row r="2792" spans="1:35" ht="18" customHeight="1" x14ac:dyDescent="0.2">
      <c r="A2792" s="1">
        <v>2791</v>
      </c>
      <c r="B2792" s="2" t="s">
        <v>7448</v>
      </c>
      <c r="C2792" s="1" t="s">
        <v>6705</v>
      </c>
      <c r="D2792" s="1" t="s">
        <v>3721</v>
      </c>
      <c r="E2792" s="4" t="s">
        <v>2043</v>
      </c>
      <c r="F2792" s="1" t="s">
        <v>2652</v>
      </c>
      <c r="W2792" s="3">
        <v>214.08944954128859</v>
      </c>
      <c r="AE2792" s="7">
        <f t="shared" si="88"/>
        <v>214.08944954128859</v>
      </c>
      <c r="AF2792" s="7">
        <f t="shared" si="87"/>
        <v>214.08944954128859</v>
      </c>
      <c r="AG2792" s="1">
        <v>1</v>
      </c>
      <c r="AH2792" s="1" t="s">
        <v>469</v>
      </c>
      <c r="AI2792" s="1" t="s">
        <v>469</v>
      </c>
    </row>
    <row r="2793" spans="1:35" ht="18" customHeight="1" x14ac:dyDescent="0.2">
      <c r="A2793" s="1">
        <v>2792</v>
      </c>
      <c r="B2793" s="2" t="s">
        <v>3510</v>
      </c>
      <c r="C2793" s="1">
        <v>78</v>
      </c>
      <c r="D2793" s="1" t="s">
        <v>3721</v>
      </c>
      <c r="E2793" s="4" t="s">
        <v>3511</v>
      </c>
      <c r="F2793" s="1" t="s">
        <v>3726</v>
      </c>
      <c r="H2793" s="3">
        <v>213.55319148936366</v>
      </c>
      <c r="AE2793" s="7">
        <f t="shared" si="88"/>
        <v>213.55319148936366</v>
      </c>
      <c r="AF2793" s="7">
        <f t="shared" si="87"/>
        <v>213.55319148936366</v>
      </c>
      <c r="AG2793" s="1">
        <v>1</v>
      </c>
      <c r="AH2793" s="1" t="s">
        <v>469</v>
      </c>
      <c r="AI2793" s="1" t="s">
        <v>469</v>
      </c>
    </row>
    <row r="2794" spans="1:35" ht="18" customHeight="1" x14ac:dyDescent="0.2">
      <c r="A2794" s="1">
        <v>2793</v>
      </c>
      <c r="B2794" s="2" t="s">
        <v>4435</v>
      </c>
      <c r="C2794" s="1">
        <v>66</v>
      </c>
      <c r="D2794" s="1" t="s">
        <v>3721</v>
      </c>
      <c r="E2794" s="4" t="s">
        <v>546</v>
      </c>
      <c r="F2794" s="1" t="s">
        <v>8601</v>
      </c>
      <c r="H2794" s="3">
        <v>213.41196013288535</v>
      </c>
      <c r="AE2794" s="7">
        <f t="shared" si="88"/>
        <v>213.41196013288535</v>
      </c>
      <c r="AF2794" s="7">
        <f t="shared" si="87"/>
        <v>213.41196013288535</v>
      </c>
      <c r="AG2794" s="1">
        <v>1</v>
      </c>
      <c r="AH2794" s="1" t="s">
        <v>469</v>
      </c>
      <c r="AI2794" s="1" t="s">
        <v>469</v>
      </c>
    </row>
    <row r="2795" spans="1:35" ht="18" customHeight="1" x14ac:dyDescent="0.2">
      <c r="A2795" s="1">
        <v>2794</v>
      </c>
      <c r="B2795" s="2" t="s">
        <v>7449</v>
      </c>
      <c r="C2795" s="1" t="s">
        <v>6705</v>
      </c>
      <c r="D2795" s="1" t="s">
        <v>3721</v>
      </c>
      <c r="E2795" s="4" t="s">
        <v>546</v>
      </c>
      <c r="F2795" s="1" t="s">
        <v>2652</v>
      </c>
      <c r="W2795" s="3">
        <v>213.29990069511848</v>
      </c>
      <c r="AE2795" s="7">
        <f t="shared" si="88"/>
        <v>213.29990069511848</v>
      </c>
      <c r="AF2795" s="7">
        <f t="shared" si="87"/>
        <v>213.29990069511848</v>
      </c>
      <c r="AG2795" s="1">
        <v>1</v>
      </c>
      <c r="AH2795" s="1" t="s">
        <v>469</v>
      </c>
      <c r="AI2795" s="1" t="s">
        <v>469</v>
      </c>
    </row>
    <row r="2796" spans="1:35" ht="18" customHeight="1" x14ac:dyDescent="0.2">
      <c r="A2796" s="1">
        <v>2795</v>
      </c>
      <c r="B2796" s="2" t="s">
        <v>8076</v>
      </c>
      <c r="C2796" s="1">
        <v>65</v>
      </c>
      <c r="D2796" s="1" t="s">
        <v>3721</v>
      </c>
      <c r="E2796" s="4" t="s">
        <v>546</v>
      </c>
      <c r="F2796" s="1" t="s">
        <v>8601</v>
      </c>
      <c r="Z2796" s="3">
        <v>212.55294117647077</v>
      </c>
      <c r="AE2796" s="7">
        <f t="shared" si="88"/>
        <v>212.55294117647077</v>
      </c>
      <c r="AF2796" s="7">
        <f t="shared" si="87"/>
        <v>212.55294117647077</v>
      </c>
      <c r="AG2796" s="1">
        <v>1</v>
      </c>
      <c r="AH2796" s="1" t="s">
        <v>469</v>
      </c>
      <c r="AI2796" s="1" t="s">
        <v>469</v>
      </c>
    </row>
    <row r="2797" spans="1:35" ht="18" customHeight="1" x14ac:dyDescent="0.2">
      <c r="A2797" s="1">
        <v>2796</v>
      </c>
      <c r="B2797" s="2" t="s">
        <v>7450</v>
      </c>
      <c r="C2797" s="1" t="s">
        <v>6705</v>
      </c>
      <c r="D2797" s="1" t="s">
        <v>3721</v>
      </c>
      <c r="E2797" s="4" t="s">
        <v>546</v>
      </c>
      <c r="F2797" s="1" t="s">
        <v>2652</v>
      </c>
      <c r="W2797" s="3">
        <v>212.30784508439356</v>
      </c>
      <c r="AE2797" s="7">
        <f t="shared" si="88"/>
        <v>212.30784508439356</v>
      </c>
      <c r="AF2797" s="7">
        <f t="shared" si="87"/>
        <v>212.30784508439356</v>
      </c>
      <c r="AG2797" s="1">
        <v>1</v>
      </c>
      <c r="AH2797" s="1" t="s">
        <v>469</v>
      </c>
      <c r="AI2797" s="1" t="s">
        <v>469</v>
      </c>
    </row>
    <row r="2798" spans="1:35" ht="18" customHeight="1" x14ac:dyDescent="0.2">
      <c r="A2798" s="1">
        <v>2797</v>
      </c>
      <c r="B2798" s="2" t="s">
        <v>2140</v>
      </c>
      <c r="C2798" s="1">
        <v>69</v>
      </c>
      <c r="D2798" s="1" t="s">
        <v>3721</v>
      </c>
      <c r="E2798" s="4" t="s">
        <v>2141</v>
      </c>
      <c r="F2798" s="1" t="s">
        <v>3723</v>
      </c>
      <c r="G2798" s="3">
        <v>212.25806451612456</v>
      </c>
      <c r="AE2798" s="7">
        <f t="shared" si="88"/>
        <v>212.25806451612456</v>
      </c>
      <c r="AF2798" s="7">
        <f t="shared" si="87"/>
        <v>212.25806451612456</v>
      </c>
      <c r="AG2798" s="1">
        <v>1</v>
      </c>
      <c r="AH2798" s="1" t="s">
        <v>469</v>
      </c>
      <c r="AI2798" s="1" t="s">
        <v>469</v>
      </c>
    </row>
    <row r="2799" spans="1:35" ht="18" customHeight="1" x14ac:dyDescent="0.2">
      <c r="A2799" s="1">
        <v>2798</v>
      </c>
      <c r="B2799" s="2" t="s">
        <v>4205</v>
      </c>
      <c r="C2799" s="1">
        <v>81</v>
      </c>
      <c r="D2799" s="1" t="s">
        <v>3721</v>
      </c>
      <c r="E2799" s="4" t="s">
        <v>4206</v>
      </c>
      <c r="F2799" s="1" t="s">
        <v>3726</v>
      </c>
      <c r="N2799" s="3">
        <v>212.12098009189023</v>
      </c>
      <c r="AE2799" s="7">
        <f t="shared" si="88"/>
        <v>212.12098009189023</v>
      </c>
      <c r="AF2799" s="7">
        <f t="shared" si="87"/>
        <v>212.12098009189023</v>
      </c>
      <c r="AG2799" s="1">
        <v>1</v>
      </c>
      <c r="AH2799" s="1" t="s">
        <v>469</v>
      </c>
      <c r="AI2799" s="1" t="s">
        <v>469</v>
      </c>
    </row>
    <row r="2800" spans="1:35" ht="18" customHeight="1" x14ac:dyDescent="0.2">
      <c r="A2800" s="1">
        <v>2799</v>
      </c>
      <c r="B2800" s="2" t="s">
        <v>7451</v>
      </c>
      <c r="C2800" s="1" t="s">
        <v>6705</v>
      </c>
      <c r="D2800" s="1" t="s">
        <v>3721</v>
      </c>
      <c r="E2800" s="4" t="s">
        <v>546</v>
      </c>
      <c r="F2800" s="1" t="s">
        <v>2652</v>
      </c>
      <c r="W2800" s="3">
        <v>211.79816513761887</v>
      </c>
      <c r="AE2800" s="7">
        <f t="shared" si="88"/>
        <v>211.79816513761887</v>
      </c>
      <c r="AF2800" s="7">
        <f t="shared" si="87"/>
        <v>211.79816513761887</v>
      </c>
      <c r="AG2800" s="1">
        <v>1</v>
      </c>
      <c r="AH2800" s="1" t="s">
        <v>469</v>
      </c>
      <c r="AI2800" s="1" t="s">
        <v>469</v>
      </c>
    </row>
    <row r="2801" spans="1:35" ht="18" customHeight="1" x14ac:dyDescent="0.2">
      <c r="A2801" s="1">
        <v>2800</v>
      </c>
      <c r="B2801" s="2" t="s">
        <v>8819</v>
      </c>
      <c r="C2801" s="1">
        <v>52</v>
      </c>
      <c r="D2801" s="1" t="s">
        <v>3721</v>
      </c>
      <c r="E2801" s="4" t="s">
        <v>546</v>
      </c>
      <c r="F2801" s="1" t="s">
        <v>3032</v>
      </c>
      <c r="H2801" s="3">
        <v>60.740863787370117</v>
      </c>
      <c r="N2801" s="3">
        <v>151</v>
      </c>
      <c r="AE2801" s="7">
        <f t="shared" si="88"/>
        <v>211.74086378737013</v>
      </c>
      <c r="AF2801" s="7">
        <f t="shared" si="87"/>
        <v>211.74086378737013</v>
      </c>
      <c r="AG2801" s="1">
        <v>2</v>
      </c>
      <c r="AH2801" s="1" t="s">
        <v>469</v>
      </c>
      <c r="AI2801" s="1" t="s">
        <v>469</v>
      </c>
    </row>
    <row r="2802" spans="1:35" ht="18" customHeight="1" x14ac:dyDescent="0.2">
      <c r="A2802" s="1">
        <v>2801</v>
      </c>
      <c r="B2802" s="2" t="s">
        <v>7452</v>
      </c>
      <c r="C2802" s="1" t="s">
        <v>6705</v>
      </c>
      <c r="D2802" s="1" t="s">
        <v>3721</v>
      </c>
      <c r="E2802" s="4" t="s">
        <v>546</v>
      </c>
      <c r="F2802" s="1" t="s">
        <v>2652</v>
      </c>
      <c r="W2802" s="3">
        <v>211.31578947366864</v>
      </c>
      <c r="AE2802" s="7">
        <f t="shared" si="88"/>
        <v>211.31578947366864</v>
      </c>
      <c r="AF2802" s="7">
        <f t="shared" si="87"/>
        <v>211.31578947366864</v>
      </c>
      <c r="AG2802" s="1">
        <v>1</v>
      </c>
      <c r="AH2802" s="1" t="s">
        <v>469</v>
      </c>
      <c r="AI2802" s="1" t="s">
        <v>469</v>
      </c>
    </row>
    <row r="2803" spans="1:35" ht="18" customHeight="1" x14ac:dyDescent="0.2">
      <c r="A2803" s="1">
        <v>2802</v>
      </c>
      <c r="B2803" s="2" t="s">
        <v>2142</v>
      </c>
      <c r="C2803" s="1">
        <v>67</v>
      </c>
      <c r="D2803" s="1" t="s">
        <v>3721</v>
      </c>
      <c r="E2803" s="4" t="s">
        <v>546</v>
      </c>
      <c r="F2803" s="1" t="s">
        <v>8601</v>
      </c>
      <c r="G2803" s="3">
        <v>210.98089171974766</v>
      </c>
      <c r="AE2803" s="7">
        <f t="shared" si="88"/>
        <v>210.98089171974766</v>
      </c>
      <c r="AF2803" s="7">
        <f t="shared" si="87"/>
        <v>210.98089171974766</v>
      </c>
      <c r="AG2803" s="1">
        <v>1</v>
      </c>
      <c r="AH2803" s="1" t="s">
        <v>469</v>
      </c>
      <c r="AI2803" s="1" t="s">
        <v>469</v>
      </c>
    </row>
    <row r="2804" spans="1:35" ht="18" customHeight="1" x14ac:dyDescent="0.2">
      <c r="A2804" s="1">
        <v>2803</v>
      </c>
      <c r="B2804" s="2" t="s">
        <v>7453</v>
      </c>
      <c r="C2804" s="1" t="s">
        <v>6705</v>
      </c>
      <c r="D2804" s="1" t="s">
        <v>3721</v>
      </c>
      <c r="E2804" s="4" t="s">
        <v>546</v>
      </c>
      <c r="F2804" s="1" t="s">
        <v>2652</v>
      </c>
      <c r="W2804" s="3">
        <v>210.32373386294373</v>
      </c>
      <c r="AE2804" s="7">
        <f t="shared" si="88"/>
        <v>210.32373386294373</v>
      </c>
      <c r="AF2804" s="7">
        <f t="shared" si="87"/>
        <v>210.32373386294373</v>
      </c>
      <c r="AG2804" s="1">
        <v>1</v>
      </c>
      <c r="AH2804" s="1" t="s">
        <v>469</v>
      </c>
      <c r="AI2804" s="1" t="s">
        <v>469</v>
      </c>
    </row>
    <row r="2805" spans="1:35" ht="18" customHeight="1" x14ac:dyDescent="0.2">
      <c r="A2805" s="1">
        <v>2804</v>
      </c>
      <c r="B2805" s="2" t="s">
        <v>1403</v>
      </c>
      <c r="C2805" s="1">
        <v>68</v>
      </c>
      <c r="D2805" s="1" t="s">
        <v>3721</v>
      </c>
      <c r="E2805" s="4" t="s">
        <v>1384</v>
      </c>
      <c r="F2805" s="1" t="s">
        <v>3723</v>
      </c>
      <c r="AA2805" s="3">
        <v>210.09302325581501</v>
      </c>
      <c r="AE2805" s="7">
        <f t="shared" si="88"/>
        <v>210.09302325581501</v>
      </c>
      <c r="AF2805" s="7">
        <f t="shared" si="87"/>
        <v>210.09302325581501</v>
      </c>
      <c r="AG2805" s="1">
        <v>1</v>
      </c>
      <c r="AH2805" s="1" t="s">
        <v>469</v>
      </c>
      <c r="AI2805" s="1" t="s">
        <v>469</v>
      </c>
    </row>
    <row r="2806" spans="1:35" ht="18" customHeight="1" x14ac:dyDescent="0.2">
      <c r="A2806" s="1">
        <v>2805</v>
      </c>
      <c r="B2806" s="2" t="s">
        <v>4436</v>
      </c>
      <c r="C2806" s="1">
        <v>92</v>
      </c>
      <c r="D2806" s="1" t="s">
        <v>4604</v>
      </c>
      <c r="E2806" s="4" t="s">
        <v>4437</v>
      </c>
      <c r="F2806" s="1" t="s">
        <v>3735</v>
      </c>
      <c r="H2806" s="3">
        <v>210.09302325580893</v>
      </c>
      <c r="AE2806" s="7">
        <f t="shared" si="88"/>
        <v>210.09302325580893</v>
      </c>
      <c r="AF2806" s="7">
        <f t="shared" si="87"/>
        <v>210.09302325580893</v>
      </c>
      <c r="AG2806" s="1">
        <v>1</v>
      </c>
      <c r="AH2806" s="1" t="s">
        <v>469</v>
      </c>
      <c r="AI2806" s="1" t="s">
        <v>469</v>
      </c>
    </row>
    <row r="2807" spans="1:35" ht="18" customHeight="1" x14ac:dyDescent="0.2">
      <c r="A2807" s="1">
        <v>2806</v>
      </c>
      <c r="B2807" s="2" t="s">
        <v>7454</v>
      </c>
      <c r="C2807" s="1" t="s">
        <v>6705</v>
      </c>
      <c r="D2807" s="1" t="s">
        <v>3721</v>
      </c>
      <c r="E2807" s="4" t="s">
        <v>546</v>
      </c>
      <c r="F2807" s="1" t="s">
        <v>2652</v>
      </c>
      <c r="W2807" s="3">
        <v>209.50688073394915</v>
      </c>
      <c r="AE2807" s="7">
        <f t="shared" si="88"/>
        <v>209.50688073394915</v>
      </c>
      <c r="AF2807" s="7">
        <f t="shared" si="87"/>
        <v>209.50688073394915</v>
      </c>
      <c r="AG2807" s="1">
        <v>1</v>
      </c>
      <c r="AH2807" s="1" t="s">
        <v>469</v>
      </c>
      <c r="AI2807" s="1" t="s">
        <v>469</v>
      </c>
    </row>
    <row r="2808" spans="1:35" ht="18" customHeight="1" x14ac:dyDescent="0.2">
      <c r="A2808" s="1">
        <v>2807</v>
      </c>
      <c r="B2808" s="2" t="s">
        <v>2162</v>
      </c>
      <c r="C2808" s="1" t="s">
        <v>6705</v>
      </c>
      <c r="D2808" s="1" t="s">
        <v>3721</v>
      </c>
      <c r="E2808" s="4" t="s">
        <v>546</v>
      </c>
      <c r="F2808" s="1" t="s">
        <v>2652</v>
      </c>
      <c r="W2808" s="3">
        <v>209.33167825221881</v>
      </c>
      <c r="AE2808" s="7">
        <f t="shared" si="88"/>
        <v>209.33167825221881</v>
      </c>
      <c r="AF2808" s="7">
        <f t="shared" si="87"/>
        <v>209.33167825221881</v>
      </c>
      <c r="AG2808" s="1">
        <v>1</v>
      </c>
      <c r="AH2808" s="1" t="s">
        <v>469</v>
      </c>
      <c r="AI2808" s="1" t="s">
        <v>469</v>
      </c>
    </row>
    <row r="2809" spans="1:35" ht="18" customHeight="1" x14ac:dyDescent="0.2">
      <c r="A2809" s="1">
        <v>2808</v>
      </c>
      <c r="B2809" s="2" t="s">
        <v>2143</v>
      </c>
      <c r="C2809" s="1">
        <v>65</v>
      </c>
      <c r="D2809" s="1" t="s">
        <v>3721</v>
      </c>
      <c r="E2809" s="4" t="s">
        <v>546</v>
      </c>
      <c r="F2809" s="1" t="s">
        <v>8601</v>
      </c>
      <c r="G2809" s="3">
        <v>208.67741935483423</v>
      </c>
      <c r="AE2809" s="7">
        <f t="shared" si="88"/>
        <v>208.67741935483423</v>
      </c>
      <c r="AF2809" s="7">
        <f t="shared" si="87"/>
        <v>208.67741935483423</v>
      </c>
      <c r="AG2809" s="1">
        <v>1</v>
      </c>
      <c r="AH2809" s="1" t="s">
        <v>469</v>
      </c>
      <c r="AI2809" s="1" t="s">
        <v>469</v>
      </c>
    </row>
    <row r="2810" spans="1:35" ht="18" customHeight="1" x14ac:dyDescent="0.2">
      <c r="A2810" s="1">
        <v>2809</v>
      </c>
      <c r="B2810" s="2" t="s">
        <v>7455</v>
      </c>
      <c r="C2810" s="1" t="s">
        <v>6705</v>
      </c>
      <c r="D2810" s="1" t="s">
        <v>3721</v>
      </c>
      <c r="E2810" s="4" t="s">
        <v>546</v>
      </c>
      <c r="F2810" s="1" t="s">
        <v>2652</v>
      </c>
      <c r="W2810" s="3">
        <v>208.33962264149389</v>
      </c>
      <c r="AE2810" s="7">
        <f t="shared" si="88"/>
        <v>208.33962264149389</v>
      </c>
      <c r="AF2810" s="7">
        <f t="shared" si="87"/>
        <v>208.33962264149389</v>
      </c>
      <c r="AG2810" s="1">
        <v>1</v>
      </c>
      <c r="AH2810" s="1" t="s">
        <v>469</v>
      </c>
      <c r="AI2810" s="1" t="s">
        <v>469</v>
      </c>
    </row>
    <row r="2811" spans="1:35" ht="18" customHeight="1" x14ac:dyDescent="0.2">
      <c r="A2811" s="1">
        <v>2810</v>
      </c>
      <c r="B2811" s="2" t="s">
        <v>5931</v>
      </c>
      <c r="C2811" s="1">
        <v>91</v>
      </c>
      <c r="D2811" s="1" t="s">
        <v>3721</v>
      </c>
      <c r="E2811" s="4" t="s">
        <v>3524</v>
      </c>
      <c r="F2811" s="1" t="s">
        <v>3735</v>
      </c>
      <c r="L2811" s="3">
        <v>208.02960526315266</v>
      </c>
      <c r="AE2811" s="7">
        <f t="shared" si="88"/>
        <v>208.02960526315266</v>
      </c>
      <c r="AF2811" s="7">
        <f t="shared" si="87"/>
        <v>208.02960526315266</v>
      </c>
      <c r="AG2811" s="1">
        <v>1</v>
      </c>
      <c r="AH2811" s="1" t="s">
        <v>469</v>
      </c>
      <c r="AI2811" s="1" t="s">
        <v>469</v>
      </c>
    </row>
    <row r="2812" spans="1:35" ht="18" customHeight="1" x14ac:dyDescent="0.2">
      <c r="A2812" s="1">
        <v>2811</v>
      </c>
      <c r="B2812" s="2" t="s">
        <v>4208</v>
      </c>
      <c r="C2812" s="1">
        <v>8</v>
      </c>
      <c r="D2812" s="1" t="s">
        <v>3721</v>
      </c>
      <c r="E2812" s="4" t="s">
        <v>9373</v>
      </c>
      <c r="F2812" s="1" t="s">
        <v>7254</v>
      </c>
      <c r="N2812" s="3">
        <v>207.53139356815359</v>
      </c>
      <c r="AE2812" s="7">
        <f t="shared" si="88"/>
        <v>207.53139356815359</v>
      </c>
      <c r="AF2812" s="7">
        <f t="shared" si="87"/>
        <v>207.53139356815359</v>
      </c>
      <c r="AG2812" s="1">
        <v>1</v>
      </c>
      <c r="AH2812" s="1" t="s">
        <v>469</v>
      </c>
      <c r="AI2812" s="1" t="s">
        <v>469</v>
      </c>
    </row>
    <row r="2813" spans="1:35" ht="18" customHeight="1" x14ac:dyDescent="0.2">
      <c r="A2813" s="1">
        <v>2812</v>
      </c>
      <c r="B2813" s="2" t="s">
        <v>7456</v>
      </c>
      <c r="C2813" s="1" t="s">
        <v>6705</v>
      </c>
      <c r="D2813" s="1" t="s">
        <v>3721</v>
      </c>
      <c r="E2813" s="4" t="s">
        <v>546</v>
      </c>
      <c r="F2813" s="1" t="s">
        <v>2652</v>
      </c>
      <c r="W2813" s="3">
        <v>207.34756703076897</v>
      </c>
      <c r="AE2813" s="7">
        <f t="shared" si="88"/>
        <v>207.34756703076897</v>
      </c>
      <c r="AF2813" s="7">
        <f t="shared" si="87"/>
        <v>207.34756703076897</v>
      </c>
      <c r="AG2813" s="1">
        <v>1</v>
      </c>
      <c r="AH2813" s="1" t="s">
        <v>469</v>
      </c>
      <c r="AI2813" s="1" t="s">
        <v>469</v>
      </c>
    </row>
    <row r="2814" spans="1:35" ht="18" customHeight="1" x14ac:dyDescent="0.2">
      <c r="A2814" s="1">
        <v>2813</v>
      </c>
      <c r="B2814" s="2" t="s">
        <v>7457</v>
      </c>
      <c r="C2814" s="1" t="s">
        <v>6705</v>
      </c>
      <c r="D2814" s="1" t="s">
        <v>3721</v>
      </c>
      <c r="E2814" s="4" t="s">
        <v>546</v>
      </c>
      <c r="F2814" s="1" t="s">
        <v>2652</v>
      </c>
      <c r="W2814" s="3">
        <v>207.21559633027942</v>
      </c>
      <c r="AE2814" s="7">
        <f t="shared" si="88"/>
        <v>207.21559633027942</v>
      </c>
      <c r="AF2814" s="7">
        <f t="shared" si="87"/>
        <v>207.21559633027942</v>
      </c>
      <c r="AG2814" s="1">
        <v>1</v>
      </c>
      <c r="AH2814" s="1" t="s">
        <v>469</v>
      </c>
      <c r="AI2814" s="1" t="s">
        <v>469</v>
      </c>
    </row>
    <row r="2815" spans="1:35" ht="18" customHeight="1" x14ac:dyDescent="0.2">
      <c r="A2815" s="1">
        <v>2814</v>
      </c>
      <c r="B2815" s="2" t="s">
        <v>5545</v>
      </c>
      <c r="C2815" s="1">
        <v>68</v>
      </c>
      <c r="D2815" s="1" t="s">
        <v>3721</v>
      </c>
      <c r="E2815" s="4" t="s">
        <v>546</v>
      </c>
      <c r="F2815" s="1" t="s">
        <v>3723</v>
      </c>
      <c r="G2815" s="3">
        <v>51.904458598728667</v>
      </c>
      <c r="Q2815" s="3">
        <v>155</v>
      </c>
      <c r="AE2815" s="7">
        <f t="shared" si="88"/>
        <v>206.90445859872867</v>
      </c>
      <c r="AF2815" s="7">
        <f t="shared" si="87"/>
        <v>206.90445859872867</v>
      </c>
      <c r="AG2815" s="1">
        <v>2</v>
      </c>
      <c r="AH2815" s="1" t="s">
        <v>469</v>
      </c>
      <c r="AI2815" s="1" t="s">
        <v>469</v>
      </c>
    </row>
    <row r="2816" spans="1:35" ht="18" customHeight="1" x14ac:dyDescent="0.2">
      <c r="A2816" s="1">
        <v>2815</v>
      </c>
      <c r="B2816" s="2" t="s">
        <v>4438</v>
      </c>
      <c r="C2816" s="1">
        <v>64</v>
      </c>
      <c r="D2816" s="1" t="s">
        <v>3721</v>
      </c>
      <c r="E2816" s="4" t="s">
        <v>546</v>
      </c>
      <c r="F2816" s="1" t="s">
        <v>8601</v>
      </c>
      <c r="H2816" s="3">
        <v>206.77408637873251</v>
      </c>
      <c r="AE2816" s="7">
        <f t="shared" si="88"/>
        <v>206.77408637873251</v>
      </c>
      <c r="AF2816" s="7">
        <f t="shared" si="87"/>
        <v>206.77408637873251</v>
      </c>
      <c r="AG2816" s="1">
        <v>1</v>
      </c>
      <c r="AH2816" s="1" t="s">
        <v>469</v>
      </c>
      <c r="AI2816" s="1" t="s">
        <v>469</v>
      </c>
    </row>
    <row r="2817" spans="1:35" ht="18" customHeight="1" x14ac:dyDescent="0.2">
      <c r="A2817" s="1">
        <v>2816</v>
      </c>
      <c r="B2817" s="2" t="s">
        <v>9313</v>
      </c>
      <c r="C2817" s="1">
        <v>91</v>
      </c>
      <c r="D2817" s="1" t="s">
        <v>3721</v>
      </c>
      <c r="E2817" s="4" t="s">
        <v>546</v>
      </c>
      <c r="F2817" s="1" t="s">
        <v>3735</v>
      </c>
      <c r="M2817" s="3">
        <v>206.67647058823547</v>
      </c>
      <c r="AE2817" s="7">
        <f t="shared" si="88"/>
        <v>206.67647058823547</v>
      </c>
      <c r="AF2817" s="7">
        <f t="shared" si="87"/>
        <v>206.67647058823547</v>
      </c>
      <c r="AG2817" s="1">
        <v>1</v>
      </c>
      <c r="AH2817" s="1" t="s">
        <v>469</v>
      </c>
      <c r="AI2817" s="1" t="s">
        <v>469</v>
      </c>
    </row>
    <row r="2818" spans="1:35" ht="18" customHeight="1" x14ac:dyDescent="0.2">
      <c r="A2818" s="1">
        <v>2817</v>
      </c>
      <c r="B2818" s="2" t="s">
        <v>3513</v>
      </c>
      <c r="C2818" s="1">
        <v>70</v>
      </c>
      <c r="D2818" s="1" t="s">
        <v>3721</v>
      </c>
      <c r="E2818" s="4" t="s">
        <v>8597</v>
      </c>
      <c r="F2818" s="1" t="s">
        <v>3723</v>
      </c>
      <c r="H2818" s="3">
        <v>206.46808510638493</v>
      </c>
      <c r="AE2818" s="7">
        <f t="shared" si="88"/>
        <v>206.46808510638493</v>
      </c>
      <c r="AF2818" s="7">
        <f t="shared" ref="AF2818:AF2881" si="89">SUM(G2818:AD2818)</f>
        <v>206.46808510638493</v>
      </c>
      <c r="AG2818" s="1">
        <v>1</v>
      </c>
      <c r="AH2818" s="1" t="s">
        <v>469</v>
      </c>
      <c r="AI2818" s="1" t="s">
        <v>469</v>
      </c>
    </row>
    <row r="2819" spans="1:35" ht="18" customHeight="1" x14ac:dyDescent="0.2">
      <c r="A2819" s="1">
        <v>2818</v>
      </c>
      <c r="B2819" s="2" t="s">
        <v>7458</v>
      </c>
      <c r="C2819" s="1" t="s">
        <v>6705</v>
      </c>
      <c r="D2819" s="1" t="s">
        <v>3721</v>
      </c>
      <c r="E2819" s="4" t="s">
        <v>546</v>
      </c>
      <c r="F2819" s="1" t="s">
        <v>2652</v>
      </c>
      <c r="W2819" s="3">
        <v>206.35551142004405</v>
      </c>
      <c r="AE2819" s="7">
        <f t="shared" si="88"/>
        <v>206.35551142004405</v>
      </c>
      <c r="AF2819" s="7">
        <f t="shared" si="89"/>
        <v>206.35551142004405</v>
      </c>
      <c r="AG2819" s="1">
        <v>1</v>
      </c>
      <c r="AH2819" s="1" t="s">
        <v>469</v>
      </c>
      <c r="AI2819" s="1" t="s">
        <v>469</v>
      </c>
    </row>
    <row r="2820" spans="1:35" ht="18" customHeight="1" x14ac:dyDescent="0.2">
      <c r="A2820" s="1">
        <v>2819</v>
      </c>
      <c r="B2820" s="2" t="s">
        <v>1275</v>
      </c>
      <c r="C2820" s="1">
        <v>91</v>
      </c>
      <c r="D2820" s="1" t="s">
        <v>7052</v>
      </c>
      <c r="E2820" s="4" t="s">
        <v>1276</v>
      </c>
      <c r="F2820" s="1" t="s">
        <v>3735</v>
      </c>
      <c r="AC2820" s="3">
        <v>206.15178571428464</v>
      </c>
      <c r="AE2820" s="7">
        <f t="shared" si="88"/>
        <v>206.15178571428464</v>
      </c>
      <c r="AF2820" s="7">
        <f t="shared" si="89"/>
        <v>206.15178571428464</v>
      </c>
      <c r="AG2820" s="1">
        <v>1</v>
      </c>
      <c r="AH2820" s="1" t="s">
        <v>469</v>
      </c>
      <c r="AI2820" s="1" t="s">
        <v>469</v>
      </c>
    </row>
    <row r="2821" spans="1:35" ht="18" customHeight="1" x14ac:dyDescent="0.2">
      <c r="A2821" s="1">
        <v>2820</v>
      </c>
      <c r="B2821" s="2" t="s">
        <v>4209</v>
      </c>
      <c r="C2821" s="1">
        <v>81</v>
      </c>
      <c r="D2821" s="1" t="s">
        <v>3721</v>
      </c>
      <c r="E2821" s="4" t="s">
        <v>4210</v>
      </c>
      <c r="F2821" s="1" t="s">
        <v>3726</v>
      </c>
      <c r="N2821" s="3">
        <v>206.00153139357471</v>
      </c>
      <c r="AE2821" s="7">
        <f t="shared" si="88"/>
        <v>206.00153139357471</v>
      </c>
      <c r="AF2821" s="7">
        <f t="shared" si="89"/>
        <v>206.00153139357471</v>
      </c>
      <c r="AG2821" s="1">
        <v>1</v>
      </c>
      <c r="AH2821" s="1" t="s">
        <v>469</v>
      </c>
      <c r="AI2821" s="1" t="s">
        <v>469</v>
      </c>
    </row>
    <row r="2822" spans="1:35" ht="18" customHeight="1" x14ac:dyDescent="0.2">
      <c r="A2822" s="1">
        <v>2821</v>
      </c>
      <c r="B2822" s="2" t="s">
        <v>3447</v>
      </c>
      <c r="C2822" s="1" t="s">
        <v>6705</v>
      </c>
      <c r="D2822" s="1" t="s">
        <v>3721</v>
      </c>
      <c r="E2822" s="4" t="s">
        <v>546</v>
      </c>
      <c r="F2822" s="1" t="s">
        <v>2652</v>
      </c>
      <c r="Q2822" s="3">
        <v>205.92307692307827</v>
      </c>
      <c r="AE2822" s="7">
        <f t="shared" si="88"/>
        <v>205.92307692307827</v>
      </c>
      <c r="AF2822" s="7">
        <f t="shared" si="89"/>
        <v>205.92307692307827</v>
      </c>
      <c r="AG2822" s="1">
        <v>1</v>
      </c>
      <c r="AH2822" s="1" t="s">
        <v>469</v>
      </c>
      <c r="AI2822" s="1" t="s">
        <v>469</v>
      </c>
    </row>
    <row r="2823" spans="1:35" ht="18" customHeight="1" x14ac:dyDescent="0.2">
      <c r="A2823" s="1">
        <v>2822</v>
      </c>
      <c r="B2823" s="2" t="s">
        <v>7459</v>
      </c>
      <c r="C2823" s="1" t="s">
        <v>6705</v>
      </c>
      <c r="D2823" s="1" t="s">
        <v>3721</v>
      </c>
      <c r="E2823" s="4" t="s">
        <v>546</v>
      </c>
      <c r="F2823" s="1" t="s">
        <v>2652</v>
      </c>
      <c r="W2823" s="3">
        <v>205.36345580931913</v>
      </c>
      <c r="AE2823" s="7">
        <f t="shared" si="88"/>
        <v>205.36345580931913</v>
      </c>
      <c r="AF2823" s="7">
        <f t="shared" si="89"/>
        <v>205.36345580931913</v>
      </c>
      <c r="AG2823" s="1">
        <v>1</v>
      </c>
      <c r="AH2823" s="1" t="s">
        <v>469</v>
      </c>
      <c r="AI2823" s="1" t="s">
        <v>469</v>
      </c>
    </row>
    <row r="2824" spans="1:35" ht="18" customHeight="1" x14ac:dyDescent="0.2">
      <c r="A2824" s="1">
        <v>2823</v>
      </c>
      <c r="B2824" s="2" t="s">
        <v>7460</v>
      </c>
      <c r="C2824" s="1" t="s">
        <v>6705</v>
      </c>
      <c r="D2824" s="1" t="s">
        <v>3721</v>
      </c>
      <c r="E2824" s="4" t="s">
        <v>546</v>
      </c>
      <c r="F2824" s="1" t="s">
        <v>2652</v>
      </c>
      <c r="W2824" s="3">
        <v>204.9243119266097</v>
      </c>
      <c r="AE2824" s="7">
        <f t="shared" si="88"/>
        <v>204.9243119266097</v>
      </c>
      <c r="AF2824" s="7">
        <f t="shared" si="89"/>
        <v>204.9243119266097</v>
      </c>
      <c r="AG2824" s="1">
        <v>1</v>
      </c>
      <c r="AH2824" s="1" t="s">
        <v>469</v>
      </c>
      <c r="AI2824" s="1" t="s">
        <v>469</v>
      </c>
    </row>
    <row r="2825" spans="1:35" ht="18" customHeight="1" x14ac:dyDescent="0.2">
      <c r="A2825" s="1">
        <v>2824</v>
      </c>
      <c r="B2825" s="2" t="s">
        <v>5932</v>
      </c>
      <c r="C2825" s="1">
        <v>67</v>
      </c>
      <c r="D2825" s="1" t="s">
        <v>3721</v>
      </c>
      <c r="E2825" s="4" t="s">
        <v>4126</v>
      </c>
      <c r="F2825" s="1" t="s">
        <v>8601</v>
      </c>
      <c r="L2825" s="3">
        <v>204.74342105262633</v>
      </c>
      <c r="AE2825" s="7">
        <f t="shared" si="88"/>
        <v>204.74342105262633</v>
      </c>
      <c r="AF2825" s="7">
        <f t="shared" si="89"/>
        <v>204.74342105262633</v>
      </c>
      <c r="AG2825" s="1">
        <v>1</v>
      </c>
      <c r="AH2825" s="1" t="s">
        <v>469</v>
      </c>
      <c r="AI2825" s="1" t="s">
        <v>469</v>
      </c>
    </row>
    <row r="2826" spans="1:35" ht="18" customHeight="1" x14ac:dyDescent="0.2">
      <c r="A2826" s="1">
        <v>2825</v>
      </c>
      <c r="B2826" s="2" t="s">
        <v>2145</v>
      </c>
      <c r="C2826" s="1">
        <v>78</v>
      </c>
      <c r="D2826" s="1" t="s">
        <v>3721</v>
      </c>
      <c r="E2826" s="4" t="s">
        <v>546</v>
      </c>
      <c r="F2826" s="1" t="s">
        <v>3726</v>
      </c>
      <c r="G2826" s="3">
        <v>204.61783439490691</v>
      </c>
      <c r="AE2826" s="7">
        <f t="shared" si="88"/>
        <v>204.61783439490691</v>
      </c>
      <c r="AF2826" s="7">
        <f t="shared" si="89"/>
        <v>204.61783439490691</v>
      </c>
      <c r="AG2826" s="1">
        <v>1</v>
      </c>
      <c r="AH2826" s="1" t="s">
        <v>469</v>
      </c>
      <c r="AI2826" s="1" t="s">
        <v>469</v>
      </c>
    </row>
    <row r="2827" spans="1:35" ht="18" customHeight="1" x14ac:dyDescent="0.2">
      <c r="A2827" s="1">
        <v>2826</v>
      </c>
      <c r="B2827" s="2" t="s">
        <v>4211</v>
      </c>
      <c r="C2827" s="1">
        <v>81</v>
      </c>
      <c r="D2827" s="1" t="s">
        <v>3721</v>
      </c>
      <c r="E2827" s="4" t="s">
        <v>4210</v>
      </c>
      <c r="F2827" s="1" t="s">
        <v>3726</v>
      </c>
      <c r="N2827" s="3">
        <v>204.47166921899583</v>
      </c>
      <c r="AE2827" s="7">
        <f t="shared" si="88"/>
        <v>204.47166921899583</v>
      </c>
      <c r="AF2827" s="7">
        <f t="shared" si="89"/>
        <v>204.47166921899583</v>
      </c>
      <c r="AG2827" s="1">
        <v>1</v>
      </c>
      <c r="AH2827" s="1" t="s">
        <v>469</v>
      </c>
      <c r="AI2827" s="1" t="s">
        <v>469</v>
      </c>
    </row>
    <row r="2828" spans="1:35" ht="18" customHeight="1" x14ac:dyDescent="0.2">
      <c r="A2828" s="1">
        <v>2827</v>
      </c>
      <c r="B2828" s="2" t="s">
        <v>7461</v>
      </c>
      <c r="C2828" s="1" t="s">
        <v>6705</v>
      </c>
      <c r="D2828" s="1" t="s">
        <v>3721</v>
      </c>
      <c r="E2828" s="4" t="s">
        <v>546</v>
      </c>
      <c r="F2828" s="1" t="s">
        <v>2652</v>
      </c>
      <c r="W2828" s="3">
        <v>204.37140019859422</v>
      </c>
      <c r="AE2828" s="7">
        <f t="shared" si="88"/>
        <v>204.37140019859422</v>
      </c>
      <c r="AF2828" s="7">
        <f t="shared" si="89"/>
        <v>204.37140019859422</v>
      </c>
      <c r="AG2828" s="1">
        <v>1</v>
      </c>
      <c r="AH2828" s="1" t="s">
        <v>469</v>
      </c>
      <c r="AI2828" s="1" t="s">
        <v>469</v>
      </c>
    </row>
    <row r="2829" spans="1:35" ht="18" customHeight="1" x14ac:dyDescent="0.2">
      <c r="A2829" s="1">
        <v>2828</v>
      </c>
      <c r="B2829" s="2" t="s">
        <v>9592</v>
      </c>
      <c r="C2829" s="1" t="s">
        <v>6705</v>
      </c>
      <c r="D2829" s="1" t="s">
        <v>3721</v>
      </c>
      <c r="E2829" s="4" t="s">
        <v>546</v>
      </c>
      <c r="F2829" s="1" t="s">
        <v>2652</v>
      </c>
      <c r="W2829" s="3">
        <v>203.3793445878693</v>
      </c>
      <c r="AE2829" s="7">
        <f t="shared" si="88"/>
        <v>203.3793445878693</v>
      </c>
      <c r="AF2829" s="7">
        <f t="shared" si="89"/>
        <v>203.3793445878693</v>
      </c>
      <c r="AG2829" s="1">
        <v>1</v>
      </c>
      <c r="AH2829" s="1" t="s">
        <v>469</v>
      </c>
      <c r="AI2829" s="1" t="s">
        <v>469</v>
      </c>
    </row>
    <row r="2830" spans="1:35" ht="18" customHeight="1" x14ac:dyDescent="0.2">
      <c r="A2830" s="1">
        <v>2829</v>
      </c>
      <c r="B2830" s="2" t="s">
        <v>3514</v>
      </c>
      <c r="C2830" s="1">
        <v>75</v>
      </c>
      <c r="D2830" s="1" t="s">
        <v>3721</v>
      </c>
      <c r="E2830" s="4" t="s">
        <v>546</v>
      </c>
      <c r="F2830" s="1" t="s">
        <v>8591</v>
      </c>
      <c r="H2830" s="3">
        <v>202.92553191489557</v>
      </c>
      <c r="AE2830" s="7">
        <f t="shared" si="88"/>
        <v>202.92553191489557</v>
      </c>
      <c r="AF2830" s="7">
        <f t="shared" si="89"/>
        <v>202.92553191489557</v>
      </c>
      <c r="AG2830" s="1">
        <v>1</v>
      </c>
      <c r="AH2830" s="1" t="s">
        <v>469</v>
      </c>
      <c r="AI2830" s="1" t="s">
        <v>469</v>
      </c>
    </row>
    <row r="2831" spans="1:35" ht="18" customHeight="1" x14ac:dyDescent="0.2">
      <c r="A2831" s="1">
        <v>2830</v>
      </c>
      <c r="B2831" s="2" t="s">
        <v>7462</v>
      </c>
      <c r="C2831" s="1" t="s">
        <v>6705</v>
      </c>
      <c r="D2831" s="1" t="s">
        <v>3721</v>
      </c>
      <c r="E2831" s="4" t="s">
        <v>546</v>
      </c>
      <c r="F2831" s="1" t="s">
        <v>2652</v>
      </c>
      <c r="W2831" s="3">
        <v>202.63302752293998</v>
      </c>
      <c r="AE2831" s="7">
        <f t="shared" si="88"/>
        <v>202.63302752293998</v>
      </c>
      <c r="AF2831" s="7">
        <f t="shared" si="89"/>
        <v>202.63302752293998</v>
      </c>
      <c r="AG2831" s="1">
        <v>1</v>
      </c>
      <c r="AH2831" s="1" t="s">
        <v>469</v>
      </c>
      <c r="AI2831" s="1" t="s">
        <v>469</v>
      </c>
    </row>
    <row r="2832" spans="1:35" ht="18" customHeight="1" x14ac:dyDescent="0.2">
      <c r="A2832" s="1">
        <v>2831</v>
      </c>
      <c r="B2832" s="2" t="s">
        <v>9593</v>
      </c>
      <c r="C2832" s="1" t="s">
        <v>6705</v>
      </c>
      <c r="D2832" s="1" t="s">
        <v>3721</v>
      </c>
      <c r="E2832" s="4" t="s">
        <v>546</v>
      </c>
      <c r="F2832" s="1" t="s">
        <v>2652</v>
      </c>
      <c r="W2832" s="3">
        <v>202.38728897714438</v>
      </c>
      <c r="AE2832" s="7">
        <f t="shared" si="88"/>
        <v>202.38728897714438</v>
      </c>
      <c r="AF2832" s="7">
        <f t="shared" si="89"/>
        <v>202.38728897714438</v>
      </c>
      <c r="AG2832" s="1">
        <v>1</v>
      </c>
      <c r="AH2832" s="1" t="s">
        <v>469</v>
      </c>
      <c r="AI2832" s="1" t="s">
        <v>469</v>
      </c>
    </row>
    <row r="2833" spans="1:35" ht="18" customHeight="1" x14ac:dyDescent="0.2">
      <c r="A2833" s="1">
        <v>2832</v>
      </c>
      <c r="B2833" s="2" t="s">
        <v>6957</v>
      </c>
      <c r="C2833" s="1">
        <v>6</v>
      </c>
      <c r="D2833" s="1" t="s">
        <v>3721</v>
      </c>
      <c r="E2833" s="4" t="s">
        <v>6958</v>
      </c>
      <c r="F2833" s="1" t="s">
        <v>5357</v>
      </c>
      <c r="I2833" s="3">
        <v>50.949999999999676</v>
      </c>
      <c r="K2833" s="3">
        <v>151</v>
      </c>
      <c r="AE2833" s="7">
        <f t="shared" si="88"/>
        <v>201.94999999999968</v>
      </c>
      <c r="AF2833" s="7">
        <f t="shared" si="89"/>
        <v>201.94999999999968</v>
      </c>
      <c r="AG2833" s="1">
        <v>2</v>
      </c>
      <c r="AH2833" s="1" t="s">
        <v>469</v>
      </c>
      <c r="AI2833" s="1" t="s">
        <v>469</v>
      </c>
    </row>
    <row r="2834" spans="1:35" ht="18" customHeight="1" x14ac:dyDescent="0.2">
      <c r="A2834" s="1">
        <v>2833</v>
      </c>
      <c r="B2834" s="2" t="s">
        <v>2146</v>
      </c>
      <c r="C2834" s="1">
        <v>88</v>
      </c>
      <c r="D2834" s="1" t="s">
        <v>3721</v>
      </c>
      <c r="E2834" s="4" t="s">
        <v>546</v>
      </c>
      <c r="F2834" s="1" t="s">
        <v>3735</v>
      </c>
      <c r="G2834" s="3">
        <v>201.51612903225356</v>
      </c>
      <c r="AE2834" s="7">
        <f t="shared" si="88"/>
        <v>201.51612903225356</v>
      </c>
      <c r="AF2834" s="7">
        <f t="shared" si="89"/>
        <v>201.51612903225356</v>
      </c>
      <c r="AG2834" s="1">
        <v>1</v>
      </c>
      <c r="AH2834" s="1" t="s">
        <v>469</v>
      </c>
      <c r="AI2834" s="1" t="s">
        <v>469</v>
      </c>
    </row>
    <row r="2835" spans="1:35" ht="18" customHeight="1" x14ac:dyDescent="0.2">
      <c r="A2835" s="1">
        <v>2834</v>
      </c>
      <c r="B2835" s="2" t="s">
        <v>9594</v>
      </c>
      <c r="C2835" s="1" t="s">
        <v>6705</v>
      </c>
      <c r="D2835" s="1" t="s">
        <v>3721</v>
      </c>
      <c r="E2835" s="4" t="s">
        <v>546</v>
      </c>
      <c r="F2835" s="1" t="s">
        <v>2652</v>
      </c>
      <c r="W2835" s="3">
        <v>201.39523336641946</v>
      </c>
      <c r="AE2835" s="7">
        <f t="shared" si="88"/>
        <v>201.39523336641946</v>
      </c>
      <c r="AF2835" s="7">
        <f t="shared" si="89"/>
        <v>201.39523336641946</v>
      </c>
      <c r="AG2835" s="1">
        <v>1</v>
      </c>
      <c r="AH2835" s="1" t="s">
        <v>469</v>
      </c>
      <c r="AI2835" s="1" t="s">
        <v>469</v>
      </c>
    </row>
    <row r="2836" spans="1:35" ht="18" customHeight="1" x14ac:dyDescent="0.2">
      <c r="A2836" s="1">
        <v>2835</v>
      </c>
      <c r="B2836" s="2" t="s">
        <v>769</v>
      </c>
      <c r="C2836" s="1" t="s">
        <v>6705</v>
      </c>
      <c r="D2836" s="1" t="s">
        <v>3721</v>
      </c>
      <c r="E2836" s="4" t="s">
        <v>6885</v>
      </c>
      <c r="F2836" s="1" t="s">
        <v>3723</v>
      </c>
      <c r="AD2836" s="3">
        <v>200.80000000000052</v>
      </c>
      <c r="AE2836" s="7">
        <f t="shared" si="88"/>
        <v>200.80000000000052</v>
      </c>
      <c r="AF2836" s="7">
        <f t="shared" si="89"/>
        <v>200.80000000000052</v>
      </c>
      <c r="AG2836" s="1">
        <v>1</v>
      </c>
      <c r="AH2836" s="1" t="s">
        <v>469</v>
      </c>
      <c r="AI2836" s="1" t="s">
        <v>469</v>
      </c>
    </row>
    <row r="2837" spans="1:35" ht="18" customHeight="1" x14ac:dyDescent="0.2">
      <c r="A2837" s="1">
        <v>2836</v>
      </c>
      <c r="B2837" s="2" t="s">
        <v>1186</v>
      </c>
      <c r="C2837" s="1">
        <v>64</v>
      </c>
      <c r="D2837" s="1" t="s">
        <v>2993</v>
      </c>
      <c r="E2837" s="4" t="s">
        <v>546</v>
      </c>
      <c r="F2837" s="1" t="s">
        <v>8601</v>
      </c>
      <c r="AC2837" s="3">
        <v>200.8</v>
      </c>
      <c r="AE2837" s="7">
        <f t="shared" si="88"/>
        <v>200.8</v>
      </c>
      <c r="AF2837" s="7">
        <f t="shared" si="89"/>
        <v>200.8</v>
      </c>
      <c r="AG2837" s="1">
        <v>1</v>
      </c>
      <c r="AH2837" s="1" t="s">
        <v>469</v>
      </c>
      <c r="AI2837" s="1" t="s">
        <v>469</v>
      </c>
    </row>
    <row r="2838" spans="1:35" ht="18" customHeight="1" x14ac:dyDescent="0.2">
      <c r="A2838" s="1">
        <v>2837</v>
      </c>
      <c r="B2838" s="2" t="s">
        <v>8077</v>
      </c>
      <c r="C2838" s="1">
        <v>69</v>
      </c>
      <c r="D2838" s="1" t="s">
        <v>3721</v>
      </c>
      <c r="E2838" s="4" t="s">
        <v>546</v>
      </c>
      <c r="F2838" s="1" t="s">
        <v>3723</v>
      </c>
      <c r="Z2838" s="3">
        <v>200.8</v>
      </c>
      <c r="AE2838" s="7">
        <f t="shared" si="88"/>
        <v>200.8</v>
      </c>
      <c r="AF2838" s="7">
        <f t="shared" si="89"/>
        <v>200.8</v>
      </c>
      <c r="AG2838" s="1">
        <v>1</v>
      </c>
      <c r="AH2838" s="1" t="s">
        <v>469</v>
      </c>
      <c r="AI2838" s="1" t="s">
        <v>469</v>
      </c>
    </row>
    <row r="2839" spans="1:35" ht="18" customHeight="1" x14ac:dyDescent="0.2">
      <c r="A2839" s="1">
        <v>2838</v>
      </c>
      <c r="B2839" s="2" t="s">
        <v>2487</v>
      </c>
      <c r="C2839" s="1">
        <v>86</v>
      </c>
      <c r="D2839" s="1" t="s">
        <v>3721</v>
      </c>
      <c r="E2839" s="4" t="s">
        <v>546</v>
      </c>
      <c r="F2839" s="1" t="s">
        <v>5351</v>
      </c>
      <c r="S2839" s="3">
        <v>200.79999999999936</v>
      </c>
      <c r="AE2839" s="7">
        <f t="shared" si="88"/>
        <v>200.79999999999936</v>
      </c>
      <c r="AF2839" s="7">
        <f t="shared" si="89"/>
        <v>200.79999999999936</v>
      </c>
      <c r="AG2839" s="1">
        <v>1</v>
      </c>
      <c r="AH2839" s="1" t="s">
        <v>469</v>
      </c>
      <c r="AI2839" s="1" t="s">
        <v>469</v>
      </c>
    </row>
    <row r="2840" spans="1:35" ht="18" customHeight="1" x14ac:dyDescent="0.2">
      <c r="A2840" s="1">
        <v>2839</v>
      </c>
      <c r="B2840" s="2" t="s">
        <v>7463</v>
      </c>
      <c r="C2840" s="1" t="s">
        <v>6705</v>
      </c>
      <c r="D2840" s="1" t="s">
        <v>3721</v>
      </c>
      <c r="E2840" s="4" t="s">
        <v>546</v>
      </c>
      <c r="F2840" s="1" t="s">
        <v>2652</v>
      </c>
      <c r="W2840" s="3">
        <v>200.40317775569454</v>
      </c>
      <c r="AE2840" s="7">
        <f t="shared" si="88"/>
        <v>200.40317775569454</v>
      </c>
      <c r="AF2840" s="7">
        <f t="shared" si="89"/>
        <v>200.40317775569454</v>
      </c>
      <c r="AG2840" s="1">
        <v>1</v>
      </c>
      <c r="AH2840" s="1" t="s">
        <v>469</v>
      </c>
      <c r="AI2840" s="1" t="s">
        <v>469</v>
      </c>
    </row>
    <row r="2841" spans="1:35" ht="18" customHeight="1" x14ac:dyDescent="0.2">
      <c r="A2841" s="1">
        <v>2840</v>
      </c>
      <c r="B2841" s="2" t="s">
        <v>7464</v>
      </c>
      <c r="C2841" s="1" t="s">
        <v>6705</v>
      </c>
      <c r="D2841" s="1" t="s">
        <v>3721</v>
      </c>
      <c r="E2841" s="4" t="s">
        <v>546</v>
      </c>
      <c r="F2841" s="1" t="s">
        <v>2652</v>
      </c>
      <c r="W2841" s="3">
        <v>200.34174311927026</v>
      </c>
      <c r="AE2841" s="7">
        <f t="shared" si="88"/>
        <v>200.34174311927026</v>
      </c>
      <c r="AF2841" s="7">
        <f t="shared" si="89"/>
        <v>200.34174311927026</v>
      </c>
      <c r="AG2841" s="1">
        <v>1</v>
      </c>
      <c r="AH2841" s="1" t="s">
        <v>469</v>
      </c>
      <c r="AI2841" s="1" t="s">
        <v>469</v>
      </c>
    </row>
    <row r="2842" spans="1:35" ht="18" customHeight="1" x14ac:dyDescent="0.2">
      <c r="A2842" s="1">
        <v>2841</v>
      </c>
      <c r="B2842" s="2" t="s">
        <v>4439</v>
      </c>
      <c r="C2842" s="1">
        <v>80</v>
      </c>
      <c r="D2842" s="1" t="s">
        <v>3721</v>
      </c>
      <c r="E2842" s="4" t="s">
        <v>546</v>
      </c>
      <c r="F2842" s="1" t="s">
        <v>3726</v>
      </c>
      <c r="H2842" s="3">
        <v>200.13621262457966</v>
      </c>
      <c r="AE2842" s="7">
        <f t="shared" si="88"/>
        <v>200.13621262457966</v>
      </c>
      <c r="AF2842" s="7">
        <f t="shared" si="89"/>
        <v>200.13621262457966</v>
      </c>
      <c r="AG2842" s="1">
        <v>1</v>
      </c>
      <c r="AH2842" s="1" t="s">
        <v>469</v>
      </c>
      <c r="AI2842" s="1" t="s">
        <v>469</v>
      </c>
    </row>
    <row r="2843" spans="1:35" ht="18" customHeight="1" x14ac:dyDescent="0.2">
      <c r="A2843" s="1">
        <v>2842</v>
      </c>
      <c r="B2843" s="2" t="s">
        <v>4214</v>
      </c>
      <c r="C2843" s="1">
        <v>71</v>
      </c>
      <c r="D2843" s="1" t="s">
        <v>3721</v>
      </c>
      <c r="E2843" s="4" t="s">
        <v>546</v>
      </c>
      <c r="F2843" s="1" t="s">
        <v>3723</v>
      </c>
      <c r="N2843" s="3">
        <v>199.88208269525919</v>
      </c>
      <c r="AE2843" s="7">
        <f t="shared" si="88"/>
        <v>199.88208269525919</v>
      </c>
      <c r="AF2843" s="7">
        <f t="shared" si="89"/>
        <v>199.88208269525919</v>
      </c>
      <c r="AG2843" s="1">
        <v>1</v>
      </c>
      <c r="AH2843" s="1" t="s">
        <v>469</v>
      </c>
      <c r="AI2843" s="1" t="s">
        <v>469</v>
      </c>
    </row>
    <row r="2844" spans="1:35" ht="18" customHeight="1" x14ac:dyDescent="0.2">
      <c r="A2844" s="1">
        <v>2843</v>
      </c>
      <c r="B2844" s="2" t="s">
        <v>3515</v>
      </c>
      <c r="C2844" s="1">
        <v>76</v>
      </c>
      <c r="D2844" s="1" t="s">
        <v>3721</v>
      </c>
      <c r="E2844" s="4" t="s">
        <v>546</v>
      </c>
      <c r="F2844" s="1" t="s">
        <v>8591</v>
      </c>
      <c r="H2844" s="3">
        <v>199.38297872340621</v>
      </c>
      <c r="AE2844" s="7">
        <f t="shared" si="88"/>
        <v>199.38297872340621</v>
      </c>
      <c r="AF2844" s="7">
        <f t="shared" si="89"/>
        <v>199.38297872340621</v>
      </c>
      <c r="AG2844" s="1">
        <v>1</v>
      </c>
      <c r="AH2844" s="1" t="s">
        <v>469</v>
      </c>
      <c r="AI2844" s="1" t="s">
        <v>469</v>
      </c>
    </row>
    <row r="2845" spans="1:35" ht="18" customHeight="1" x14ac:dyDescent="0.2">
      <c r="A2845" s="1">
        <v>2844</v>
      </c>
      <c r="B2845" s="2" t="s">
        <v>1569</v>
      </c>
      <c r="C2845" s="1">
        <v>50</v>
      </c>
      <c r="D2845" s="1" t="s">
        <v>3721</v>
      </c>
      <c r="E2845" s="4" t="s">
        <v>546</v>
      </c>
      <c r="F2845" s="1" t="s">
        <v>3032</v>
      </c>
      <c r="N2845" s="3">
        <v>121.85911179173634</v>
      </c>
      <c r="R2845" s="3">
        <v>77</v>
      </c>
      <c r="AE2845" s="7">
        <f t="shared" si="88"/>
        <v>198.85911179173632</v>
      </c>
      <c r="AF2845" s="7">
        <f t="shared" si="89"/>
        <v>198.85911179173632</v>
      </c>
      <c r="AG2845" s="1">
        <v>2</v>
      </c>
      <c r="AH2845" s="1" t="s">
        <v>469</v>
      </c>
      <c r="AI2845" s="1" t="s">
        <v>469</v>
      </c>
    </row>
    <row r="2846" spans="1:35" ht="18" customHeight="1" x14ac:dyDescent="0.2">
      <c r="A2846" s="1">
        <v>2845</v>
      </c>
      <c r="B2846" s="2" t="s">
        <v>7466</v>
      </c>
      <c r="C2846" s="1" t="s">
        <v>6705</v>
      </c>
      <c r="D2846" s="1" t="s">
        <v>3721</v>
      </c>
      <c r="E2846" s="4" t="s">
        <v>546</v>
      </c>
      <c r="F2846" s="1" t="s">
        <v>2652</v>
      </c>
      <c r="W2846" s="3">
        <v>198.41906653424471</v>
      </c>
      <c r="AE2846" s="7">
        <f t="shared" si="88"/>
        <v>198.41906653424471</v>
      </c>
      <c r="AF2846" s="7">
        <f t="shared" si="89"/>
        <v>198.41906653424471</v>
      </c>
      <c r="AG2846" s="1">
        <v>1</v>
      </c>
      <c r="AH2846" s="1" t="s">
        <v>469</v>
      </c>
      <c r="AI2846" s="1" t="s">
        <v>469</v>
      </c>
    </row>
    <row r="2847" spans="1:35" ht="18" customHeight="1" x14ac:dyDescent="0.2">
      <c r="A2847" s="1">
        <v>2846</v>
      </c>
      <c r="B2847" s="2" t="s">
        <v>4215</v>
      </c>
      <c r="C2847" s="1">
        <v>71</v>
      </c>
      <c r="D2847" s="1" t="s">
        <v>3721</v>
      </c>
      <c r="E2847" s="4" t="s">
        <v>546</v>
      </c>
      <c r="F2847" s="1" t="s">
        <v>3723</v>
      </c>
      <c r="N2847" s="3">
        <v>198.35222052068031</v>
      </c>
      <c r="AE2847" s="7">
        <f t="shared" si="88"/>
        <v>198.35222052068031</v>
      </c>
      <c r="AF2847" s="7">
        <f t="shared" si="89"/>
        <v>198.35222052068031</v>
      </c>
      <c r="AG2847" s="1">
        <v>1</v>
      </c>
      <c r="AH2847" s="1" t="s">
        <v>469</v>
      </c>
      <c r="AI2847" s="1" t="s">
        <v>469</v>
      </c>
    </row>
    <row r="2848" spans="1:35" ht="18" customHeight="1" x14ac:dyDescent="0.2">
      <c r="A2848" s="1">
        <v>2847</v>
      </c>
      <c r="B2848" s="2" t="s">
        <v>2147</v>
      </c>
      <c r="C2848" s="1">
        <v>63</v>
      </c>
      <c r="D2848" s="1" t="s">
        <v>3721</v>
      </c>
      <c r="E2848" s="4" t="s">
        <v>546</v>
      </c>
      <c r="F2848" s="1" t="s">
        <v>8601</v>
      </c>
      <c r="G2848" s="3">
        <v>198.25477707006615</v>
      </c>
      <c r="AE2848" s="7">
        <f t="shared" ref="AE2848:AE2911" si="90">SUM(G2848:AD2848)</f>
        <v>198.25477707006615</v>
      </c>
      <c r="AF2848" s="7">
        <f t="shared" si="89"/>
        <v>198.25477707006615</v>
      </c>
      <c r="AG2848" s="1">
        <v>1</v>
      </c>
      <c r="AH2848" s="1" t="s">
        <v>469</v>
      </c>
      <c r="AI2848" s="1" t="s">
        <v>469</v>
      </c>
    </row>
    <row r="2849" spans="1:35" ht="18" customHeight="1" x14ac:dyDescent="0.2">
      <c r="A2849" s="1">
        <v>2848</v>
      </c>
      <c r="B2849" s="2" t="s">
        <v>1336</v>
      </c>
      <c r="C2849" s="1">
        <v>78</v>
      </c>
      <c r="D2849" s="1" t="s">
        <v>3721</v>
      </c>
      <c r="E2849" s="4" t="s">
        <v>546</v>
      </c>
      <c r="F2849" s="1" t="s">
        <v>3726</v>
      </c>
      <c r="AC2849" s="3">
        <v>198.17105263157703</v>
      </c>
      <c r="AE2849" s="7">
        <f t="shared" si="90"/>
        <v>198.17105263157703</v>
      </c>
      <c r="AF2849" s="7">
        <f t="shared" si="89"/>
        <v>198.17105263157703</v>
      </c>
      <c r="AG2849" s="1">
        <v>1</v>
      </c>
      <c r="AH2849" s="1" t="s">
        <v>469</v>
      </c>
      <c r="AI2849" s="1" t="s">
        <v>469</v>
      </c>
    </row>
    <row r="2850" spans="1:35" ht="18" customHeight="1" x14ac:dyDescent="0.2">
      <c r="A2850" s="1">
        <v>2849</v>
      </c>
      <c r="B2850" s="2" t="s">
        <v>5933</v>
      </c>
      <c r="C2850" s="1">
        <v>88</v>
      </c>
      <c r="D2850" s="1" t="s">
        <v>3721</v>
      </c>
      <c r="E2850" s="4" t="s">
        <v>5934</v>
      </c>
      <c r="F2850" s="1" t="s">
        <v>3735</v>
      </c>
      <c r="L2850" s="3">
        <v>198.17105263157367</v>
      </c>
      <c r="AE2850" s="7">
        <f t="shared" si="90"/>
        <v>198.17105263157367</v>
      </c>
      <c r="AF2850" s="7">
        <f t="shared" si="89"/>
        <v>198.17105263157367</v>
      </c>
      <c r="AG2850" s="1">
        <v>1</v>
      </c>
      <c r="AH2850" s="1" t="s">
        <v>469</v>
      </c>
      <c r="AI2850" s="1" t="s">
        <v>469</v>
      </c>
    </row>
    <row r="2851" spans="1:35" ht="18" customHeight="1" x14ac:dyDescent="0.2">
      <c r="A2851" s="1">
        <v>2850</v>
      </c>
      <c r="B2851" s="2" t="s">
        <v>7467</v>
      </c>
      <c r="C2851" s="1" t="s">
        <v>6705</v>
      </c>
      <c r="D2851" s="1" t="s">
        <v>3721</v>
      </c>
      <c r="E2851" s="4" t="s">
        <v>2050</v>
      </c>
      <c r="F2851" s="1" t="s">
        <v>2652</v>
      </c>
      <c r="W2851" s="3">
        <v>198.05045871560054</v>
      </c>
      <c r="AE2851" s="7">
        <f t="shared" si="90"/>
        <v>198.05045871560054</v>
      </c>
      <c r="AF2851" s="7">
        <f t="shared" si="89"/>
        <v>198.05045871560054</v>
      </c>
      <c r="AG2851" s="1">
        <v>1</v>
      </c>
      <c r="AH2851" s="1" t="s">
        <v>469</v>
      </c>
      <c r="AI2851" s="1" t="s">
        <v>469</v>
      </c>
    </row>
    <row r="2852" spans="1:35" ht="18" customHeight="1" x14ac:dyDescent="0.2">
      <c r="A2852" s="1">
        <v>2851</v>
      </c>
      <c r="B2852" s="2" t="s">
        <v>2148</v>
      </c>
      <c r="C2852" s="1">
        <v>90</v>
      </c>
      <c r="D2852" s="1" t="s">
        <v>3721</v>
      </c>
      <c r="E2852" s="4" t="s">
        <v>546</v>
      </c>
      <c r="F2852" s="1" t="s">
        <v>3735</v>
      </c>
      <c r="G2852" s="3">
        <v>197.93548387096322</v>
      </c>
      <c r="AE2852" s="7">
        <f t="shared" si="90"/>
        <v>197.93548387096322</v>
      </c>
      <c r="AF2852" s="7">
        <f t="shared" si="89"/>
        <v>197.93548387096322</v>
      </c>
      <c r="AG2852" s="1">
        <v>1</v>
      </c>
      <c r="AH2852" s="1" t="s">
        <v>469</v>
      </c>
      <c r="AI2852" s="1" t="s">
        <v>469</v>
      </c>
    </row>
    <row r="2853" spans="1:35" ht="18" customHeight="1" x14ac:dyDescent="0.2">
      <c r="A2853" s="1">
        <v>2852</v>
      </c>
      <c r="B2853" s="2" t="s">
        <v>7468</v>
      </c>
      <c r="C2853" s="1" t="s">
        <v>6705</v>
      </c>
      <c r="D2853" s="1" t="s">
        <v>3721</v>
      </c>
      <c r="E2853" s="4" t="s">
        <v>546</v>
      </c>
      <c r="F2853" s="1" t="s">
        <v>2652</v>
      </c>
      <c r="W2853" s="3">
        <v>197.42701092351979</v>
      </c>
      <c r="AE2853" s="7">
        <f t="shared" si="90"/>
        <v>197.42701092351979</v>
      </c>
      <c r="AF2853" s="7">
        <f t="shared" si="89"/>
        <v>197.42701092351979</v>
      </c>
      <c r="AG2853" s="1">
        <v>1</v>
      </c>
      <c r="AH2853" s="1" t="s">
        <v>469</v>
      </c>
      <c r="AI2853" s="1" t="s">
        <v>469</v>
      </c>
    </row>
    <row r="2854" spans="1:35" ht="18" customHeight="1" x14ac:dyDescent="0.2">
      <c r="A2854" s="1">
        <v>2853</v>
      </c>
      <c r="B2854" s="2" t="s">
        <v>1277</v>
      </c>
      <c r="C2854" s="1">
        <v>92</v>
      </c>
      <c r="D2854" s="1" t="s">
        <v>7052</v>
      </c>
      <c r="E2854" s="4" t="s">
        <v>546</v>
      </c>
      <c r="F2854" s="1" t="s">
        <v>3735</v>
      </c>
      <c r="AC2854" s="3">
        <v>197.23214285714178</v>
      </c>
      <c r="AE2854" s="7">
        <f t="shared" si="90"/>
        <v>197.23214285714178</v>
      </c>
      <c r="AF2854" s="7">
        <f t="shared" si="89"/>
        <v>197.23214285714178</v>
      </c>
      <c r="AG2854" s="1">
        <v>1</v>
      </c>
      <c r="AH2854" s="1" t="s">
        <v>469</v>
      </c>
      <c r="AI2854" s="1" t="s">
        <v>469</v>
      </c>
    </row>
    <row r="2855" spans="1:35" ht="18" customHeight="1" x14ac:dyDescent="0.2">
      <c r="A2855" s="1">
        <v>2854</v>
      </c>
      <c r="B2855" s="2" t="s">
        <v>7469</v>
      </c>
      <c r="C2855" s="1" t="s">
        <v>6705</v>
      </c>
      <c r="D2855" s="1" t="s">
        <v>3721</v>
      </c>
      <c r="E2855" s="4" t="s">
        <v>546</v>
      </c>
      <c r="F2855" s="1" t="s">
        <v>2652</v>
      </c>
      <c r="W2855" s="3">
        <v>196.43495531279487</v>
      </c>
      <c r="AE2855" s="7">
        <f t="shared" si="90"/>
        <v>196.43495531279487</v>
      </c>
      <c r="AF2855" s="7">
        <f t="shared" si="89"/>
        <v>196.43495531279487</v>
      </c>
      <c r="AG2855" s="1">
        <v>1</v>
      </c>
      <c r="AH2855" s="1" t="s">
        <v>469</v>
      </c>
      <c r="AI2855" s="1" t="s">
        <v>469</v>
      </c>
    </row>
    <row r="2856" spans="1:35" ht="18" customHeight="1" x14ac:dyDescent="0.2">
      <c r="A2856" s="1">
        <v>2855</v>
      </c>
      <c r="B2856" s="2" t="s">
        <v>3516</v>
      </c>
      <c r="C2856" s="1">
        <v>65</v>
      </c>
      <c r="D2856" s="1" t="s">
        <v>7052</v>
      </c>
      <c r="E2856" s="4" t="s">
        <v>4084</v>
      </c>
      <c r="F2856" s="1" t="s">
        <v>8601</v>
      </c>
      <c r="H2856" s="3">
        <v>195.84042553191685</v>
      </c>
      <c r="AE2856" s="7">
        <f t="shared" si="90"/>
        <v>195.84042553191685</v>
      </c>
      <c r="AF2856" s="7">
        <f t="shared" si="89"/>
        <v>195.84042553191685</v>
      </c>
      <c r="AG2856" s="1">
        <v>1</v>
      </c>
      <c r="AH2856" s="1" t="s">
        <v>469</v>
      </c>
      <c r="AI2856" s="1" t="s">
        <v>469</v>
      </c>
    </row>
    <row r="2857" spans="1:35" ht="18" customHeight="1" x14ac:dyDescent="0.2">
      <c r="A2857" s="1">
        <v>2856</v>
      </c>
      <c r="B2857" s="2" t="s">
        <v>7470</v>
      </c>
      <c r="C2857" s="1" t="s">
        <v>6705</v>
      </c>
      <c r="D2857" s="1" t="s">
        <v>3721</v>
      </c>
      <c r="E2857" s="4" t="s">
        <v>546</v>
      </c>
      <c r="F2857" s="1" t="s">
        <v>2652</v>
      </c>
      <c r="W2857" s="3">
        <v>195.75917431193082</v>
      </c>
      <c r="AE2857" s="7">
        <f t="shared" si="90"/>
        <v>195.75917431193082</v>
      </c>
      <c r="AF2857" s="7">
        <f t="shared" si="89"/>
        <v>195.75917431193082</v>
      </c>
      <c r="AG2857" s="1">
        <v>1</v>
      </c>
      <c r="AH2857" s="1" t="s">
        <v>469</v>
      </c>
      <c r="AI2857" s="1" t="s">
        <v>469</v>
      </c>
    </row>
    <row r="2858" spans="1:35" ht="18" customHeight="1" x14ac:dyDescent="0.2">
      <c r="A2858" s="1">
        <v>2857</v>
      </c>
      <c r="B2858" s="2" t="s">
        <v>7471</v>
      </c>
      <c r="C2858" s="1" t="s">
        <v>6705</v>
      </c>
      <c r="D2858" s="1" t="s">
        <v>3721</v>
      </c>
      <c r="E2858" s="4" t="s">
        <v>546</v>
      </c>
      <c r="F2858" s="1" t="s">
        <v>2652</v>
      </c>
      <c r="W2858" s="3">
        <v>195.44289970206995</v>
      </c>
      <c r="AE2858" s="7">
        <f t="shared" si="90"/>
        <v>195.44289970206995</v>
      </c>
      <c r="AF2858" s="7">
        <f t="shared" si="89"/>
        <v>195.44289970206995</v>
      </c>
      <c r="AG2858" s="1">
        <v>1</v>
      </c>
      <c r="AH2858" s="1" t="s">
        <v>469</v>
      </c>
      <c r="AI2858" s="1" t="s">
        <v>469</v>
      </c>
    </row>
    <row r="2859" spans="1:35" ht="18" customHeight="1" x14ac:dyDescent="0.2">
      <c r="A2859" s="1">
        <v>2858</v>
      </c>
      <c r="B2859" s="2" t="s">
        <v>4217</v>
      </c>
      <c r="C2859" s="1">
        <v>80</v>
      </c>
      <c r="D2859" s="1" t="s">
        <v>3721</v>
      </c>
      <c r="E2859" s="4" t="s">
        <v>546</v>
      </c>
      <c r="F2859" s="1" t="s">
        <v>3726</v>
      </c>
      <c r="N2859" s="3">
        <v>195.29249617152254</v>
      </c>
      <c r="AE2859" s="7">
        <f t="shared" si="90"/>
        <v>195.29249617152254</v>
      </c>
      <c r="AF2859" s="7">
        <f t="shared" si="89"/>
        <v>195.29249617152254</v>
      </c>
      <c r="AG2859" s="1">
        <v>1</v>
      </c>
      <c r="AH2859" s="1" t="s">
        <v>469</v>
      </c>
      <c r="AI2859" s="1" t="s">
        <v>469</v>
      </c>
    </row>
    <row r="2860" spans="1:35" ht="18" customHeight="1" x14ac:dyDescent="0.2">
      <c r="A2860" s="1">
        <v>2859</v>
      </c>
      <c r="B2860" s="2" t="s">
        <v>5935</v>
      </c>
      <c r="C2860" s="1">
        <v>56</v>
      </c>
      <c r="D2860" s="1" t="s">
        <v>3721</v>
      </c>
      <c r="E2860" s="4" t="s">
        <v>546</v>
      </c>
      <c r="F2860" s="1" t="s">
        <v>7111</v>
      </c>
      <c r="L2860" s="3">
        <v>194.88486842104734</v>
      </c>
      <c r="AE2860" s="7">
        <f t="shared" si="90"/>
        <v>194.88486842104734</v>
      </c>
      <c r="AF2860" s="7">
        <f t="shared" si="89"/>
        <v>194.88486842104734</v>
      </c>
      <c r="AG2860" s="1">
        <v>1</v>
      </c>
      <c r="AH2860" s="1" t="s">
        <v>469</v>
      </c>
      <c r="AI2860" s="1" t="s">
        <v>469</v>
      </c>
    </row>
    <row r="2861" spans="1:35" ht="18" customHeight="1" x14ac:dyDescent="0.2">
      <c r="A2861" s="1">
        <v>2860</v>
      </c>
      <c r="B2861" s="2" t="s">
        <v>7472</v>
      </c>
      <c r="C2861" s="1" t="s">
        <v>6705</v>
      </c>
      <c r="D2861" s="1" t="s">
        <v>3721</v>
      </c>
      <c r="E2861" s="4" t="s">
        <v>546</v>
      </c>
      <c r="F2861" s="1" t="s">
        <v>2652</v>
      </c>
      <c r="W2861" s="3">
        <v>194.45084409134503</v>
      </c>
      <c r="AE2861" s="7">
        <f t="shared" si="90"/>
        <v>194.45084409134503</v>
      </c>
      <c r="AF2861" s="7">
        <f t="shared" si="89"/>
        <v>194.45084409134503</v>
      </c>
      <c r="AG2861" s="1">
        <v>1</v>
      </c>
      <c r="AH2861" s="1" t="s">
        <v>469</v>
      </c>
      <c r="AI2861" s="1" t="s">
        <v>469</v>
      </c>
    </row>
    <row r="2862" spans="1:35" ht="18" customHeight="1" x14ac:dyDescent="0.2">
      <c r="A2862" s="1">
        <v>2861</v>
      </c>
      <c r="B2862" s="2" t="s">
        <v>2149</v>
      </c>
      <c r="C2862" s="1">
        <v>72</v>
      </c>
      <c r="D2862" s="1" t="s">
        <v>3721</v>
      </c>
      <c r="E2862" s="4" t="s">
        <v>6953</v>
      </c>
      <c r="F2862" s="1" t="s">
        <v>3723</v>
      </c>
      <c r="G2862" s="3">
        <v>194.35483870967289</v>
      </c>
      <c r="AE2862" s="7">
        <f t="shared" si="90"/>
        <v>194.35483870967289</v>
      </c>
      <c r="AF2862" s="7">
        <f t="shared" si="89"/>
        <v>194.35483870967289</v>
      </c>
      <c r="AG2862" s="1">
        <v>1</v>
      </c>
      <c r="AH2862" s="1" t="s">
        <v>469</v>
      </c>
      <c r="AI2862" s="1" t="s">
        <v>469</v>
      </c>
    </row>
    <row r="2863" spans="1:35" ht="18" customHeight="1" x14ac:dyDescent="0.2">
      <c r="A2863" s="1">
        <v>2862</v>
      </c>
      <c r="B2863" s="2" t="s">
        <v>4218</v>
      </c>
      <c r="C2863" s="1">
        <v>76</v>
      </c>
      <c r="D2863" s="1" t="s">
        <v>3721</v>
      </c>
      <c r="E2863" s="4" t="s">
        <v>546</v>
      </c>
      <c r="F2863" s="1" t="s">
        <v>8591</v>
      </c>
      <c r="N2863" s="3">
        <v>193.76263399694366</v>
      </c>
      <c r="AE2863" s="7">
        <f t="shared" si="90"/>
        <v>193.76263399694366</v>
      </c>
      <c r="AF2863" s="7">
        <f t="shared" si="89"/>
        <v>193.76263399694366</v>
      </c>
      <c r="AG2863" s="1">
        <v>1</v>
      </c>
      <c r="AH2863" s="1" t="s">
        <v>469</v>
      </c>
      <c r="AI2863" s="1" t="s">
        <v>469</v>
      </c>
    </row>
    <row r="2864" spans="1:35" ht="18" customHeight="1" x14ac:dyDescent="0.2">
      <c r="A2864" s="1">
        <v>2863</v>
      </c>
      <c r="B2864" s="2" t="s">
        <v>7473</v>
      </c>
      <c r="C2864" s="1" t="s">
        <v>6705</v>
      </c>
      <c r="D2864" s="1" t="s">
        <v>3721</v>
      </c>
      <c r="E2864" s="4" t="s">
        <v>546</v>
      </c>
      <c r="F2864" s="1" t="s">
        <v>2652</v>
      </c>
      <c r="W2864" s="3">
        <v>193.4678899082611</v>
      </c>
      <c r="AE2864" s="7">
        <f t="shared" si="90"/>
        <v>193.4678899082611</v>
      </c>
      <c r="AF2864" s="7">
        <f t="shared" si="89"/>
        <v>193.4678899082611</v>
      </c>
      <c r="AG2864" s="1">
        <v>1</v>
      </c>
      <c r="AH2864" s="1" t="s">
        <v>469</v>
      </c>
      <c r="AI2864" s="1" t="s">
        <v>469</v>
      </c>
    </row>
    <row r="2865" spans="1:35" ht="18" customHeight="1" x14ac:dyDescent="0.2">
      <c r="A2865" s="1">
        <v>2864</v>
      </c>
      <c r="B2865" s="2" t="s">
        <v>7474</v>
      </c>
      <c r="C2865" s="1" t="s">
        <v>6705</v>
      </c>
      <c r="D2865" s="1" t="s">
        <v>3721</v>
      </c>
      <c r="E2865" s="4" t="s">
        <v>546</v>
      </c>
      <c r="F2865" s="1" t="s">
        <v>2652</v>
      </c>
      <c r="W2865" s="3">
        <v>193.45878848062011</v>
      </c>
      <c r="AE2865" s="7">
        <f t="shared" si="90"/>
        <v>193.45878848062011</v>
      </c>
      <c r="AF2865" s="7">
        <f t="shared" si="89"/>
        <v>193.45878848062011</v>
      </c>
      <c r="AG2865" s="1">
        <v>1</v>
      </c>
      <c r="AH2865" s="1" t="s">
        <v>469</v>
      </c>
      <c r="AI2865" s="1" t="s">
        <v>469</v>
      </c>
    </row>
    <row r="2866" spans="1:35" ht="18" customHeight="1" x14ac:dyDescent="0.2">
      <c r="A2866" s="1">
        <v>2865</v>
      </c>
      <c r="B2866" s="2" t="s">
        <v>3438</v>
      </c>
      <c r="C2866" s="1" t="s">
        <v>6705</v>
      </c>
      <c r="D2866" s="1" t="s">
        <v>3721</v>
      </c>
      <c r="E2866" s="4" t="s">
        <v>546</v>
      </c>
      <c r="F2866" s="1" t="s">
        <v>2652</v>
      </c>
      <c r="Q2866" s="3">
        <v>193.11538461538595</v>
      </c>
      <c r="AE2866" s="7">
        <f t="shared" si="90"/>
        <v>193.11538461538595</v>
      </c>
      <c r="AF2866" s="7">
        <f t="shared" si="89"/>
        <v>193.11538461538595</v>
      </c>
      <c r="AG2866" s="1">
        <v>1</v>
      </c>
      <c r="AH2866" s="1" t="s">
        <v>469</v>
      </c>
      <c r="AI2866" s="1" t="s">
        <v>469</v>
      </c>
    </row>
    <row r="2867" spans="1:35" ht="18" customHeight="1" x14ac:dyDescent="0.2">
      <c r="A2867" s="1">
        <v>2866</v>
      </c>
      <c r="B2867" s="2" t="s">
        <v>7475</v>
      </c>
      <c r="C2867" s="1" t="s">
        <v>6705</v>
      </c>
      <c r="D2867" s="1" t="s">
        <v>3721</v>
      </c>
      <c r="E2867" s="4" t="s">
        <v>546</v>
      </c>
      <c r="F2867" s="1" t="s">
        <v>2652</v>
      </c>
      <c r="W2867" s="3">
        <v>192.4667328698952</v>
      </c>
      <c r="AE2867" s="7">
        <f t="shared" si="90"/>
        <v>192.4667328698952</v>
      </c>
      <c r="AF2867" s="7">
        <f t="shared" si="89"/>
        <v>192.4667328698952</v>
      </c>
      <c r="AG2867" s="1">
        <v>1</v>
      </c>
      <c r="AH2867" s="1" t="s">
        <v>469</v>
      </c>
      <c r="AI2867" s="1" t="s">
        <v>469</v>
      </c>
    </row>
    <row r="2868" spans="1:35" ht="18" customHeight="1" x14ac:dyDescent="0.2">
      <c r="A2868" s="1">
        <v>2867</v>
      </c>
      <c r="B2868" s="2" t="s">
        <v>3517</v>
      </c>
      <c r="C2868" s="1">
        <v>54</v>
      </c>
      <c r="D2868" s="1" t="s">
        <v>3721</v>
      </c>
      <c r="E2868" s="4" t="s">
        <v>3518</v>
      </c>
      <c r="F2868" s="1" t="s">
        <v>7111</v>
      </c>
      <c r="H2868" s="3">
        <v>192.29787234042749</v>
      </c>
      <c r="AE2868" s="7">
        <f t="shared" si="90"/>
        <v>192.29787234042749</v>
      </c>
      <c r="AF2868" s="7">
        <f t="shared" si="89"/>
        <v>192.29787234042749</v>
      </c>
      <c r="AG2868" s="1">
        <v>1</v>
      </c>
      <c r="AH2868" s="1" t="s">
        <v>469</v>
      </c>
      <c r="AI2868" s="1" t="s">
        <v>469</v>
      </c>
    </row>
    <row r="2869" spans="1:35" ht="18" customHeight="1" x14ac:dyDescent="0.2">
      <c r="A2869" s="1">
        <v>2868</v>
      </c>
      <c r="B2869" s="2" t="s">
        <v>4219</v>
      </c>
      <c r="C2869" s="1">
        <v>66</v>
      </c>
      <c r="D2869" s="1" t="s">
        <v>3721</v>
      </c>
      <c r="E2869" s="4" t="s">
        <v>546</v>
      </c>
      <c r="F2869" s="1" t="s">
        <v>8601</v>
      </c>
      <c r="N2869" s="3">
        <v>192.23277182236478</v>
      </c>
      <c r="AE2869" s="7">
        <f t="shared" si="90"/>
        <v>192.23277182236478</v>
      </c>
      <c r="AF2869" s="7">
        <f t="shared" si="89"/>
        <v>192.23277182236478</v>
      </c>
      <c r="AG2869" s="1">
        <v>1</v>
      </c>
      <c r="AH2869" s="1" t="s">
        <v>469</v>
      </c>
      <c r="AI2869" s="1" t="s">
        <v>469</v>
      </c>
    </row>
    <row r="2870" spans="1:35" ht="18" customHeight="1" x14ac:dyDescent="0.2">
      <c r="A2870" s="1">
        <v>2869</v>
      </c>
      <c r="B2870" s="2" t="s">
        <v>2150</v>
      </c>
      <c r="C2870" s="1">
        <v>57</v>
      </c>
      <c r="D2870" s="1" t="s">
        <v>3721</v>
      </c>
      <c r="E2870" s="4" t="s">
        <v>4330</v>
      </c>
      <c r="F2870" s="1" t="s">
        <v>7111</v>
      </c>
      <c r="G2870" s="3">
        <v>191.8917197452254</v>
      </c>
      <c r="AE2870" s="7">
        <f t="shared" si="90"/>
        <v>191.8917197452254</v>
      </c>
      <c r="AF2870" s="7">
        <f t="shared" si="89"/>
        <v>191.8917197452254</v>
      </c>
      <c r="AG2870" s="1">
        <v>1</v>
      </c>
      <c r="AH2870" s="1" t="s">
        <v>469</v>
      </c>
      <c r="AI2870" s="1" t="s">
        <v>469</v>
      </c>
    </row>
    <row r="2871" spans="1:35" ht="18" customHeight="1" x14ac:dyDescent="0.2">
      <c r="A2871" s="1">
        <v>2870</v>
      </c>
      <c r="B2871" s="2" t="s">
        <v>5936</v>
      </c>
      <c r="C2871" s="1">
        <v>98</v>
      </c>
      <c r="D2871" s="1" t="s">
        <v>3721</v>
      </c>
      <c r="E2871" s="4" t="s">
        <v>546</v>
      </c>
      <c r="F2871" s="1" t="s">
        <v>5353</v>
      </c>
      <c r="L2871" s="3">
        <v>191.59868421052101</v>
      </c>
      <c r="AE2871" s="7">
        <f t="shared" si="90"/>
        <v>191.59868421052101</v>
      </c>
      <c r="AF2871" s="7">
        <f t="shared" si="89"/>
        <v>191.59868421052101</v>
      </c>
      <c r="AG2871" s="1">
        <v>1</v>
      </c>
      <c r="AH2871" s="1" t="s">
        <v>469</v>
      </c>
      <c r="AI2871" s="1" t="s">
        <v>469</v>
      </c>
    </row>
    <row r="2872" spans="1:35" ht="18" customHeight="1" x14ac:dyDescent="0.2">
      <c r="A2872" s="1">
        <v>2871</v>
      </c>
      <c r="B2872" s="2" t="s">
        <v>9595</v>
      </c>
      <c r="C2872" s="1" t="s">
        <v>6705</v>
      </c>
      <c r="D2872" s="1" t="s">
        <v>3721</v>
      </c>
      <c r="E2872" s="4" t="s">
        <v>3617</v>
      </c>
      <c r="F2872" s="1" t="s">
        <v>2652</v>
      </c>
      <c r="W2872" s="3">
        <v>191.47467725917028</v>
      </c>
      <c r="AE2872" s="7">
        <f t="shared" si="90"/>
        <v>191.47467725917028</v>
      </c>
      <c r="AF2872" s="7">
        <f t="shared" si="89"/>
        <v>191.47467725917028</v>
      </c>
      <c r="AG2872" s="1">
        <v>1</v>
      </c>
      <c r="AH2872" s="1" t="s">
        <v>469</v>
      </c>
      <c r="AI2872" s="1" t="s">
        <v>469</v>
      </c>
    </row>
    <row r="2873" spans="1:35" ht="18" customHeight="1" x14ac:dyDescent="0.2">
      <c r="A2873" s="1">
        <v>2872</v>
      </c>
      <c r="B2873" s="2" t="s">
        <v>8823</v>
      </c>
      <c r="C2873" s="1">
        <v>65</v>
      </c>
      <c r="D2873" s="1" t="s">
        <v>3721</v>
      </c>
      <c r="E2873" s="4" t="s">
        <v>8597</v>
      </c>
      <c r="F2873" s="1" t="s">
        <v>8601</v>
      </c>
      <c r="H2873" s="3">
        <v>47.465116279064475</v>
      </c>
      <c r="W2873" s="3">
        <v>144</v>
      </c>
      <c r="AE2873" s="7">
        <f t="shared" si="90"/>
        <v>191.46511627906449</v>
      </c>
      <c r="AF2873" s="7">
        <f t="shared" si="89"/>
        <v>191.46511627906449</v>
      </c>
      <c r="AG2873" s="1">
        <v>2</v>
      </c>
      <c r="AH2873" s="1" t="s">
        <v>469</v>
      </c>
      <c r="AI2873" s="1" t="s">
        <v>469</v>
      </c>
    </row>
    <row r="2874" spans="1:35" ht="18" customHeight="1" x14ac:dyDescent="0.2">
      <c r="A2874" s="1">
        <v>2873</v>
      </c>
      <c r="B2874" s="2" t="s">
        <v>9596</v>
      </c>
      <c r="C2874" s="1" t="s">
        <v>6705</v>
      </c>
      <c r="D2874" s="1" t="s">
        <v>3721</v>
      </c>
      <c r="E2874" s="4" t="s">
        <v>546</v>
      </c>
      <c r="F2874" s="1" t="s">
        <v>2652</v>
      </c>
      <c r="W2874" s="3">
        <v>191.17660550459138</v>
      </c>
      <c r="AE2874" s="7">
        <f t="shared" si="90"/>
        <v>191.17660550459138</v>
      </c>
      <c r="AF2874" s="7">
        <f t="shared" si="89"/>
        <v>191.17660550459138</v>
      </c>
      <c r="AG2874" s="1">
        <v>1</v>
      </c>
      <c r="AH2874" s="1" t="s">
        <v>469</v>
      </c>
      <c r="AI2874" s="1" t="s">
        <v>469</v>
      </c>
    </row>
    <row r="2875" spans="1:35" ht="18" customHeight="1" x14ac:dyDescent="0.2">
      <c r="A2875" s="1">
        <v>2874</v>
      </c>
      <c r="B2875" s="2" t="s">
        <v>2151</v>
      </c>
      <c r="C2875" s="1">
        <v>69</v>
      </c>
      <c r="D2875" s="1" t="s">
        <v>3721</v>
      </c>
      <c r="E2875" s="4" t="s">
        <v>2152</v>
      </c>
      <c r="F2875" s="1" t="s">
        <v>3723</v>
      </c>
      <c r="G2875" s="3">
        <v>190.77419354838256</v>
      </c>
      <c r="AE2875" s="7">
        <f t="shared" si="90"/>
        <v>190.77419354838256</v>
      </c>
      <c r="AF2875" s="7">
        <f t="shared" si="89"/>
        <v>190.77419354838256</v>
      </c>
      <c r="AG2875" s="1">
        <v>1</v>
      </c>
      <c r="AH2875" s="1" t="s">
        <v>469</v>
      </c>
      <c r="AI2875" s="1" t="s">
        <v>469</v>
      </c>
    </row>
    <row r="2876" spans="1:35" ht="18" customHeight="1" x14ac:dyDescent="0.2">
      <c r="A2876" s="1">
        <v>2875</v>
      </c>
      <c r="B2876" s="2" t="s">
        <v>7476</v>
      </c>
      <c r="C2876" s="1" t="s">
        <v>6705</v>
      </c>
      <c r="D2876" s="1" t="s">
        <v>3721</v>
      </c>
      <c r="E2876" s="4" t="s">
        <v>546</v>
      </c>
      <c r="F2876" s="1" t="s">
        <v>2652</v>
      </c>
      <c r="W2876" s="3">
        <v>190.48262164844536</v>
      </c>
      <c r="AE2876" s="7">
        <f t="shared" si="90"/>
        <v>190.48262164844536</v>
      </c>
      <c r="AF2876" s="7">
        <f t="shared" si="89"/>
        <v>190.48262164844536</v>
      </c>
      <c r="AG2876" s="1">
        <v>1</v>
      </c>
      <c r="AH2876" s="1" t="s">
        <v>469</v>
      </c>
      <c r="AI2876" s="1" t="s">
        <v>469</v>
      </c>
    </row>
    <row r="2877" spans="1:35" ht="18" customHeight="1" x14ac:dyDescent="0.2">
      <c r="A2877" s="1">
        <v>2876</v>
      </c>
      <c r="B2877" s="2" t="s">
        <v>4441</v>
      </c>
      <c r="C2877" s="1">
        <v>51</v>
      </c>
      <c r="D2877" s="1" t="s">
        <v>3721</v>
      </c>
      <c r="E2877" s="4" t="s">
        <v>4442</v>
      </c>
      <c r="F2877" s="1" t="s">
        <v>3032</v>
      </c>
      <c r="H2877" s="3">
        <v>190.17940199335038</v>
      </c>
      <c r="AE2877" s="7">
        <f t="shared" si="90"/>
        <v>190.17940199335038</v>
      </c>
      <c r="AF2877" s="7">
        <f t="shared" si="89"/>
        <v>190.17940199335038</v>
      </c>
      <c r="AG2877" s="1">
        <v>1</v>
      </c>
      <c r="AH2877" s="1" t="s">
        <v>469</v>
      </c>
      <c r="AI2877" s="1" t="s">
        <v>469</v>
      </c>
    </row>
    <row r="2878" spans="1:35" ht="18" customHeight="1" x14ac:dyDescent="0.2">
      <c r="A2878" s="1">
        <v>2877</v>
      </c>
      <c r="B2878" s="2" t="s">
        <v>4646</v>
      </c>
      <c r="C2878" s="1">
        <v>99</v>
      </c>
      <c r="D2878" s="1" t="s">
        <v>3721</v>
      </c>
      <c r="E2878" s="4" t="s">
        <v>546</v>
      </c>
      <c r="F2878" s="1" t="s">
        <v>5354</v>
      </c>
      <c r="W2878" s="3">
        <v>189.49056603772044</v>
      </c>
      <c r="AE2878" s="7">
        <f t="shared" si="90"/>
        <v>189.49056603772044</v>
      </c>
      <c r="AF2878" s="7">
        <f t="shared" si="89"/>
        <v>189.49056603772044</v>
      </c>
      <c r="AG2878" s="1">
        <v>1</v>
      </c>
      <c r="AH2878" s="1" t="s">
        <v>469</v>
      </c>
      <c r="AI2878" s="1" t="s">
        <v>469</v>
      </c>
    </row>
    <row r="2879" spans="1:35" ht="18" customHeight="1" x14ac:dyDescent="0.2">
      <c r="A2879" s="1">
        <v>2878</v>
      </c>
      <c r="B2879" s="2" t="s">
        <v>2441</v>
      </c>
      <c r="C2879" s="1">
        <v>82</v>
      </c>
      <c r="D2879" s="1" t="s">
        <v>3721</v>
      </c>
      <c r="E2879" s="4" t="s">
        <v>546</v>
      </c>
      <c r="F2879" s="1" t="s">
        <v>3726</v>
      </c>
      <c r="P2879" s="3">
        <v>146.30909090909157</v>
      </c>
      <c r="R2879" s="3">
        <v>16</v>
      </c>
      <c r="AC2879" s="3">
        <v>27</v>
      </c>
      <c r="AE2879" s="7">
        <f t="shared" si="90"/>
        <v>189.30909090909157</v>
      </c>
      <c r="AF2879" s="7">
        <f t="shared" si="89"/>
        <v>189.30909090909157</v>
      </c>
      <c r="AG2879" s="1">
        <v>3</v>
      </c>
      <c r="AH2879" s="1" t="s">
        <v>469</v>
      </c>
      <c r="AI2879" s="1" t="s">
        <v>469</v>
      </c>
    </row>
    <row r="2880" spans="1:35" ht="18" customHeight="1" x14ac:dyDescent="0.2">
      <c r="A2880" s="1">
        <v>2879</v>
      </c>
      <c r="B2880" s="2" t="s">
        <v>7477</v>
      </c>
      <c r="C2880" s="1" t="s">
        <v>6705</v>
      </c>
      <c r="D2880" s="1" t="s">
        <v>3721</v>
      </c>
      <c r="E2880" s="4" t="s">
        <v>546</v>
      </c>
      <c r="F2880" s="1" t="s">
        <v>2652</v>
      </c>
      <c r="W2880" s="3">
        <v>188.88532110092166</v>
      </c>
      <c r="AE2880" s="7">
        <f t="shared" si="90"/>
        <v>188.88532110092166</v>
      </c>
      <c r="AF2880" s="7">
        <f t="shared" si="89"/>
        <v>188.88532110092166</v>
      </c>
      <c r="AG2880" s="1">
        <v>1</v>
      </c>
      <c r="AH2880" s="1" t="s">
        <v>469</v>
      </c>
      <c r="AI2880" s="1" t="s">
        <v>469</v>
      </c>
    </row>
    <row r="2881" spans="1:35" ht="18" customHeight="1" x14ac:dyDescent="0.2">
      <c r="A2881" s="1">
        <v>2880</v>
      </c>
      <c r="B2881" s="2" t="s">
        <v>7478</v>
      </c>
      <c r="C2881" s="1" t="s">
        <v>6705</v>
      </c>
      <c r="D2881" s="1" t="s">
        <v>3721</v>
      </c>
      <c r="E2881" s="4" t="s">
        <v>546</v>
      </c>
      <c r="F2881" s="1" t="s">
        <v>2652</v>
      </c>
      <c r="W2881" s="3">
        <v>188.49851042699552</v>
      </c>
      <c r="AE2881" s="7">
        <f t="shared" si="90"/>
        <v>188.49851042699552</v>
      </c>
      <c r="AF2881" s="7">
        <f t="shared" si="89"/>
        <v>188.49851042699552</v>
      </c>
      <c r="AG2881" s="1">
        <v>1</v>
      </c>
      <c r="AH2881" s="1" t="s">
        <v>469</v>
      </c>
      <c r="AI2881" s="1" t="s">
        <v>469</v>
      </c>
    </row>
    <row r="2882" spans="1:35" ht="18" customHeight="1" x14ac:dyDescent="0.2">
      <c r="A2882" s="1">
        <v>2881</v>
      </c>
      <c r="B2882" s="2" t="s">
        <v>1278</v>
      </c>
      <c r="C2882" s="1">
        <v>65</v>
      </c>
      <c r="D2882" s="1" t="s">
        <v>3721</v>
      </c>
      <c r="E2882" s="4" t="s">
        <v>546</v>
      </c>
      <c r="F2882" s="1" t="s">
        <v>8601</v>
      </c>
      <c r="AC2882" s="3">
        <v>188.31249999999892</v>
      </c>
      <c r="AE2882" s="7">
        <f t="shared" si="90"/>
        <v>188.31249999999892</v>
      </c>
      <c r="AF2882" s="7">
        <f t="shared" ref="AF2882:AF2945" si="91">SUM(G2882:AD2882)</f>
        <v>188.31249999999892</v>
      </c>
      <c r="AG2882" s="1">
        <v>1</v>
      </c>
      <c r="AH2882" s="1" t="s">
        <v>469</v>
      </c>
      <c r="AI2882" s="1" t="s">
        <v>469</v>
      </c>
    </row>
    <row r="2883" spans="1:35" ht="18" customHeight="1" x14ac:dyDescent="0.2">
      <c r="A2883" s="1">
        <v>2882</v>
      </c>
      <c r="B2883" s="2" t="s">
        <v>5937</v>
      </c>
      <c r="C2883" s="1">
        <v>71</v>
      </c>
      <c r="D2883" s="1" t="s">
        <v>3721</v>
      </c>
      <c r="E2883" s="4" t="s">
        <v>546</v>
      </c>
      <c r="F2883" s="1" t="s">
        <v>3723</v>
      </c>
      <c r="L2883" s="3">
        <v>188.31249999999469</v>
      </c>
      <c r="AE2883" s="7">
        <f t="shared" si="90"/>
        <v>188.31249999999469</v>
      </c>
      <c r="AF2883" s="7">
        <f t="shared" si="91"/>
        <v>188.31249999999469</v>
      </c>
      <c r="AG2883" s="1">
        <v>1</v>
      </c>
      <c r="AH2883" s="1" t="s">
        <v>469</v>
      </c>
      <c r="AI2883" s="1" t="s">
        <v>469</v>
      </c>
    </row>
    <row r="2884" spans="1:35" ht="18" customHeight="1" x14ac:dyDescent="0.2">
      <c r="A2884" s="1">
        <v>2883</v>
      </c>
      <c r="B2884" s="2" t="s">
        <v>4222</v>
      </c>
      <c r="C2884" s="1">
        <v>85</v>
      </c>
      <c r="D2884" s="1" t="s">
        <v>3721</v>
      </c>
      <c r="E2884" s="4" t="s">
        <v>3581</v>
      </c>
      <c r="F2884" s="1" t="s">
        <v>5351</v>
      </c>
      <c r="N2884" s="3">
        <v>187.64318529862814</v>
      </c>
      <c r="AE2884" s="7">
        <f t="shared" si="90"/>
        <v>187.64318529862814</v>
      </c>
      <c r="AF2884" s="7">
        <f t="shared" si="91"/>
        <v>187.64318529862814</v>
      </c>
      <c r="AG2884" s="1">
        <v>1</v>
      </c>
      <c r="AH2884" s="1" t="s">
        <v>469</v>
      </c>
      <c r="AI2884" s="1" t="s">
        <v>469</v>
      </c>
    </row>
    <row r="2885" spans="1:35" ht="18" customHeight="1" x14ac:dyDescent="0.2">
      <c r="A2885" s="1">
        <v>2884</v>
      </c>
      <c r="B2885" s="2" t="s">
        <v>7479</v>
      </c>
      <c r="C2885" s="1" t="s">
        <v>6705</v>
      </c>
      <c r="D2885" s="1" t="s">
        <v>3721</v>
      </c>
      <c r="E2885" s="4" t="s">
        <v>546</v>
      </c>
      <c r="F2885" s="1" t="s">
        <v>2652</v>
      </c>
      <c r="W2885" s="3">
        <v>187.5064548162706</v>
      </c>
      <c r="AE2885" s="7">
        <f t="shared" si="90"/>
        <v>187.5064548162706</v>
      </c>
      <c r="AF2885" s="7">
        <f t="shared" si="91"/>
        <v>187.5064548162706</v>
      </c>
      <c r="AG2885" s="1">
        <v>1</v>
      </c>
      <c r="AH2885" s="1" t="s">
        <v>469</v>
      </c>
      <c r="AI2885" s="1" t="s">
        <v>469</v>
      </c>
    </row>
    <row r="2886" spans="1:35" ht="18" customHeight="1" x14ac:dyDescent="0.2">
      <c r="A2886" s="1">
        <v>2885</v>
      </c>
      <c r="B2886" s="2" t="s">
        <v>2153</v>
      </c>
      <c r="C2886" s="1">
        <v>62</v>
      </c>
      <c r="D2886" s="1" t="s">
        <v>3721</v>
      </c>
      <c r="E2886" s="4" t="s">
        <v>546</v>
      </c>
      <c r="F2886" s="1" t="s">
        <v>3027</v>
      </c>
      <c r="G2886" s="3">
        <v>187.19354838709222</v>
      </c>
      <c r="AE2886" s="7">
        <f t="shared" si="90"/>
        <v>187.19354838709222</v>
      </c>
      <c r="AF2886" s="7">
        <f t="shared" si="91"/>
        <v>187.19354838709222</v>
      </c>
      <c r="AG2886" s="1">
        <v>1</v>
      </c>
      <c r="AH2886" s="1" t="s">
        <v>469</v>
      </c>
      <c r="AI2886" s="1" t="s">
        <v>469</v>
      </c>
    </row>
    <row r="2887" spans="1:35" ht="18" customHeight="1" x14ac:dyDescent="0.2">
      <c r="A2887" s="1">
        <v>2886</v>
      </c>
      <c r="B2887" s="2" t="s">
        <v>1404</v>
      </c>
      <c r="C2887" s="1">
        <v>67</v>
      </c>
      <c r="D2887" s="1" t="s">
        <v>3646</v>
      </c>
      <c r="E2887" s="4" t="s">
        <v>546</v>
      </c>
      <c r="F2887" s="1" t="s">
        <v>8601</v>
      </c>
      <c r="AA2887" s="3">
        <v>186.86046511628012</v>
      </c>
      <c r="AE2887" s="7">
        <f t="shared" si="90"/>
        <v>186.86046511628012</v>
      </c>
      <c r="AF2887" s="7">
        <f t="shared" si="91"/>
        <v>186.86046511628012</v>
      </c>
      <c r="AG2887" s="1">
        <v>1</v>
      </c>
      <c r="AH2887" s="1" t="s">
        <v>469</v>
      </c>
      <c r="AI2887" s="1" t="s">
        <v>469</v>
      </c>
    </row>
    <row r="2888" spans="1:35" ht="18" customHeight="1" x14ac:dyDescent="0.2">
      <c r="A2888" s="1">
        <v>2887</v>
      </c>
      <c r="B2888" s="2" t="s">
        <v>4443</v>
      </c>
      <c r="C2888" s="1">
        <v>74</v>
      </c>
      <c r="D2888" s="1" t="s">
        <v>3721</v>
      </c>
      <c r="E2888" s="4" t="s">
        <v>8603</v>
      </c>
      <c r="F2888" s="1" t="s">
        <v>8591</v>
      </c>
      <c r="H2888" s="3">
        <v>186.86046511627396</v>
      </c>
      <c r="AE2888" s="7">
        <f t="shared" si="90"/>
        <v>186.86046511627396</v>
      </c>
      <c r="AF2888" s="7">
        <f t="shared" si="91"/>
        <v>186.86046511627396</v>
      </c>
      <c r="AG2888" s="1">
        <v>1</v>
      </c>
      <c r="AH2888" s="1" t="s">
        <v>469</v>
      </c>
      <c r="AI2888" s="1" t="s">
        <v>469</v>
      </c>
    </row>
    <row r="2889" spans="1:35" ht="18" customHeight="1" x14ac:dyDescent="0.2">
      <c r="A2889" s="1">
        <v>2888</v>
      </c>
      <c r="B2889" s="2" t="s">
        <v>2434</v>
      </c>
      <c r="C2889" s="1" t="s">
        <v>6705</v>
      </c>
      <c r="D2889" s="1" t="s">
        <v>3721</v>
      </c>
      <c r="E2889" s="4" t="s">
        <v>546</v>
      </c>
      <c r="F2889" s="1" t="s">
        <v>2652</v>
      </c>
      <c r="W2889" s="3">
        <v>186.59403669725194</v>
      </c>
      <c r="AE2889" s="7">
        <f t="shared" si="90"/>
        <v>186.59403669725194</v>
      </c>
      <c r="AF2889" s="7">
        <f t="shared" si="91"/>
        <v>186.59403669725194</v>
      </c>
      <c r="AG2889" s="1">
        <v>1</v>
      </c>
      <c r="AH2889" s="1" t="s">
        <v>469</v>
      </c>
      <c r="AI2889" s="1" t="s">
        <v>469</v>
      </c>
    </row>
    <row r="2890" spans="1:35" ht="18" customHeight="1" x14ac:dyDescent="0.2">
      <c r="A2890" s="1">
        <v>2889</v>
      </c>
      <c r="B2890" s="2" t="s">
        <v>7480</v>
      </c>
      <c r="C2890" s="1" t="s">
        <v>6705</v>
      </c>
      <c r="D2890" s="1" t="s">
        <v>3721</v>
      </c>
      <c r="E2890" s="4" t="s">
        <v>546</v>
      </c>
      <c r="F2890" s="1" t="s">
        <v>2652</v>
      </c>
      <c r="W2890" s="3">
        <v>186.51439920554569</v>
      </c>
      <c r="AE2890" s="7">
        <f t="shared" si="90"/>
        <v>186.51439920554569</v>
      </c>
      <c r="AF2890" s="7">
        <f t="shared" si="91"/>
        <v>186.51439920554569</v>
      </c>
      <c r="AG2890" s="1">
        <v>1</v>
      </c>
      <c r="AH2890" s="1" t="s">
        <v>469</v>
      </c>
      <c r="AI2890" s="1" t="s">
        <v>469</v>
      </c>
    </row>
    <row r="2891" spans="1:35" ht="18" customHeight="1" x14ac:dyDescent="0.2">
      <c r="A2891" s="1">
        <v>2890</v>
      </c>
      <c r="B2891" s="2" t="s">
        <v>399</v>
      </c>
      <c r="C2891" s="1">
        <v>80</v>
      </c>
      <c r="D2891" s="1" t="s">
        <v>8326</v>
      </c>
      <c r="E2891" s="4" t="s">
        <v>546</v>
      </c>
      <c r="F2891" s="1" t="s">
        <v>3726</v>
      </c>
      <c r="T2891" s="3">
        <v>186</v>
      </c>
      <c r="AE2891" s="7">
        <f t="shared" si="90"/>
        <v>186</v>
      </c>
      <c r="AF2891" s="7">
        <f t="shared" si="91"/>
        <v>186</v>
      </c>
      <c r="AG2891" s="1">
        <v>1</v>
      </c>
      <c r="AH2891" s="1" t="s">
        <v>469</v>
      </c>
      <c r="AI2891" s="1" t="s">
        <v>469</v>
      </c>
    </row>
    <row r="2892" spans="1:35" ht="18" customHeight="1" x14ac:dyDescent="0.2">
      <c r="A2892" s="1">
        <v>2891</v>
      </c>
      <c r="B2892" s="2" t="s">
        <v>1651</v>
      </c>
      <c r="C2892" s="1">
        <v>85</v>
      </c>
      <c r="D2892" s="1" t="s">
        <v>3721</v>
      </c>
      <c r="E2892" s="4" t="s">
        <v>546</v>
      </c>
      <c r="F2892" s="1" t="s">
        <v>5351</v>
      </c>
      <c r="N2892" s="3">
        <v>141.74732006126172</v>
      </c>
      <c r="X2892" s="3">
        <v>44</v>
      </c>
      <c r="AE2892" s="7">
        <f t="shared" si="90"/>
        <v>185.74732006126172</v>
      </c>
      <c r="AF2892" s="7">
        <f t="shared" si="91"/>
        <v>185.74732006126172</v>
      </c>
      <c r="AG2892" s="1">
        <v>2</v>
      </c>
      <c r="AH2892" s="1" t="s">
        <v>469</v>
      </c>
      <c r="AI2892" s="1" t="s">
        <v>469</v>
      </c>
    </row>
    <row r="2893" spans="1:35" ht="18" customHeight="1" x14ac:dyDescent="0.2">
      <c r="A2893" s="1">
        <v>2892</v>
      </c>
      <c r="B2893" s="2" t="s">
        <v>2154</v>
      </c>
      <c r="C2893" s="1">
        <v>60</v>
      </c>
      <c r="D2893" s="1" t="s">
        <v>3721</v>
      </c>
      <c r="E2893" s="4" t="s">
        <v>546</v>
      </c>
      <c r="F2893" s="1" t="s">
        <v>3027</v>
      </c>
      <c r="G2893" s="3">
        <v>185.52866242038465</v>
      </c>
      <c r="AE2893" s="7">
        <f t="shared" si="90"/>
        <v>185.52866242038465</v>
      </c>
      <c r="AF2893" s="7">
        <f t="shared" si="91"/>
        <v>185.52866242038465</v>
      </c>
      <c r="AG2893" s="1">
        <v>1</v>
      </c>
      <c r="AH2893" s="1" t="s">
        <v>469</v>
      </c>
      <c r="AI2893" s="1" t="s">
        <v>469</v>
      </c>
    </row>
    <row r="2894" spans="1:35" ht="18" customHeight="1" x14ac:dyDescent="0.2">
      <c r="A2894" s="1">
        <v>2893</v>
      </c>
      <c r="B2894" s="2" t="s">
        <v>1337</v>
      </c>
      <c r="C2894" s="1">
        <v>53</v>
      </c>
      <c r="D2894" s="1" t="s">
        <v>3721</v>
      </c>
      <c r="E2894" s="4" t="s">
        <v>7127</v>
      </c>
      <c r="F2894" s="1" t="s">
        <v>7111</v>
      </c>
      <c r="AC2894" s="3">
        <v>185.02631578947177</v>
      </c>
      <c r="AE2894" s="7">
        <f t="shared" si="90"/>
        <v>185.02631578947177</v>
      </c>
      <c r="AF2894" s="7">
        <f t="shared" si="91"/>
        <v>185.02631578947177</v>
      </c>
      <c r="AG2894" s="1">
        <v>1</v>
      </c>
      <c r="AH2894" s="1" t="s">
        <v>469</v>
      </c>
      <c r="AI2894" s="1" t="s">
        <v>469</v>
      </c>
    </row>
    <row r="2895" spans="1:35" ht="18" customHeight="1" x14ac:dyDescent="0.2">
      <c r="A2895" s="1">
        <v>2894</v>
      </c>
      <c r="B2895" s="2" t="s">
        <v>5938</v>
      </c>
      <c r="C2895" s="1">
        <v>97</v>
      </c>
      <c r="D2895" s="1" t="s">
        <v>3721</v>
      </c>
      <c r="E2895" s="4" t="s">
        <v>546</v>
      </c>
      <c r="F2895" s="1" t="s">
        <v>5353</v>
      </c>
      <c r="L2895" s="3">
        <v>185.02631578946836</v>
      </c>
      <c r="AE2895" s="7">
        <f t="shared" si="90"/>
        <v>185.02631578946836</v>
      </c>
      <c r="AF2895" s="7">
        <f t="shared" si="91"/>
        <v>185.02631578946836</v>
      </c>
      <c r="AG2895" s="1">
        <v>1</v>
      </c>
      <c r="AH2895" s="1" t="s">
        <v>469</v>
      </c>
      <c r="AI2895" s="1" t="s">
        <v>469</v>
      </c>
    </row>
    <row r="2896" spans="1:35" ht="18" customHeight="1" x14ac:dyDescent="0.2">
      <c r="A2896" s="1">
        <v>2895</v>
      </c>
      <c r="B2896" s="2" t="s">
        <v>4224</v>
      </c>
      <c r="C2896" s="1">
        <v>83</v>
      </c>
      <c r="D2896" s="1" t="s">
        <v>3721</v>
      </c>
      <c r="E2896" s="4" t="s">
        <v>546</v>
      </c>
      <c r="F2896" s="1" t="s">
        <v>5351</v>
      </c>
      <c r="N2896" s="3">
        <v>184.58346094947038</v>
      </c>
      <c r="AE2896" s="7">
        <f t="shared" si="90"/>
        <v>184.58346094947038</v>
      </c>
      <c r="AF2896" s="7">
        <f t="shared" si="91"/>
        <v>184.58346094947038</v>
      </c>
      <c r="AG2896" s="1">
        <v>1</v>
      </c>
      <c r="AH2896" s="1" t="s">
        <v>469</v>
      </c>
      <c r="AI2896" s="1" t="s">
        <v>469</v>
      </c>
    </row>
    <row r="2897" spans="1:35" ht="18" customHeight="1" x14ac:dyDescent="0.2">
      <c r="A2897" s="1">
        <v>2896</v>
      </c>
      <c r="B2897" s="2" t="s">
        <v>7481</v>
      </c>
      <c r="C2897" s="1" t="s">
        <v>6705</v>
      </c>
      <c r="D2897" s="1" t="s">
        <v>3721</v>
      </c>
      <c r="E2897" s="4" t="s">
        <v>546</v>
      </c>
      <c r="F2897" s="1" t="s">
        <v>2652</v>
      </c>
      <c r="W2897" s="3">
        <v>184.53028798409585</v>
      </c>
      <c r="AE2897" s="7">
        <f t="shared" si="90"/>
        <v>184.53028798409585</v>
      </c>
      <c r="AF2897" s="7">
        <f t="shared" si="91"/>
        <v>184.53028798409585</v>
      </c>
      <c r="AG2897" s="1">
        <v>1</v>
      </c>
      <c r="AH2897" s="1" t="s">
        <v>469</v>
      </c>
      <c r="AI2897" s="1" t="s">
        <v>469</v>
      </c>
    </row>
    <row r="2898" spans="1:35" ht="18" customHeight="1" x14ac:dyDescent="0.2">
      <c r="A2898" s="1">
        <v>2897</v>
      </c>
      <c r="B2898" s="2" t="s">
        <v>6318</v>
      </c>
      <c r="C2898" s="1" t="s">
        <v>6705</v>
      </c>
      <c r="D2898" s="1" t="s">
        <v>3721</v>
      </c>
      <c r="E2898" s="4" t="s">
        <v>546</v>
      </c>
      <c r="F2898" s="1" t="s">
        <v>2652</v>
      </c>
      <c r="W2898" s="3">
        <v>184.30275229358222</v>
      </c>
      <c r="AE2898" s="7">
        <f t="shared" si="90"/>
        <v>184.30275229358222</v>
      </c>
      <c r="AF2898" s="7">
        <f t="shared" si="91"/>
        <v>184.30275229358222</v>
      </c>
      <c r="AG2898" s="1">
        <v>1</v>
      </c>
      <c r="AH2898" s="1" t="s">
        <v>469</v>
      </c>
      <c r="AI2898" s="1" t="s">
        <v>469</v>
      </c>
    </row>
    <row r="2899" spans="1:35" ht="18" customHeight="1" x14ac:dyDescent="0.2">
      <c r="A2899" s="1">
        <v>2898</v>
      </c>
      <c r="B2899" s="2" t="s">
        <v>4444</v>
      </c>
      <c r="C2899" s="1">
        <v>74</v>
      </c>
      <c r="D2899" s="1" t="s">
        <v>3721</v>
      </c>
      <c r="E2899" s="4" t="s">
        <v>546</v>
      </c>
      <c r="F2899" s="1" t="s">
        <v>8591</v>
      </c>
      <c r="H2899" s="3">
        <v>183.54152823919753</v>
      </c>
      <c r="AE2899" s="7">
        <f t="shared" si="90"/>
        <v>183.54152823919753</v>
      </c>
      <c r="AF2899" s="7">
        <f t="shared" si="91"/>
        <v>183.54152823919753</v>
      </c>
      <c r="AG2899" s="1">
        <v>1</v>
      </c>
      <c r="AH2899" s="1" t="s">
        <v>469</v>
      </c>
      <c r="AI2899" s="1" t="s">
        <v>469</v>
      </c>
    </row>
    <row r="2900" spans="1:35" ht="18" customHeight="1" x14ac:dyDescent="0.2">
      <c r="A2900" s="1">
        <v>2899</v>
      </c>
      <c r="B2900" s="2" t="s">
        <v>6319</v>
      </c>
      <c r="C2900" s="1" t="s">
        <v>6705</v>
      </c>
      <c r="D2900" s="1" t="s">
        <v>3721</v>
      </c>
      <c r="E2900" s="4" t="s">
        <v>546</v>
      </c>
      <c r="F2900" s="1" t="s">
        <v>2652</v>
      </c>
      <c r="W2900" s="3">
        <v>183.53823237337093</v>
      </c>
      <c r="AE2900" s="7">
        <f t="shared" si="90"/>
        <v>183.53823237337093</v>
      </c>
      <c r="AF2900" s="7">
        <f t="shared" si="91"/>
        <v>183.53823237337093</v>
      </c>
      <c r="AG2900" s="1">
        <v>1</v>
      </c>
      <c r="AH2900" s="1" t="s">
        <v>469</v>
      </c>
      <c r="AI2900" s="1" t="s">
        <v>469</v>
      </c>
    </row>
    <row r="2901" spans="1:35" ht="18" customHeight="1" x14ac:dyDescent="0.2">
      <c r="A2901" s="1">
        <v>2900</v>
      </c>
      <c r="B2901" s="2" t="s">
        <v>4225</v>
      </c>
      <c r="C2901" s="1">
        <v>74</v>
      </c>
      <c r="D2901" s="1" t="s">
        <v>3721</v>
      </c>
      <c r="E2901" s="4" t="s">
        <v>546</v>
      </c>
      <c r="F2901" s="1" t="s">
        <v>8591</v>
      </c>
      <c r="N2901" s="3">
        <v>183.0535987748915</v>
      </c>
      <c r="AE2901" s="7">
        <f t="shared" si="90"/>
        <v>183.0535987748915</v>
      </c>
      <c r="AF2901" s="7">
        <f t="shared" si="91"/>
        <v>183.0535987748915</v>
      </c>
      <c r="AG2901" s="1">
        <v>1</v>
      </c>
      <c r="AH2901" s="1" t="s">
        <v>469</v>
      </c>
      <c r="AI2901" s="1" t="s">
        <v>469</v>
      </c>
    </row>
    <row r="2902" spans="1:35" ht="18" customHeight="1" x14ac:dyDescent="0.2">
      <c r="A2902" s="1">
        <v>2901</v>
      </c>
      <c r="B2902" s="2" t="s">
        <v>3264</v>
      </c>
      <c r="C2902" s="1">
        <v>69</v>
      </c>
      <c r="D2902" s="1" t="s">
        <v>3265</v>
      </c>
      <c r="E2902" s="4" t="s">
        <v>546</v>
      </c>
      <c r="F2902" s="1" t="s">
        <v>3723</v>
      </c>
      <c r="X2902" s="3">
        <v>183</v>
      </c>
      <c r="AE2902" s="7">
        <f t="shared" si="90"/>
        <v>183</v>
      </c>
      <c r="AF2902" s="7">
        <f t="shared" si="91"/>
        <v>183</v>
      </c>
      <c r="AG2902" s="1">
        <v>1</v>
      </c>
      <c r="AH2902" s="1" t="s">
        <v>469</v>
      </c>
      <c r="AI2902" s="1" t="s">
        <v>469</v>
      </c>
    </row>
    <row r="2903" spans="1:35" ht="18" customHeight="1" x14ac:dyDescent="0.2">
      <c r="A2903" s="1">
        <v>2902</v>
      </c>
      <c r="B2903" s="2" t="s">
        <v>5541</v>
      </c>
      <c r="C2903" s="1">
        <v>76</v>
      </c>
      <c r="D2903" s="1" t="s">
        <v>3721</v>
      </c>
      <c r="E2903" s="4" t="s">
        <v>546</v>
      </c>
      <c r="F2903" s="1" t="s">
        <v>8591</v>
      </c>
      <c r="G2903" s="3">
        <v>61.870967741930784</v>
      </c>
      <c r="N2903" s="3">
        <v>81</v>
      </c>
      <c r="W2903" s="3">
        <v>40</v>
      </c>
      <c r="AE2903" s="7">
        <f t="shared" si="90"/>
        <v>182.87096774193077</v>
      </c>
      <c r="AF2903" s="7">
        <f t="shared" si="91"/>
        <v>182.87096774193077</v>
      </c>
      <c r="AG2903" s="1">
        <v>3</v>
      </c>
      <c r="AH2903" s="1" t="s">
        <v>469</v>
      </c>
      <c r="AI2903" s="1" t="s">
        <v>469</v>
      </c>
    </row>
    <row r="2904" spans="1:35" ht="18" customHeight="1" x14ac:dyDescent="0.2">
      <c r="A2904" s="1">
        <v>2903</v>
      </c>
      <c r="B2904" s="2" t="s">
        <v>2439</v>
      </c>
      <c r="C2904" s="1">
        <v>82</v>
      </c>
      <c r="D2904" s="1" t="s">
        <v>3721</v>
      </c>
      <c r="E2904" s="4" t="s">
        <v>546</v>
      </c>
      <c r="F2904" s="1" t="s">
        <v>3726</v>
      </c>
      <c r="P2904" s="3">
        <v>182.63636363636428</v>
      </c>
      <c r="AE2904" s="7">
        <f t="shared" si="90"/>
        <v>182.63636363636428</v>
      </c>
      <c r="AF2904" s="7">
        <f t="shared" si="91"/>
        <v>182.63636363636428</v>
      </c>
      <c r="AG2904" s="1">
        <v>1</v>
      </c>
      <c r="AH2904" s="1" t="s">
        <v>469</v>
      </c>
      <c r="AI2904" s="1" t="s">
        <v>469</v>
      </c>
    </row>
    <row r="2905" spans="1:35" ht="18" customHeight="1" x14ac:dyDescent="0.2">
      <c r="A2905" s="1">
        <v>2904</v>
      </c>
      <c r="B2905" s="2" t="s">
        <v>7584</v>
      </c>
      <c r="C2905" s="1">
        <v>63</v>
      </c>
      <c r="D2905" s="1" t="s">
        <v>3721</v>
      </c>
      <c r="E2905" s="4" t="s">
        <v>546</v>
      </c>
      <c r="F2905" s="1" t="s">
        <v>8601</v>
      </c>
      <c r="R2905" s="3">
        <v>182.63636363636419</v>
      </c>
      <c r="AE2905" s="7">
        <f t="shared" si="90"/>
        <v>182.63636363636419</v>
      </c>
      <c r="AF2905" s="7">
        <f t="shared" si="91"/>
        <v>182.63636363636419</v>
      </c>
      <c r="AG2905" s="1">
        <v>1</v>
      </c>
      <c r="AH2905" s="1" t="s">
        <v>469</v>
      </c>
      <c r="AI2905" s="1" t="s">
        <v>469</v>
      </c>
    </row>
    <row r="2906" spans="1:35" ht="18" customHeight="1" x14ac:dyDescent="0.2">
      <c r="A2906" s="1">
        <v>2905</v>
      </c>
      <c r="B2906" s="2" t="s">
        <v>6320</v>
      </c>
      <c r="C2906" s="1" t="s">
        <v>6705</v>
      </c>
      <c r="D2906" s="1" t="s">
        <v>3721</v>
      </c>
      <c r="E2906" s="4" t="s">
        <v>546</v>
      </c>
      <c r="F2906" s="1" t="s">
        <v>2652</v>
      </c>
      <c r="W2906" s="3">
        <v>182.54617676264601</v>
      </c>
      <c r="AE2906" s="7">
        <f t="shared" si="90"/>
        <v>182.54617676264601</v>
      </c>
      <c r="AF2906" s="7">
        <f t="shared" si="91"/>
        <v>182.54617676264601</v>
      </c>
      <c r="AG2906" s="1">
        <v>1</v>
      </c>
      <c r="AH2906" s="1" t="s">
        <v>469</v>
      </c>
      <c r="AI2906" s="1" t="s">
        <v>469</v>
      </c>
    </row>
    <row r="2907" spans="1:35" ht="18" customHeight="1" x14ac:dyDescent="0.2">
      <c r="A2907" s="1">
        <v>2906</v>
      </c>
      <c r="B2907" s="2" t="s">
        <v>6321</v>
      </c>
      <c r="C2907" s="1" t="s">
        <v>6705</v>
      </c>
      <c r="D2907" s="1" t="s">
        <v>3721</v>
      </c>
      <c r="E2907" s="4" t="s">
        <v>546</v>
      </c>
      <c r="F2907" s="1" t="s">
        <v>2652</v>
      </c>
      <c r="W2907" s="3">
        <v>182.0114678899125</v>
      </c>
      <c r="AE2907" s="7">
        <f t="shared" si="90"/>
        <v>182.0114678899125</v>
      </c>
      <c r="AF2907" s="7">
        <f t="shared" si="91"/>
        <v>182.0114678899125</v>
      </c>
      <c r="AG2907" s="1">
        <v>1</v>
      </c>
      <c r="AH2907" s="1" t="s">
        <v>469</v>
      </c>
      <c r="AI2907" s="1" t="s">
        <v>469</v>
      </c>
    </row>
    <row r="2908" spans="1:35" ht="18" customHeight="1" x14ac:dyDescent="0.2">
      <c r="A2908" s="1">
        <v>2907</v>
      </c>
      <c r="B2908" s="2" t="s">
        <v>5939</v>
      </c>
      <c r="C2908" s="1">
        <v>85</v>
      </c>
      <c r="D2908" s="1" t="s">
        <v>3721</v>
      </c>
      <c r="E2908" s="4" t="s">
        <v>546</v>
      </c>
      <c r="F2908" s="1" t="s">
        <v>5351</v>
      </c>
      <c r="L2908" s="3">
        <v>181.74013157894203</v>
      </c>
      <c r="AE2908" s="7">
        <f t="shared" si="90"/>
        <v>181.74013157894203</v>
      </c>
      <c r="AF2908" s="7">
        <f t="shared" si="91"/>
        <v>181.74013157894203</v>
      </c>
      <c r="AG2908" s="1">
        <v>1</v>
      </c>
      <c r="AH2908" s="1" t="s">
        <v>469</v>
      </c>
      <c r="AI2908" s="1" t="s">
        <v>469</v>
      </c>
    </row>
    <row r="2909" spans="1:35" ht="18" customHeight="1" x14ac:dyDescent="0.2">
      <c r="A2909" s="1">
        <v>2908</v>
      </c>
      <c r="B2909" s="2" t="s">
        <v>3521</v>
      </c>
      <c r="C2909" s="1">
        <v>60</v>
      </c>
      <c r="D2909" s="1" t="s">
        <v>2993</v>
      </c>
      <c r="E2909" s="4" t="s">
        <v>3522</v>
      </c>
      <c r="F2909" s="1" t="s">
        <v>3027</v>
      </c>
      <c r="H2909" s="3">
        <v>181.67021276595941</v>
      </c>
      <c r="AE2909" s="7">
        <f t="shared" si="90"/>
        <v>181.67021276595941</v>
      </c>
      <c r="AF2909" s="7">
        <f t="shared" si="91"/>
        <v>181.67021276595941</v>
      </c>
      <c r="AG2909" s="1">
        <v>1</v>
      </c>
      <c r="AH2909" s="1" t="s">
        <v>469</v>
      </c>
      <c r="AI2909" s="1" t="s">
        <v>469</v>
      </c>
    </row>
    <row r="2910" spans="1:35" ht="18" customHeight="1" x14ac:dyDescent="0.2">
      <c r="A2910" s="1">
        <v>2909</v>
      </c>
      <c r="B2910" s="2" t="s">
        <v>5781</v>
      </c>
      <c r="C2910" s="1" t="s">
        <v>6705</v>
      </c>
      <c r="D2910" s="1" t="s">
        <v>3721</v>
      </c>
      <c r="E2910" s="4" t="s">
        <v>546</v>
      </c>
      <c r="F2910" s="1" t="s">
        <v>2652</v>
      </c>
      <c r="W2910" s="3">
        <v>181.55412115192109</v>
      </c>
      <c r="AE2910" s="7">
        <f t="shared" si="90"/>
        <v>181.55412115192109</v>
      </c>
      <c r="AF2910" s="7">
        <f t="shared" si="91"/>
        <v>181.55412115192109</v>
      </c>
      <c r="AG2910" s="1">
        <v>1</v>
      </c>
      <c r="AH2910" s="1" t="s">
        <v>469</v>
      </c>
      <c r="AI2910" s="1" t="s">
        <v>469</v>
      </c>
    </row>
    <row r="2911" spans="1:35" ht="18" customHeight="1" x14ac:dyDescent="0.2">
      <c r="A2911" s="1">
        <v>2910</v>
      </c>
      <c r="B2911" s="2" t="s">
        <v>2488</v>
      </c>
      <c r="C2911" s="1">
        <v>89</v>
      </c>
      <c r="D2911" s="1" t="s">
        <v>3721</v>
      </c>
      <c r="E2911" s="4" t="s">
        <v>546</v>
      </c>
      <c r="F2911" s="1" t="s">
        <v>3735</v>
      </c>
      <c r="S2911" s="3">
        <v>180.81999999999937</v>
      </c>
      <c r="AE2911" s="7">
        <f t="shared" si="90"/>
        <v>180.81999999999937</v>
      </c>
      <c r="AF2911" s="7">
        <f t="shared" si="91"/>
        <v>180.81999999999937</v>
      </c>
      <c r="AG2911" s="1">
        <v>1</v>
      </c>
      <c r="AH2911" s="1" t="s">
        <v>469</v>
      </c>
      <c r="AI2911" s="1" t="s">
        <v>469</v>
      </c>
    </row>
    <row r="2912" spans="1:35" ht="18" customHeight="1" x14ac:dyDescent="0.2">
      <c r="A2912" s="1">
        <v>2911</v>
      </c>
      <c r="B2912" s="2" t="s">
        <v>6322</v>
      </c>
      <c r="C2912" s="1" t="s">
        <v>6705</v>
      </c>
      <c r="D2912" s="1" t="s">
        <v>3721</v>
      </c>
      <c r="E2912" s="4" t="s">
        <v>546</v>
      </c>
      <c r="F2912" s="1" t="s">
        <v>2652</v>
      </c>
      <c r="W2912" s="3">
        <v>180.56206554119618</v>
      </c>
      <c r="AE2912" s="7">
        <f t="shared" ref="AE2912:AE2975" si="92">SUM(G2912:AD2912)</f>
        <v>180.56206554119618</v>
      </c>
      <c r="AF2912" s="7">
        <f t="shared" si="91"/>
        <v>180.56206554119618</v>
      </c>
      <c r="AG2912" s="1">
        <v>1</v>
      </c>
      <c r="AH2912" s="1" t="s">
        <v>469</v>
      </c>
      <c r="AI2912" s="1" t="s">
        <v>469</v>
      </c>
    </row>
    <row r="2913" spans="1:35" ht="18" customHeight="1" x14ac:dyDescent="0.2">
      <c r="A2913" s="1">
        <v>2912</v>
      </c>
      <c r="B2913" s="2" t="s">
        <v>3451</v>
      </c>
      <c r="C2913" s="1" t="s">
        <v>6705</v>
      </c>
      <c r="D2913" s="1" t="s">
        <v>3721</v>
      </c>
      <c r="E2913" s="4" t="s">
        <v>546</v>
      </c>
      <c r="F2913" s="1" t="s">
        <v>2652</v>
      </c>
      <c r="Q2913" s="3">
        <v>180.30769230769363</v>
      </c>
      <c r="AE2913" s="7">
        <f t="shared" si="92"/>
        <v>180.30769230769363</v>
      </c>
      <c r="AF2913" s="7">
        <f t="shared" si="91"/>
        <v>180.30769230769363</v>
      </c>
      <c r="AG2913" s="1">
        <v>1</v>
      </c>
      <c r="AH2913" s="1" t="s">
        <v>469</v>
      </c>
      <c r="AI2913" s="1" t="s">
        <v>469</v>
      </c>
    </row>
    <row r="2914" spans="1:35" ht="18" customHeight="1" x14ac:dyDescent="0.2">
      <c r="A2914" s="1">
        <v>2913</v>
      </c>
      <c r="B2914" s="2" t="s">
        <v>4445</v>
      </c>
      <c r="C2914" s="1">
        <v>80</v>
      </c>
      <c r="D2914" s="1" t="s">
        <v>3721</v>
      </c>
      <c r="E2914" s="4" t="s">
        <v>546</v>
      </c>
      <c r="F2914" s="1" t="s">
        <v>3726</v>
      </c>
      <c r="H2914" s="3">
        <v>180.22259136212111</v>
      </c>
      <c r="AE2914" s="7">
        <f t="shared" si="92"/>
        <v>180.22259136212111</v>
      </c>
      <c r="AF2914" s="7">
        <f t="shared" si="91"/>
        <v>180.22259136212111</v>
      </c>
      <c r="AG2914" s="1">
        <v>1</v>
      </c>
      <c r="AH2914" s="1" t="s">
        <v>469</v>
      </c>
      <c r="AI2914" s="1" t="s">
        <v>469</v>
      </c>
    </row>
    <row r="2915" spans="1:35" ht="18" customHeight="1" x14ac:dyDescent="0.2">
      <c r="A2915" s="1">
        <v>2914</v>
      </c>
      <c r="B2915" s="2" t="s">
        <v>2156</v>
      </c>
      <c r="C2915" s="1">
        <v>86</v>
      </c>
      <c r="D2915" s="1" t="s">
        <v>3721</v>
      </c>
      <c r="E2915" s="4" t="s">
        <v>546</v>
      </c>
      <c r="F2915" s="1" t="s">
        <v>5351</v>
      </c>
      <c r="G2915" s="3">
        <v>180.03225806451155</v>
      </c>
      <c r="AE2915" s="7">
        <f t="shared" si="92"/>
        <v>180.03225806451155</v>
      </c>
      <c r="AF2915" s="7">
        <f t="shared" si="91"/>
        <v>180.03225806451155</v>
      </c>
      <c r="AG2915" s="1">
        <v>1</v>
      </c>
      <c r="AH2915" s="1" t="s">
        <v>469</v>
      </c>
      <c r="AI2915" s="1" t="s">
        <v>469</v>
      </c>
    </row>
    <row r="2916" spans="1:35" ht="18" customHeight="1" x14ac:dyDescent="0.2">
      <c r="A2916" s="1">
        <v>2915</v>
      </c>
      <c r="B2916" s="2" t="s">
        <v>6323</v>
      </c>
      <c r="C2916" s="1" t="s">
        <v>6705</v>
      </c>
      <c r="D2916" s="1" t="s">
        <v>3721</v>
      </c>
      <c r="E2916" s="4" t="s">
        <v>546</v>
      </c>
      <c r="F2916" s="1" t="s">
        <v>2652</v>
      </c>
      <c r="W2916" s="3">
        <v>179.72018348624277</v>
      </c>
      <c r="AE2916" s="7">
        <f t="shared" si="92"/>
        <v>179.72018348624277</v>
      </c>
      <c r="AF2916" s="7">
        <f t="shared" si="91"/>
        <v>179.72018348624277</v>
      </c>
      <c r="AG2916" s="1">
        <v>1</v>
      </c>
      <c r="AH2916" s="1" t="s">
        <v>469</v>
      </c>
      <c r="AI2916" s="1" t="s">
        <v>469</v>
      </c>
    </row>
    <row r="2917" spans="1:35" ht="18" customHeight="1" x14ac:dyDescent="0.2">
      <c r="A2917" s="1">
        <v>2916</v>
      </c>
      <c r="B2917" s="2" t="s">
        <v>6324</v>
      </c>
      <c r="C2917" s="1" t="s">
        <v>6705</v>
      </c>
      <c r="D2917" s="1" t="s">
        <v>3721</v>
      </c>
      <c r="E2917" s="4" t="s">
        <v>6759</v>
      </c>
      <c r="F2917" s="1" t="s">
        <v>2652</v>
      </c>
      <c r="W2917" s="3">
        <v>179.57000993047126</v>
      </c>
      <c r="AE2917" s="7">
        <f t="shared" si="92"/>
        <v>179.57000993047126</v>
      </c>
      <c r="AF2917" s="7">
        <f t="shared" si="91"/>
        <v>179.57000993047126</v>
      </c>
      <c r="AG2917" s="1">
        <v>1</v>
      </c>
      <c r="AH2917" s="1" t="s">
        <v>469</v>
      </c>
      <c r="AI2917" s="1" t="s">
        <v>469</v>
      </c>
    </row>
    <row r="2918" spans="1:35" ht="18" customHeight="1" x14ac:dyDescent="0.2">
      <c r="A2918" s="1">
        <v>2917</v>
      </c>
      <c r="B2918" s="2" t="s">
        <v>3761</v>
      </c>
      <c r="C2918" s="1">
        <v>63</v>
      </c>
      <c r="D2918" s="1" t="s">
        <v>3721</v>
      </c>
      <c r="E2918" s="4" t="s">
        <v>546</v>
      </c>
      <c r="F2918" s="1" t="s">
        <v>8601</v>
      </c>
      <c r="R2918" s="3">
        <v>179.39285714285677</v>
      </c>
      <c r="AE2918" s="7">
        <f t="shared" si="92"/>
        <v>179.39285714285677</v>
      </c>
      <c r="AF2918" s="7">
        <f t="shared" si="91"/>
        <v>179.39285714285677</v>
      </c>
      <c r="AG2918" s="1">
        <v>1</v>
      </c>
      <c r="AH2918" s="1" t="s">
        <v>469</v>
      </c>
      <c r="AI2918" s="1" t="s">
        <v>469</v>
      </c>
    </row>
    <row r="2919" spans="1:35" ht="18" customHeight="1" x14ac:dyDescent="0.2">
      <c r="A2919" s="1">
        <v>2918</v>
      </c>
      <c r="B2919" s="2" t="s">
        <v>1279</v>
      </c>
      <c r="C2919" s="1">
        <v>71</v>
      </c>
      <c r="D2919" s="1" t="s">
        <v>3721</v>
      </c>
      <c r="E2919" s="4" t="s">
        <v>5852</v>
      </c>
      <c r="F2919" s="1" t="s">
        <v>3723</v>
      </c>
      <c r="AC2919" s="3">
        <v>179.39285714285606</v>
      </c>
      <c r="AE2919" s="7">
        <f t="shared" si="92"/>
        <v>179.39285714285606</v>
      </c>
      <c r="AF2919" s="7">
        <f t="shared" si="91"/>
        <v>179.39285714285606</v>
      </c>
      <c r="AG2919" s="1">
        <v>1</v>
      </c>
      <c r="AH2919" s="1" t="s">
        <v>469</v>
      </c>
      <c r="AI2919" s="1" t="s">
        <v>469</v>
      </c>
    </row>
    <row r="2920" spans="1:35" ht="18" customHeight="1" x14ac:dyDescent="0.2">
      <c r="A2920" s="1">
        <v>2919</v>
      </c>
      <c r="B2920" s="2" t="s">
        <v>2157</v>
      </c>
      <c r="C2920" s="1">
        <v>73</v>
      </c>
      <c r="D2920" s="1" t="s">
        <v>3721</v>
      </c>
      <c r="E2920" s="4" t="s">
        <v>546</v>
      </c>
      <c r="F2920" s="1" t="s">
        <v>8591</v>
      </c>
      <c r="G2920" s="3">
        <v>179.1656050955439</v>
      </c>
      <c r="AE2920" s="7">
        <f t="shared" si="92"/>
        <v>179.1656050955439</v>
      </c>
      <c r="AF2920" s="7">
        <f t="shared" si="91"/>
        <v>179.1656050955439</v>
      </c>
      <c r="AG2920" s="1">
        <v>1</v>
      </c>
      <c r="AH2920" s="1" t="s">
        <v>469</v>
      </c>
      <c r="AI2920" s="1" t="s">
        <v>469</v>
      </c>
    </row>
    <row r="2921" spans="1:35" ht="18" customHeight="1" x14ac:dyDescent="0.2">
      <c r="A2921" s="1">
        <v>2920</v>
      </c>
      <c r="B2921" s="2" t="s">
        <v>6325</v>
      </c>
      <c r="C2921" s="1" t="s">
        <v>6705</v>
      </c>
      <c r="D2921" s="1" t="s">
        <v>3721</v>
      </c>
      <c r="E2921" s="4" t="s">
        <v>546</v>
      </c>
      <c r="F2921" s="1" t="s">
        <v>2652</v>
      </c>
      <c r="W2921" s="3">
        <v>178.57795431974634</v>
      </c>
      <c r="AE2921" s="7">
        <f t="shared" si="92"/>
        <v>178.57795431974634</v>
      </c>
      <c r="AF2921" s="7">
        <f t="shared" si="91"/>
        <v>178.57795431974634</v>
      </c>
      <c r="AG2921" s="1">
        <v>1</v>
      </c>
      <c r="AH2921" s="1" t="s">
        <v>469</v>
      </c>
      <c r="AI2921" s="1" t="s">
        <v>469</v>
      </c>
    </row>
    <row r="2922" spans="1:35" ht="18" customHeight="1" x14ac:dyDescent="0.2">
      <c r="A2922" s="1">
        <v>2921</v>
      </c>
      <c r="B2922" s="2" t="s">
        <v>4228</v>
      </c>
      <c r="C2922" s="1">
        <v>77</v>
      </c>
      <c r="D2922" s="1" t="s">
        <v>3721</v>
      </c>
      <c r="E2922" s="4" t="s">
        <v>546</v>
      </c>
      <c r="F2922" s="1" t="s">
        <v>8591</v>
      </c>
      <c r="N2922" s="3">
        <v>178.46401225115486</v>
      </c>
      <c r="AE2922" s="7">
        <f t="shared" si="92"/>
        <v>178.46401225115486</v>
      </c>
      <c r="AF2922" s="7">
        <f t="shared" si="91"/>
        <v>178.46401225115486</v>
      </c>
      <c r="AG2922" s="1">
        <v>1</v>
      </c>
      <c r="AH2922" s="1" t="s">
        <v>469</v>
      </c>
      <c r="AI2922" s="1" t="s">
        <v>469</v>
      </c>
    </row>
    <row r="2923" spans="1:35" ht="18" customHeight="1" x14ac:dyDescent="0.2">
      <c r="A2923" s="1">
        <v>2922</v>
      </c>
      <c r="B2923" s="2" t="s">
        <v>5940</v>
      </c>
      <c r="C2923" s="1">
        <v>62</v>
      </c>
      <c r="D2923" s="1" t="s">
        <v>3721</v>
      </c>
      <c r="E2923" s="4" t="s">
        <v>546</v>
      </c>
      <c r="F2923" s="1" t="s">
        <v>3027</v>
      </c>
      <c r="L2923" s="3">
        <v>178.4539473684157</v>
      </c>
      <c r="AE2923" s="7">
        <f t="shared" si="92"/>
        <v>178.4539473684157</v>
      </c>
      <c r="AF2923" s="7">
        <f t="shared" si="91"/>
        <v>178.4539473684157</v>
      </c>
      <c r="AG2923" s="1">
        <v>1</v>
      </c>
      <c r="AH2923" s="1" t="s">
        <v>469</v>
      </c>
      <c r="AI2923" s="1" t="s">
        <v>469</v>
      </c>
    </row>
    <row r="2924" spans="1:35" ht="18" customHeight="1" x14ac:dyDescent="0.2">
      <c r="A2924" s="1">
        <v>2923</v>
      </c>
      <c r="B2924" s="2" t="s">
        <v>3523</v>
      </c>
      <c r="C2924" s="1">
        <v>64</v>
      </c>
      <c r="D2924" s="1" t="s">
        <v>3721</v>
      </c>
      <c r="E2924" s="4" t="s">
        <v>3524</v>
      </c>
      <c r="F2924" s="1" t="s">
        <v>8601</v>
      </c>
      <c r="H2924" s="3">
        <v>178.12765957447004</v>
      </c>
      <c r="AE2924" s="7">
        <f t="shared" si="92"/>
        <v>178.12765957447004</v>
      </c>
      <c r="AF2924" s="7">
        <f t="shared" si="91"/>
        <v>178.12765957447004</v>
      </c>
      <c r="AG2924" s="1">
        <v>1</v>
      </c>
      <c r="AH2924" s="1" t="s">
        <v>469</v>
      </c>
      <c r="AI2924" s="1" t="s">
        <v>469</v>
      </c>
    </row>
    <row r="2925" spans="1:35" ht="18" customHeight="1" x14ac:dyDescent="0.2">
      <c r="A2925" s="1">
        <v>2924</v>
      </c>
      <c r="B2925" s="2" t="s">
        <v>6326</v>
      </c>
      <c r="C2925" s="1" t="s">
        <v>6705</v>
      </c>
      <c r="D2925" s="1" t="s">
        <v>3721</v>
      </c>
      <c r="E2925" s="4" t="s">
        <v>546</v>
      </c>
      <c r="F2925" s="1" t="s">
        <v>2652</v>
      </c>
      <c r="W2925" s="3">
        <v>177.58589870902142</v>
      </c>
      <c r="AE2925" s="7">
        <f t="shared" si="92"/>
        <v>177.58589870902142</v>
      </c>
      <c r="AF2925" s="7">
        <f t="shared" si="91"/>
        <v>177.58589870902142</v>
      </c>
      <c r="AG2925" s="1">
        <v>1</v>
      </c>
      <c r="AH2925" s="1" t="s">
        <v>469</v>
      </c>
      <c r="AI2925" s="1" t="s">
        <v>469</v>
      </c>
    </row>
    <row r="2926" spans="1:35" ht="18" customHeight="1" x14ac:dyDescent="0.2">
      <c r="A2926" s="1">
        <v>2925</v>
      </c>
      <c r="B2926" s="2" t="s">
        <v>6327</v>
      </c>
      <c r="C2926" s="1" t="s">
        <v>6705</v>
      </c>
      <c r="D2926" s="1" t="s">
        <v>3721</v>
      </c>
      <c r="E2926" s="4" t="s">
        <v>546</v>
      </c>
      <c r="F2926" s="1" t="s">
        <v>2652</v>
      </c>
      <c r="W2926" s="3">
        <v>177.42889908257305</v>
      </c>
      <c r="AE2926" s="7">
        <f t="shared" si="92"/>
        <v>177.42889908257305</v>
      </c>
      <c r="AF2926" s="7">
        <f t="shared" si="91"/>
        <v>177.42889908257305</v>
      </c>
      <c r="AG2926" s="1">
        <v>1</v>
      </c>
      <c r="AH2926" s="1" t="s">
        <v>469</v>
      </c>
      <c r="AI2926" s="1" t="s">
        <v>469</v>
      </c>
    </row>
    <row r="2927" spans="1:35" ht="18" customHeight="1" x14ac:dyDescent="0.2">
      <c r="A2927" s="1">
        <v>2926</v>
      </c>
      <c r="B2927" s="2" t="s">
        <v>8078</v>
      </c>
      <c r="C2927" s="1">
        <v>87</v>
      </c>
      <c r="D2927" s="1" t="s">
        <v>3721</v>
      </c>
      <c r="E2927" s="4" t="s">
        <v>546</v>
      </c>
      <c r="F2927" s="1" t="s">
        <v>5351</v>
      </c>
      <c r="Z2927" s="3">
        <v>177.29411764705901</v>
      </c>
      <c r="AE2927" s="7">
        <f t="shared" si="92"/>
        <v>177.29411764705901</v>
      </c>
      <c r="AF2927" s="7">
        <f t="shared" si="91"/>
        <v>177.29411764705901</v>
      </c>
      <c r="AG2927" s="1">
        <v>1</v>
      </c>
      <c r="AH2927" s="1" t="s">
        <v>469</v>
      </c>
      <c r="AI2927" s="1" t="s">
        <v>469</v>
      </c>
    </row>
    <row r="2928" spans="1:35" ht="18" customHeight="1" x14ac:dyDescent="0.2">
      <c r="A2928" s="1">
        <v>2927</v>
      </c>
      <c r="B2928" s="2" t="s">
        <v>4229</v>
      </c>
      <c r="C2928" s="1">
        <v>88</v>
      </c>
      <c r="D2928" s="1" t="s">
        <v>3721</v>
      </c>
      <c r="E2928" s="4" t="s">
        <v>4230</v>
      </c>
      <c r="F2928" s="1" t="s">
        <v>3735</v>
      </c>
      <c r="N2928" s="3">
        <v>176.93415007657597</v>
      </c>
      <c r="AE2928" s="7">
        <f t="shared" si="92"/>
        <v>176.93415007657597</v>
      </c>
      <c r="AF2928" s="7">
        <f t="shared" si="91"/>
        <v>176.93415007657597</v>
      </c>
      <c r="AG2928" s="1">
        <v>1</v>
      </c>
      <c r="AH2928" s="1" t="s">
        <v>469</v>
      </c>
      <c r="AI2928" s="1" t="s">
        <v>469</v>
      </c>
    </row>
    <row r="2929" spans="1:35" ht="18" customHeight="1" x14ac:dyDescent="0.2">
      <c r="A2929" s="1">
        <v>2928</v>
      </c>
      <c r="B2929" s="2" t="s">
        <v>4446</v>
      </c>
      <c r="C2929" s="1">
        <v>75</v>
      </c>
      <c r="D2929" s="1" t="s">
        <v>5163</v>
      </c>
      <c r="E2929" s="4" t="s">
        <v>546</v>
      </c>
      <c r="F2929" s="1" t="s">
        <v>8591</v>
      </c>
      <c r="H2929" s="3">
        <v>176.90365448504468</v>
      </c>
      <c r="AE2929" s="7">
        <f t="shared" si="92"/>
        <v>176.90365448504468</v>
      </c>
      <c r="AF2929" s="7">
        <f t="shared" si="91"/>
        <v>176.90365448504468</v>
      </c>
      <c r="AG2929" s="1">
        <v>1</v>
      </c>
      <c r="AH2929" s="1" t="s">
        <v>469</v>
      </c>
      <c r="AI2929" s="1" t="s">
        <v>469</v>
      </c>
    </row>
    <row r="2930" spans="1:35" ht="18" customHeight="1" x14ac:dyDescent="0.2">
      <c r="A2930" s="1">
        <v>2929</v>
      </c>
      <c r="B2930" s="2" t="s">
        <v>6328</v>
      </c>
      <c r="C2930" s="1" t="s">
        <v>6705</v>
      </c>
      <c r="D2930" s="1" t="s">
        <v>3721</v>
      </c>
      <c r="E2930" s="4" t="s">
        <v>546</v>
      </c>
      <c r="F2930" s="1" t="s">
        <v>2652</v>
      </c>
      <c r="W2930" s="3">
        <v>176.5938430982965</v>
      </c>
      <c r="AE2930" s="7">
        <f t="shared" si="92"/>
        <v>176.5938430982965</v>
      </c>
      <c r="AF2930" s="7">
        <f t="shared" si="91"/>
        <v>176.5938430982965</v>
      </c>
      <c r="AG2930" s="1">
        <v>1</v>
      </c>
      <c r="AH2930" s="1" t="s">
        <v>469</v>
      </c>
      <c r="AI2930" s="1" t="s">
        <v>469</v>
      </c>
    </row>
    <row r="2931" spans="1:35" ht="18" customHeight="1" x14ac:dyDescent="0.2">
      <c r="A2931" s="1">
        <v>2930</v>
      </c>
      <c r="B2931" s="2" t="s">
        <v>6329</v>
      </c>
      <c r="C2931" s="1" t="s">
        <v>6705</v>
      </c>
      <c r="D2931" s="1" t="s">
        <v>3721</v>
      </c>
      <c r="E2931" s="4" t="s">
        <v>546</v>
      </c>
      <c r="F2931" s="1" t="s">
        <v>2652</v>
      </c>
      <c r="W2931" s="3">
        <v>175.60178748757158</v>
      </c>
      <c r="AE2931" s="7">
        <f t="shared" si="92"/>
        <v>175.60178748757158</v>
      </c>
      <c r="AF2931" s="7">
        <f t="shared" si="91"/>
        <v>175.60178748757158</v>
      </c>
      <c r="AG2931" s="1">
        <v>1</v>
      </c>
      <c r="AH2931" s="1" t="s">
        <v>469</v>
      </c>
      <c r="AI2931" s="1" t="s">
        <v>469</v>
      </c>
    </row>
    <row r="2932" spans="1:35" ht="18" customHeight="1" x14ac:dyDescent="0.2">
      <c r="A2932" s="1">
        <v>2931</v>
      </c>
      <c r="B2932" s="2" t="s">
        <v>4231</v>
      </c>
      <c r="C2932" s="1">
        <v>69</v>
      </c>
      <c r="D2932" s="1" t="s">
        <v>3721</v>
      </c>
      <c r="E2932" s="4" t="s">
        <v>546</v>
      </c>
      <c r="F2932" s="1" t="s">
        <v>3723</v>
      </c>
      <c r="N2932" s="3">
        <v>175.40428790199709</v>
      </c>
      <c r="AE2932" s="7">
        <f t="shared" si="92"/>
        <v>175.40428790199709</v>
      </c>
      <c r="AF2932" s="7">
        <f t="shared" si="91"/>
        <v>175.40428790199709</v>
      </c>
      <c r="AG2932" s="1">
        <v>1</v>
      </c>
      <c r="AH2932" s="1" t="s">
        <v>469</v>
      </c>
      <c r="AI2932" s="1" t="s">
        <v>469</v>
      </c>
    </row>
    <row r="2933" spans="1:35" ht="18" customHeight="1" x14ac:dyDescent="0.2">
      <c r="A2933" s="1">
        <v>2932</v>
      </c>
      <c r="B2933" s="2" t="s">
        <v>5941</v>
      </c>
      <c r="C2933" s="1">
        <v>93</v>
      </c>
      <c r="D2933" s="1" t="s">
        <v>3721</v>
      </c>
      <c r="E2933" s="4" t="s">
        <v>546</v>
      </c>
      <c r="F2933" s="1" t="s">
        <v>5352</v>
      </c>
      <c r="L2933" s="3">
        <v>175.16776315788937</v>
      </c>
      <c r="AE2933" s="7">
        <f t="shared" si="92"/>
        <v>175.16776315788937</v>
      </c>
      <c r="AF2933" s="7">
        <f t="shared" si="91"/>
        <v>175.16776315788937</v>
      </c>
      <c r="AG2933" s="1">
        <v>1</v>
      </c>
      <c r="AH2933" s="1" t="s">
        <v>469</v>
      </c>
      <c r="AI2933" s="1" t="s">
        <v>469</v>
      </c>
    </row>
    <row r="2934" spans="1:35" ht="18" customHeight="1" x14ac:dyDescent="0.2">
      <c r="A2934" s="1">
        <v>2933</v>
      </c>
      <c r="B2934" s="2" t="s">
        <v>6330</v>
      </c>
      <c r="C2934" s="1" t="s">
        <v>6705</v>
      </c>
      <c r="D2934" s="1" t="s">
        <v>3721</v>
      </c>
      <c r="E2934" s="4" t="s">
        <v>546</v>
      </c>
      <c r="F2934" s="1" t="s">
        <v>2652</v>
      </c>
      <c r="W2934" s="3">
        <v>174.60973187684667</v>
      </c>
      <c r="AE2934" s="7">
        <f t="shared" si="92"/>
        <v>174.60973187684667</v>
      </c>
      <c r="AF2934" s="7">
        <f t="shared" si="91"/>
        <v>174.60973187684667</v>
      </c>
      <c r="AG2934" s="1">
        <v>1</v>
      </c>
      <c r="AH2934" s="1" t="s">
        <v>469</v>
      </c>
      <c r="AI2934" s="1" t="s">
        <v>469</v>
      </c>
    </row>
    <row r="2935" spans="1:35" ht="18" customHeight="1" x14ac:dyDescent="0.2">
      <c r="A2935" s="1">
        <v>2934</v>
      </c>
      <c r="B2935" s="2" t="s">
        <v>3525</v>
      </c>
      <c r="C2935" s="1">
        <v>69</v>
      </c>
      <c r="D2935" s="1" t="s">
        <v>3721</v>
      </c>
      <c r="E2935" s="4" t="s">
        <v>546</v>
      </c>
      <c r="F2935" s="1" t="s">
        <v>3723</v>
      </c>
      <c r="H2935" s="3">
        <v>174.58510638298068</v>
      </c>
      <c r="AE2935" s="7">
        <f t="shared" si="92"/>
        <v>174.58510638298068</v>
      </c>
      <c r="AF2935" s="7">
        <f t="shared" si="91"/>
        <v>174.58510638298068</v>
      </c>
      <c r="AG2935" s="1">
        <v>1</v>
      </c>
      <c r="AH2935" s="1" t="s">
        <v>469</v>
      </c>
      <c r="AI2935" s="1" t="s">
        <v>469</v>
      </c>
    </row>
    <row r="2936" spans="1:35" ht="18" customHeight="1" x14ac:dyDescent="0.2">
      <c r="A2936" s="1">
        <v>2935</v>
      </c>
      <c r="B2936" s="2" t="s">
        <v>4232</v>
      </c>
      <c r="C2936" s="1">
        <v>62</v>
      </c>
      <c r="D2936" s="1" t="s">
        <v>3721</v>
      </c>
      <c r="E2936" s="4" t="s">
        <v>546</v>
      </c>
      <c r="F2936" s="1" t="s">
        <v>3027</v>
      </c>
      <c r="N2936" s="3">
        <v>173.87442572741821</v>
      </c>
      <c r="AE2936" s="7">
        <f t="shared" si="92"/>
        <v>173.87442572741821</v>
      </c>
      <c r="AF2936" s="7">
        <f t="shared" si="91"/>
        <v>173.87442572741821</v>
      </c>
      <c r="AG2936" s="1">
        <v>1</v>
      </c>
      <c r="AH2936" s="1" t="s">
        <v>469</v>
      </c>
      <c r="AI2936" s="1" t="s">
        <v>469</v>
      </c>
    </row>
    <row r="2937" spans="1:35" ht="18" customHeight="1" x14ac:dyDescent="0.2">
      <c r="A2937" s="1">
        <v>2936</v>
      </c>
      <c r="B2937" s="2" t="s">
        <v>6331</v>
      </c>
      <c r="C2937" s="1" t="s">
        <v>6705</v>
      </c>
      <c r="D2937" s="1" t="s">
        <v>3721</v>
      </c>
      <c r="E2937" s="4" t="s">
        <v>546</v>
      </c>
      <c r="F2937" s="1" t="s">
        <v>2652</v>
      </c>
      <c r="W2937" s="3">
        <v>173.61767626612175</v>
      </c>
      <c r="AE2937" s="7">
        <f t="shared" si="92"/>
        <v>173.61767626612175</v>
      </c>
      <c r="AF2937" s="7">
        <f t="shared" si="91"/>
        <v>173.61767626612175</v>
      </c>
      <c r="AG2937" s="1">
        <v>1</v>
      </c>
      <c r="AH2937" s="1" t="s">
        <v>469</v>
      </c>
      <c r="AI2937" s="1" t="s">
        <v>469</v>
      </c>
    </row>
    <row r="2938" spans="1:35" ht="18" customHeight="1" x14ac:dyDescent="0.2">
      <c r="A2938" s="1">
        <v>2937</v>
      </c>
      <c r="B2938" s="2" t="s">
        <v>4447</v>
      </c>
      <c r="C2938" s="1">
        <v>72</v>
      </c>
      <c r="D2938" s="1" t="s">
        <v>3721</v>
      </c>
      <c r="E2938" s="4" t="s">
        <v>546</v>
      </c>
      <c r="F2938" s="1" t="s">
        <v>3723</v>
      </c>
      <c r="H2938" s="3">
        <v>173.58471760796826</v>
      </c>
      <c r="AE2938" s="7">
        <f t="shared" si="92"/>
        <v>173.58471760796826</v>
      </c>
      <c r="AF2938" s="7">
        <f t="shared" si="91"/>
        <v>173.58471760796826</v>
      </c>
      <c r="AG2938" s="1">
        <v>1</v>
      </c>
      <c r="AH2938" s="1" t="s">
        <v>469</v>
      </c>
      <c r="AI2938" s="1" t="s">
        <v>469</v>
      </c>
    </row>
    <row r="2939" spans="1:35" ht="18" customHeight="1" x14ac:dyDescent="0.2">
      <c r="A2939" s="1">
        <v>2938</v>
      </c>
      <c r="B2939" s="2" t="s">
        <v>2159</v>
      </c>
      <c r="C2939" s="1">
        <v>68</v>
      </c>
      <c r="D2939" s="1" t="s">
        <v>3721</v>
      </c>
      <c r="E2939" s="4" t="s">
        <v>6980</v>
      </c>
      <c r="F2939" s="1" t="s">
        <v>3723</v>
      </c>
      <c r="G2939" s="3">
        <v>172.87096774193088</v>
      </c>
      <c r="AE2939" s="7">
        <f t="shared" si="92"/>
        <v>172.87096774193088</v>
      </c>
      <c r="AF2939" s="7">
        <f t="shared" si="91"/>
        <v>172.87096774193088</v>
      </c>
      <c r="AG2939" s="1">
        <v>1</v>
      </c>
      <c r="AH2939" s="1" t="s">
        <v>469</v>
      </c>
      <c r="AI2939" s="1" t="s">
        <v>469</v>
      </c>
    </row>
    <row r="2940" spans="1:35" ht="18" customHeight="1" x14ac:dyDescent="0.2">
      <c r="A2940" s="1">
        <v>2939</v>
      </c>
      <c r="B2940" s="2" t="s">
        <v>6332</v>
      </c>
      <c r="C2940" s="1" t="s">
        <v>6705</v>
      </c>
      <c r="D2940" s="1" t="s">
        <v>3721</v>
      </c>
      <c r="E2940" s="4" t="s">
        <v>2039</v>
      </c>
      <c r="F2940" s="1" t="s">
        <v>2652</v>
      </c>
      <c r="W2940" s="3">
        <v>172.84633027523361</v>
      </c>
      <c r="AE2940" s="7">
        <f t="shared" si="92"/>
        <v>172.84633027523361</v>
      </c>
      <c r="AF2940" s="7">
        <f t="shared" si="91"/>
        <v>172.84633027523361</v>
      </c>
      <c r="AG2940" s="1">
        <v>1</v>
      </c>
      <c r="AH2940" s="1" t="s">
        <v>469</v>
      </c>
      <c r="AI2940" s="1" t="s">
        <v>469</v>
      </c>
    </row>
    <row r="2941" spans="1:35" ht="18" customHeight="1" x14ac:dyDescent="0.2">
      <c r="A2941" s="1">
        <v>2940</v>
      </c>
      <c r="B2941" s="2" t="s">
        <v>6333</v>
      </c>
      <c r="C2941" s="1" t="s">
        <v>6705</v>
      </c>
      <c r="D2941" s="1" t="s">
        <v>3721</v>
      </c>
      <c r="E2941" s="4" t="s">
        <v>546</v>
      </c>
      <c r="F2941" s="1" t="s">
        <v>2652</v>
      </c>
      <c r="W2941" s="3">
        <v>172.62562065539683</v>
      </c>
      <c r="AE2941" s="7">
        <f t="shared" si="92"/>
        <v>172.62562065539683</v>
      </c>
      <c r="AF2941" s="7">
        <f t="shared" si="91"/>
        <v>172.62562065539683</v>
      </c>
      <c r="AG2941" s="1">
        <v>1</v>
      </c>
      <c r="AH2941" s="1" t="s">
        <v>469</v>
      </c>
      <c r="AI2941" s="1" t="s">
        <v>469</v>
      </c>
    </row>
    <row r="2942" spans="1:35" ht="18" customHeight="1" x14ac:dyDescent="0.2">
      <c r="A2942" s="1">
        <v>2941</v>
      </c>
      <c r="B2942" s="2" t="s">
        <v>4233</v>
      </c>
      <c r="C2942" s="1">
        <v>81</v>
      </c>
      <c r="D2942" s="1" t="s">
        <v>3721</v>
      </c>
      <c r="E2942" s="4" t="s">
        <v>8603</v>
      </c>
      <c r="F2942" s="1" t="s">
        <v>3726</v>
      </c>
      <c r="N2942" s="3">
        <v>172.34456355283933</v>
      </c>
      <c r="AE2942" s="7">
        <f t="shared" si="92"/>
        <v>172.34456355283933</v>
      </c>
      <c r="AF2942" s="7">
        <f t="shared" si="91"/>
        <v>172.34456355283933</v>
      </c>
      <c r="AG2942" s="1">
        <v>1</v>
      </c>
      <c r="AH2942" s="1" t="s">
        <v>469</v>
      </c>
      <c r="AI2942" s="1" t="s">
        <v>469</v>
      </c>
    </row>
    <row r="2943" spans="1:35" ht="18" customHeight="1" x14ac:dyDescent="0.2">
      <c r="A2943" s="1">
        <v>2942</v>
      </c>
      <c r="B2943" s="2" t="s">
        <v>1338</v>
      </c>
      <c r="C2943" s="1">
        <v>87</v>
      </c>
      <c r="D2943" s="1" t="s">
        <v>8609</v>
      </c>
      <c r="E2943" s="4" t="s">
        <v>4007</v>
      </c>
      <c r="F2943" s="1" t="s">
        <v>5351</v>
      </c>
      <c r="AC2943" s="3">
        <v>171.88157894736651</v>
      </c>
      <c r="AE2943" s="7">
        <f t="shared" si="92"/>
        <v>171.88157894736651</v>
      </c>
      <c r="AF2943" s="7">
        <f t="shared" si="91"/>
        <v>171.88157894736651</v>
      </c>
      <c r="AG2943" s="1">
        <v>1</v>
      </c>
      <c r="AH2943" s="1" t="s">
        <v>469</v>
      </c>
      <c r="AI2943" s="1" t="s">
        <v>469</v>
      </c>
    </row>
    <row r="2944" spans="1:35" ht="18" customHeight="1" x14ac:dyDescent="0.2">
      <c r="A2944" s="1">
        <v>2943</v>
      </c>
      <c r="B2944" s="2" t="s">
        <v>6334</v>
      </c>
      <c r="C2944" s="1" t="s">
        <v>6705</v>
      </c>
      <c r="D2944" s="1" t="s">
        <v>3721</v>
      </c>
      <c r="E2944" s="4" t="s">
        <v>546</v>
      </c>
      <c r="F2944" s="1" t="s">
        <v>2652</v>
      </c>
      <c r="W2944" s="3">
        <v>171.63356504467191</v>
      </c>
      <c r="AE2944" s="7">
        <f t="shared" si="92"/>
        <v>171.63356504467191</v>
      </c>
      <c r="AF2944" s="7">
        <f t="shared" si="91"/>
        <v>171.63356504467191</v>
      </c>
      <c r="AG2944" s="1">
        <v>1</v>
      </c>
      <c r="AH2944" s="1" t="s">
        <v>469</v>
      </c>
      <c r="AI2944" s="1" t="s">
        <v>469</v>
      </c>
    </row>
    <row r="2945" spans="1:35" ht="18" customHeight="1" x14ac:dyDescent="0.2">
      <c r="A2945" s="1">
        <v>2944</v>
      </c>
      <c r="B2945" s="2" t="s">
        <v>6335</v>
      </c>
      <c r="C2945" s="1" t="s">
        <v>6705</v>
      </c>
      <c r="D2945" s="1" t="s">
        <v>3721</v>
      </c>
      <c r="E2945" s="4" t="s">
        <v>3618</v>
      </c>
      <c r="F2945" s="1" t="s">
        <v>2652</v>
      </c>
      <c r="W2945" s="3">
        <v>170.64150943394699</v>
      </c>
      <c r="AE2945" s="7">
        <f t="shared" si="92"/>
        <v>170.64150943394699</v>
      </c>
      <c r="AF2945" s="7">
        <f t="shared" si="91"/>
        <v>170.64150943394699</v>
      </c>
      <c r="AG2945" s="1">
        <v>1</v>
      </c>
      <c r="AH2945" s="1" t="s">
        <v>469</v>
      </c>
      <c r="AI2945" s="1" t="s">
        <v>469</v>
      </c>
    </row>
    <row r="2946" spans="1:35" ht="18" customHeight="1" x14ac:dyDescent="0.2">
      <c r="A2946" s="1">
        <v>2945</v>
      </c>
      <c r="B2946" s="2" t="s">
        <v>9597</v>
      </c>
      <c r="C2946" s="1" t="s">
        <v>6705</v>
      </c>
      <c r="D2946" s="1" t="s">
        <v>3721</v>
      </c>
      <c r="E2946" s="4" t="s">
        <v>546</v>
      </c>
      <c r="F2946" s="1" t="s">
        <v>2652</v>
      </c>
      <c r="W2946" s="3">
        <v>170.55504587156389</v>
      </c>
      <c r="AE2946" s="7">
        <f t="shared" si="92"/>
        <v>170.55504587156389</v>
      </c>
      <c r="AF2946" s="7">
        <f t="shared" ref="AF2946:AF3009" si="93">SUM(G2946:AD2946)</f>
        <v>170.55504587156389</v>
      </c>
      <c r="AG2946" s="1">
        <v>1</v>
      </c>
      <c r="AH2946" s="1" t="s">
        <v>469</v>
      </c>
      <c r="AI2946" s="1" t="s">
        <v>469</v>
      </c>
    </row>
    <row r="2947" spans="1:35" ht="18" customHeight="1" x14ac:dyDescent="0.2">
      <c r="A2947" s="1">
        <v>2946</v>
      </c>
      <c r="B2947" s="2" t="s">
        <v>1280</v>
      </c>
      <c r="C2947" s="1">
        <v>63</v>
      </c>
      <c r="D2947" s="1" t="s">
        <v>3721</v>
      </c>
      <c r="E2947" s="4" t="s">
        <v>922</v>
      </c>
      <c r="F2947" s="1" t="s">
        <v>8601</v>
      </c>
      <c r="AC2947" s="3">
        <v>170.4732142857132</v>
      </c>
      <c r="AE2947" s="7">
        <f t="shared" si="92"/>
        <v>170.4732142857132</v>
      </c>
      <c r="AF2947" s="7">
        <f t="shared" si="93"/>
        <v>170.4732142857132</v>
      </c>
      <c r="AG2947" s="1">
        <v>1</v>
      </c>
      <c r="AH2947" s="1" t="s">
        <v>469</v>
      </c>
      <c r="AI2947" s="1" t="s">
        <v>469</v>
      </c>
    </row>
    <row r="2948" spans="1:35" ht="18" customHeight="1" x14ac:dyDescent="0.2">
      <c r="A2948" s="1">
        <v>2947</v>
      </c>
      <c r="B2948" s="2" t="s">
        <v>4083</v>
      </c>
      <c r="C2948" s="1">
        <v>70</v>
      </c>
      <c r="D2948" s="1" t="s">
        <v>3721</v>
      </c>
      <c r="E2948" s="4" t="s">
        <v>546</v>
      </c>
      <c r="F2948" s="1" t="s">
        <v>3723</v>
      </c>
      <c r="H2948" s="3">
        <v>170.26578073089183</v>
      </c>
      <c r="AE2948" s="7">
        <f t="shared" si="92"/>
        <v>170.26578073089183</v>
      </c>
      <c r="AF2948" s="7">
        <f t="shared" si="93"/>
        <v>170.26578073089183</v>
      </c>
      <c r="AG2948" s="1">
        <v>1</v>
      </c>
      <c r="AH2948" s="1" t="s">
        <v>469</v>
      </c>
      <c r="AI2948" s="1" t="s">
        <v>469</v>
      </c>
    </row>
    <row r="2949" spans="1:35" ht="18" customHeight="1" x14ac:dyDescent="0.2">
      <c r="A2949" s="1">
        <v>2948</v>
      </c>
      <c r="B2949" s="2" t="s">
        <v>6336</v>
      </c>
      <c r="C2949" s="1" t="s">
        <v>6705</v>
      </c>
      <c r="D2949" s="1" t="s">
        <v>3721</v>
      </c>
      <c r="E2949" s="4" t="s">
        <v>546</v>
      </c>
      <c r="F2949" s="1" t="s">
        <v>2652</v>
      </c>
      <c r="W2949" s="3">
        <v>169.64945382322207</v>
      </c>
      <c r="AE2949" s="7">
        <f t="shared" si="92"/>
        <v>169.64945382322207</v>
      </c>
      <c r="AF2949" s="7">
        <f t="shared" si="93"/>
        <v>169.64945382322207</v>
      </c>
      <c r="AG2949" s="1">
        <v>1</v>
      </c>
      <c r="AH2949" s="1" t="s">
        <v>469</v>
      </c>
      <c r="AI2949" s="1" t="s">
        <v>469</v>
      </c>
    </row>
    <row r="2950" spans="1:35" ht="18" customHeight="1" x14ac:dyDescent="0.2">
      <c r="A2950" s="1">
        <v>2949</v>
      </c>
      <c r="B2950" s="2" t="s">
        <v>6337</v>
      </c>
      <c r="C2950" s="1" t="s">
        <v>6705</v>
      </c>
      <c r="D2950" s="1" t="s">
        <v>3721</v>
      </c>
      <c r="E2950" s="4" t="s">
        <v>2046</v>
      </c>
      <c r="F2950" s="1" t="s">
        <v>2652</v>
      </c>
      <c r="W2950" s="3">
        <v>168.65739821249716</v>
      </c>
      <c r="AE2950" s="7">
        <f t="shared" si="92"/>
        <v>168.65739821249716</v>
      </c>
      <c r="AF2950" s="7">
        <f t="shared" si="93"/>
        <v>168.65739821249716</v>
      </c>
      <c r="AG2950" s="1">
        <v>1</v>
      </c>
      <c r="AH2950" s="1" t="s">
        <v>469</v>
      </c>
      <c r="AI2950" s="1" t="s">
        <v>469</v>
      </c>
    </row>
    <row r="2951" spans="1:35" ht="18" customHeight="1" x14ac:dyDescent="0.2">
      <c r="A2951" s="1">
        <v>2950</v>
      </c>
      <c r="B2951" s="2" t="s">
        <v>5942</v>
      </c>
      <c r="C2951" s="1">
        <v>86</v>
      </c>
      <c r="D2951" s="1" t="s">
        <v>3721</v>
      </c>
      <c r="E2951" s="4" t="s">
        <v>546</v>
      </c>
      <c r="F2951" s="1" t="s">
        <v>5351</v>
      </c>
      <c r="L2951" s="3">
        <v>168.59539473683671</v>
      </c>
      <c r="AE2951" s="7">
        <f t="shared" si="92"/>
        <v>168.59539473683671</v>
      </c>
      <c r="AF2951" s="7">
        <f t="shared" si="93"/>
        <v>168.59539473683671</v>
      </c>
      <c r="AG2951" s="1">
        <v>1</v>
      </c>
      <c r="AH2951" s="1" t="s">
        <v>469</v>
      </c>
      <c r="AI2951" s="1" t="s">
        <v>469</v>
      </c>
    </row>
    <row r="2952" spans="1:35" ht="18" customHeight="1" x14ac:dyDescent="0.2">
      <c r="A2952" s="1">
        <v>2951</v>
      </c>
      <c r="B2952" s="2" t="s">
        <v>4234</v>
      </c>
      <c r="C2952" s="1">
        <v>80</v>
      </c>
      <c r="D2952" s="1" t="s">
        <v>3721</v>
      </c>
      <c r="E2952" s="4" t="s">
        <v>546</v>
      </c>
      <c r="F2952" s="1" t="s">
        <v>3726</v>
      </c>
      <c r="N2952" s="3">
        <v>167.75497702910269</v>
      </c>
      <c r="AE2952" s="7">
        <f t="shared" si="92"/>
        <v>167.75497702910269</v>
      </c>
      <c r="AF2952" s="7">
        <f t="shared" si="93"/>
        <v>167.75497702910269</v>
      </c>
      <c r="AG2952" s="1">
        <v>1</v>
      </c>
      <c r="AH2952" s="1" t="s">
        <v>469</v>
      </c>
      <c r="AI2952" s="1" t="s">
        <v>469</v>
      </c>
    </row>
    <row r="2953" spans="1:35" ht="18" customHeight="1" x14ac:dyDescent="0.2">
      <c r="A2953" s="1">
        <v>2952</v>
      </c>
      <c r="B2953" s="2" t="s">
        <v>6338</v>
      </c>
      <c r="C2953" s="1" t="s">
        <v>6705</v>
      </c>
      <c r="D2953" s="1" t="s">
        <v>3721</v>
      </c>
      <c r="E2953" s="4" t="s">
        <v>3608</v>
      </c>
      <c r="F2953" s="1" t="s">
        <v>2652</v>
      </c>
      <c r="W2953" s="3">
        <v>167.66534260177224</v>
      </c>
      <c r="AE2953" s="7">
        <f t="shared" si="92"/>
        <v>167.66534260177224</v>
      </c>
      <c r="AF2953" s="7">
        <f t="shared" si="93"/>
        <v>167.66534260177224</v>
      </c>
      <c r="AG2953" s="1">
        <v>1</v>
      </c>
      <c r="AH2953" s="1" t="s">
        <v>469</v>
      </c>
      <c r="AI2953" s="1" t="s">
        <v>469</v>
      </c>
    </row>
    <row r="2954" spans="1:35" ht="18" customHeight="1" x14ac:dyDescent="0.2">
      <c r="A2954" s="1">
        <v>2953</v>
      </c>
      <c r="B2954" s="2" t="s">
        <v>3527</v>
      </c>
      <c r="C2954" s="1">
        <v>88</v>
      </c>
      <c r="D2954" s="1" t="s">
        <v>3721</v>
      </c>
      <c r="E2954" s="4" t="s">
        <v>546</v>
      </c>
      <c r="F2954" s="1" t="s">
        <v>3735</v>
      </c>
      <c r="H2954" s="3">
        <v>167.50000000000196</v>
      </c>
      <c r="AE2954" s="7">
        <f t="shared" si="92"/>
        <v>167.50000000000196</v>
      </c>
      <c r="AF2954" s="7">
        <f t="shared" si="93"/>
        <v>167.50000000000196</v>
      </c>
      <c r="AG2954" s="1">
        <v>1</v>
      </c>
      <c r="AH2954" s="1" t="s">
        <v>469</v>
      </c>
      <c r="AI2954" s="1" t="s">
        <v>469</v>
      </c>
    </row>
    <row r="2955" spans="1:35" ht="18" customHeight="1" x14ac:dyDescent="0.2">
      <c r="A2955" s="1">
        <v>2954</v>
      </c>
      <c r="B2955" s="2" t="s">
        <v>6625</v>
      </c>
      <c r="C2955" s="1" t="s">
        <v>6705</v>
      </c>
      <c r="D2955" s="1" t="s">
        <v>3721</v>
      </c>
      <c r="E2955" s="4" t="s">
        <v>546</v>
      </c>
      <c r="F2955" s="1" t="s">
        <v>2652</v>
      </c>
      <c r="Q2955" s="3">
        <v>167.50000000000131</v>
      </c>
      <c r="AE2955" s="7">
        <f t="shared" si="92"/>
        <v>167.50000000000131</v>
      </c>
      <c r="AF2955" s="7">
        <f t="shared" si="93"/>
        <v>167.50000000000131</v>
      </c>
      <c r="AG2955" s="1">
        <v>1</v>
      </c>
      <c r="AH2955" s="1" t="s">
        <v>469</v>
      </c>
      <c r="AI2955" s="1" t="s">
        <v>469</v>
      </c>
    </row>
    <row r="2956" spans="1:35" ht="18" customHeight="1" x14ac:dyDescent="0.2">
      <c r="A2956" s="1">
        <v>2955</v>
      </c>
      <c r="B2956" s="2" t="s">
        <v>4448</v>
      </c>
      <c r="C2956" s="1">
        <v>64</v>
      </c>
      <c r="D2956" s="1" t="s">
        <v>3721</v>
      </c>
      <c r="E2956" s="4" t="s">
        <v>4449</v>
      </c>
      <c r="F2956" s="1" t="s">
        <v>8601</v>
      </c>
      <c r="H2956" s="3">
        <v>166.94684385381541</v>
      </c>
      <c r="AE2956" s="7">
        <f t="shared" si="92"/>
        <v>166.94684385381541</v>
      </c>
      <c r="AF2956" s="7">
        <f t="shared" si="93"/>
        <v>166.94684385381541</v>
      </c>
      <c r="AG2956" s="1">
        <v>1</v>
      </c>
      <c r="AH2956" s="1" t="s">
        <v>469</v>
      </c>
      <c r="AI2956" s="1" t="s">
        <v>469</v>
      </c>
    </row>
    <row r="2957" spans="1:35" ht="18" customHeight="1" x14ac:dyDescent="0.2">
      <c r="A2957" s="1">
        <v>2956</v>
      </c>
      <c r="B2957" s="2" t="s">
        <v>6339</v>
      </c>
      <c r="C2957" s="1" t="s">
        <v>6705</v>
      </c>
      <c r="D2957" s="1" t="s">
        <v>3721</v>
      </c>
      <c r="E2957" s="4" t="s">
        <v>546</v>
      </c>
      <c r="F2957" s="1" t="s">
        <v>2652</v>
      </c>
      <c r="W2957" s="3">
        <v>166.67328699104732</v>
      </c>
      <c r="AE2957" s="7">
        <f t="shared" si="92"/>
        <v>166.67328699104732</v>
      </c>
      <c r="AF2957" s="7">
        <f t="shared" si="93"/>
        <v>166.67328699104732</v>
      </c>
      <c r="AG2957" s="1">
        <v>1</v>
      </c>
      <c r="AH2957" s="1" t="s">
        <v>469</v>
      </c>
      <c r="AI2957" s="1" t="s">
        <v>469</v>
      </c>
    </row>
    <row r="2958" spans="1:35" ht="18" customHeight="1" x14ac:dyDescent="0.2">
      <c r="A2958" s="1">
        <v>2957</v>
      </c>
      <c r="B2958" s="2" t="s">
        <v>2161</v>
      </c>
      <c r="C2958" s="1">
        <v>58</v>
      </c>
      <c r="D2958" s="1" t="s">
        <v>3721</v>
      </c>
      <c r="E2958" s="4" t="s">
        <v>546</v>
      </c>
      <c r="F2958" s="1" t="s">
        <v>3027</v>
      </c>
      <c r="G2958" s="3">
        <v>166.43949044586239</v>
      </c>
      <c r="AE2958" s="7">
        <f t="shared" si="92"/>
        <v>166.43949044586239</v>
      </c>
      <c r="AF2958" s="7">
        <f t="shared" si="93"/>
        <v>166.43949044586239</v>
      </c>
      <c r="AG2958" s="1">
        <v>1</v>
      </c>
      <c r="AH2958" s="1" t="s">
        <v>469</v>
      </c>
      <c r="AI2958" s="1" t="s">
        <v>469</v>
      </c>
    </row>
    <row r="2959" spans="1:35" ht="18" customHeight="1" x14ac:dyDescent="0.2">
      <c r="A2959" s="1">
        <v>2958</v>
      </c>
      <c r="B2959" s="2" t="s">
        <v>4235</v>
      </c>
      <c r="C2959" s="1">
        <v>84</v>
      </c>
      <c r="D2959" s="1" t="s">
        <v>3721</v>
      </c>
      <c r="E2959" s="4" t="s">
        <v>546</v>
      </c>
      <c r="F2959" s="1" t="s">
        <v>5351</v>
      </c>
      <c r="N2959" s="3">
        <v>166.22511485452381</v>
      </c>
      <c r="AE2959" s="7">
        <f t="shared" si="92"/>
        <v>166.22511485452381</v>
      </c>
      <c r="AF2959" s="7">
        <f t="shared" si="93"/>
        <v>166.22511485452381</v>
      </c>
      <c r="AG2959" s="1">
        <v>1</v>
      </c>
      <c r="AH2959" s="1" t="s">
        <v>469</v>
      </c>
      <c r="AI2959" s="1" t="s">
        <v>469</v>
      </c>
    </row>
    <row r="2960" spans="1:35" ht="18" customHeight="1" x14ac:dyDescent="0.2">
      <c r="A2960" s="1">
        <v>2959</v>
      </c>
      <c r="B2960" s="2" t="s">
        <v>6340</v>
      </c>
      <c r="C2960" s="1" t="s">
        <v>6705</v>
      </c>
      <c r="D2960" s="1" t="s">
        <v>3721</v>
      </c>
      <c r="E2960" s="4" t="s">
        <v>546</v>
      </c>
      <c r="F2960" s="1" t="s">
        <v>2652</v>
      </c>
      <c r="W2960" s="3">
        <v>165.97247706422445</v>
      </c>
      <c r="AE2960" s="7">
        <f t="shared" si="92"/>
        <v>165.97247706422445</v>
      </c>
      <c r="AF2960" s="7">
        <f t="shared" si="93"/>
        <v>165.97247706422445</v>
      </c>
      <c r="AG2960" s="1">
        <v>1</v>
      </c>
      <c r="AH2960" s="1" t="s">
        <v>469</v>
      </c>
      <c r="AI2960" s="1" t="s">
        <v>469</v>
      </c>
    </row>
    <row r="2961" spans="1:35" ht="18" customHeight="1" x14ac:dyDescent="0.2">
      <c r="A2961" s="1">
        <v>2960</v>
      </c>
      <c r="B2961" s="2" t="s">
        <v>2162</v>
      </c>
      <c r="C2961" s="1">
        <v>84</v>
      </c>
      <c r="D2961" s="1" t="s">
        <v>3721</v>
      </c>
      <c r="E2961" s="4" t="s">
        <v>546</v>
      </c>
      <c r="F2961" s="1" t="s">
        <v>5351</v>
      </c>
      <c r="G2961" s="3">
        <v>165.70967741935021</v>
      </c>
      <c r="AE2961" s="7">
        <f t="shared" si="92"/>
        <v>165.70967741935021</v>
      </c>
      <c r="AF2961" s="7">
        <f t="shared" si="93"/>
        <v>165.70967741935021</v>
      </c>
      <c r="AG2961" s="1">
        <v>1</v>
      </c>
      <c r="AH2961" s="1" t="s">
        <v>469</v>
      </c>
      <c r="AI2961" s="1" t="s">
        <v>469</v>
      </c>
    </row>
    <row r="2962" spans="1:35" ht="18" customHeight="1" x14ac:dyDescent="0.2">
      <c r="A2962" s="1">
        <v>2961</v>
      </c>
      <c r="B2962" s="2" t="s">
        <v>6341</v>
      </c>
      <c r="C2962" s="1" t="s">
        <v>6705</v>
      </c>
      <c r="D2962" s="1" t="s">
        <v>3721</v>
      </c>
      <c r="E2962" s="4" t="s">
        <v>546</v>
      </c>
      <c r="F2962" s="1" t="s">
        <v>2652</v>
      </c>
      <c r="W2962" s="3">
        <v>165.6812313803224</v>
      </c>
      <c r="AE2962" s="7">
        <f t="shared" si="92"/>
        <v>165.6812313803224</v>
      </c>
      <c r="AF2962" s="7">
        <f t="shared" si="93"/>
        <v>165.6812313803224</v>
      </c>
      <c r="AG2962" s="1">
        <v>1</v>
      </c>
      <c r="AH2962" s="1" t="s">
        <v>469</v>
      </c>
      <c r="AI2962" s="1" t="s">
        <v>469</v>
      </c>
    </row>
    <row r="2963" spans="1:35" ht="18" customHeight="1" x14ac:dyDescent="0.2">
      <c r="A2963" s="1">
        <v>2962</v>
      </c>
      <c r="B2963" s="2" t="s">
        <v>8079</v>
      </c>
      <c r="C2963" s="1">
        <v>88</v>
      </c>
      <c r="D2963" s="1" t="s">
        <v>3721</v>
      </c>
      <c r="E2963" s="4" t="s">
        <v>8080</v>
      </c>
      <c r="F2963" s="1" t="s">
        <v>3735</v>
      </c>
      <c r="Z2963" s="3">
        <v>165.54117647058843</v>
      </c>
      <c r="AE2963" s="7">
        <f t="shared" si="92"/>
        <v>165.54117647058843</v>
      </c>
      <c r="AF2963" s="7">
        <f t="shared" si="93"/>
        <v>165.54117647058843</v>
      </c>
      <c r="AG2963" s="1">
        <v>1</v>
      </c>
      <c r="AH2963" s="1" t="s">
        <v>469</v>
      </c>
      <c r="AI2963" s="1" t="s">
        <v>469</v>
      </c>
    </row>
    <row r="2964" spans="1:35" ht="18" customHeight="1" x14ac:dyDescent="0.2">
      <c r="A2964" s="1">
        <v>2963</v>
      </c>
      <c r="B2964" s="2" t="s">
        <v>4236</v>
      </c>
      <c r="C2964" s="1">
        <v>68</v>
      </c>
      <c r="D2964" s="1" t="s">
        <v>3721</v>
      </c>
      <c r="E2964" s="4" t="s">
        <v>1541</v>
      </c>
      <c r="F2964" s="1" t="s">
        <v>3723</v>
      </c>
      <c r="N2964" s="3">
        <v>164.69525267994493</v>
      </c>
      <c r="AE2964" s="7">
        <f t="shared" si="92"/>
        <v>164.69525267994493</v>
      </c>
      <c r="AF2964" s="7">
        <f t="shared" si="93"/>
        <v>164.69525267994493</v>
      </c>
      <c r="AG2964" s="1">
        <v>1</v>
      </c>
      <c r="AH2964" s="1" t="s">
        <v>469</v>
      </c>
      <c r="AI2964" s="1" t="s">
        <v>469</v>
      </c>
    </row>
    <row r="2965" spans="1:35" ht="18" customHeight="1" x14ac:dyDescent="0.2">
      <c r="A2965" s="1">
        <v>2964</v>
      </c>
      <c r="B2965" s="2" t="s">
        <v>6342</v>
      </c>
      <c r="C2965" s="1" t="s">
        <v>6705</v>
      </c>
      <c r="D2965" s="1" t="s">
        <v>3721</v>
      </c>
      <c r="E2965" s="4" t="s">
        <v>546</v>
      </c>
      <c r="F2965" s="1" t="s">
        <v>2652</v>
      </c>
      <c r="W2965" s="3">
        <v>164.68917576959748</v>
      </c>
      <c r="AE2965" s="7">
        <f t="shared" si="92"/>
        <v>164.68917576959748</v>
      </c>
      <c r="AF2965" s="7">
        <f t="shared" si="93"/>
        <v>164.68917576959748</v>
      </c>
      <c r="AG2965" s="1">
        <v>1</v>
      </c>
      <c r="AH2965" s="1" t="s">
        <v>469</v>
      </c>
      <c r="AI2965" s="1" t="s">
        <v>469</v>
      </c>
    </row>
    <row r="2966" spans="1:35" ht="18" customHeight="1" x14ac:dyDescent="0.2">
      <c r="A2966" s="1">
        <v>2965</v>
      </c>
      <c r="B2966" s="2" t="s">
        <v>3528</v>
      </c>
      <c r="C2966" s="1">
        <v>70</v>
      </c>
      <c r="D2966" s="1" t="s">
        <v>3529</v>
      </c>
      <c r="E2966" s="4" t="s">
        <v>546</v>
      </c>
      <c r="F2966" s="1" t="s">
        <v>3723</v>
      </c>
      <c r="H2966" s="3">
        <v>163.9574468085126</v>
      </c>
      <c r="AE2966" s="7">
        <f t="shared" si="92"/>
        <v>163.9574468085126</v>
      </c>
      <c r="AF2966" s="7">
        <f t="shared" si="93"/>
        <v>163.9574468085126</v>
      </c>
      <c r="AG2966" s="1">
        <v>1</v>
      </c>
      <c r="AH2966" s="1" t="s">
        <v>469</v>
      </c>
      <c r="AI2966" s="1" t="s">
        <v>469</v>
      </c>
    </row>
    <row r="2967" spans="1:35" ht="18" customHeight="1" x14ac:dyDescent="0.2">
      <c r="A2967" s="1">
        <v>2966</v>
      </c>
      <c r="B2967" s="2" t="s">
        <v>6343</v>
      </c>
      <c r="C2967" s="1" t="s">
        <v>6705</v>
      </c>
      <c r="D2967" s="1" t="s">
        <v>3721</v>
      </c>
      <c r="E2967" s="4" t="s">
        <v>546</v>
      </c>
      <c r="F2967" s="1" t="s">
        <v>2652</v>
      </c>
      <c r="W2967" s="3">
        <v>163.69712015887256</v>
      </c>
      <c r="AE2967" s="7">
        <f t="shared" si="92"/>
        <v>163.69712015887256</v>
      </c>
      <c r="AF2967" s="7">
        <f t="shared" si="93"/>
        <v>163.69712015887256</v>
      </c>
      <c r="AG2967" s="1">
        <v>1</v>
      </c>
      <c r="AH2967" s="1" t="s">
        <v>469</v>
      </c>
      <c r="AI2967" s="1" t="s">
        <v>469</v>
      </c>
    </row>
    <row r="2968" spans="1:35" ht="18" customHeight="1" x14ac:dyDescent="0.2">
      <c r="A2968" s="1">
        <v>2967</v>
      </c>
      <c r="B2968" s="2" t="s">
        <v>6344</v>
      </c>
      <c r="C2968" s="1" t="s">
        <v>6705</v>
      </c>
      <c r="D2968" s="1" t="s">
        <v>3721</v>
      </c>
      <c r="E2968" s="4" t="s">
        <v>546</v>
      </c>
      <c r="F2968" s="1" t="s">
        <v>2652</v>
      </c>
      <c r="W2968" s="3">
        <v>163.68119266055473</v>
      </c>
      <c r="AE2968" s="7">
        <f t="shared" si="92"/>
        <v>163.68119266055473</v>
      </c>
      <c r="AF2968" s="7">
        <f t="shared" si="93"/>
        <v>163.68119266055473</v>
      </c>
      <c r="AG2968" s="1">
        <v>1</v>
      </c>
      <c r="AH2968" s="1" t="s">
        <v>469</v>
      </c>
      <c r="AI2968" s="1" t="s">
        <v>469</v>
      </c>
    </row>
    <row r="2969" spans="1:35" ht="18" customHeight="1" x14ac:dyDescent="0.2">
      <c r="A2969" s="1">
        <v>2968</v>
      </c>
      <c r="B2969" s="2" t="s">
        <v>4450</v>
      </c>
      <c r="C2969" s="1">
        <v>85</v>
      </c>
      <c r="D2969" s="1" t="s">
        <v>3721</v>
      </c>
      <c r="E2969" s="4" t="s">
        <v>7485</v>
      </c>
      <c r="F2969" s="1" t="s">
        <v>5351</v>
      </c>
      <c r="H2969" s="3">
        <v>163.62790697673898</v>
      </c>
      <c r="AE2969" s="7">
        <f t="shared" si="92"/>
        <v>163.62790697673898</v>
      </c>
      <c r="AF2969" s="7">
        <f t="shared" si="93"/>
        <v>163.62790697673898</v>
      </c>
      <c r="AG2969" s="1">
        <v>1</v>
      </c>
      <c r="AH2969" s="1" t="s">
        <v>469</v>
      </c>
      <c r="AI2969" s="1" t="s">
        <v>469</v>
      </c>
    </row>
    <row r="2970" spans="1:35" ht="18" customHeight="1" x14ac:dyDescent="0.2">
      <c r="A2970" s="1">
        <v>2969</v>
      </c>
      <c r="B2970" s="2" t="s">
        <v>1542</v>
      </c>
      <c r="C2970" s="1">
        <v>79</v>
      </c>
      <c r="D2970" s="1" t="s">
        <v>8616</v>
      </c>
      <c r="E2970" s="4" t="s">
        <v>546</v>
      </c>
      <c r="F2970" s="1" t="s">
        <v>3726</v>
      </c>
      <c r="N2970" s="3">
        <v>163.16539050536605</v>
      </c>
      <c r="AE2970" s="7">
        <f t="shared" si="92"/>
        <v>163.16539050536605</v>
      </c>
      <c r="AF2970" s="7">
        <f t="shared" si="93"/>
        <v>163.16539050536605</v>
      </c>
      <c r="AG2970" s="1">
        <v>1</v>
      </c>
      <c r="AH2970" s="1" t="s">
        <v>469</v>
      </c>
      <c r="AI2970" s="1" t="s">
        <v>469</v>
      </c>
    </row>
    <row r="2971" spans="1:35" ht="18" customHeight="1" x14ac:dyDescent="0.2">
      <c r="A2971" s="1">
        <v>2970</v>
      </c>
      <c r="B2971" s="2" t="s">
        <v>6345</v>
      </c>
      <c r="C2971" s="1" t="s">
        <v>6705</v>
      </c>
      <c r="D2971" s="1" t="s">
        <v>3721</v>
      </c>
      <c r="E2971" s="4" t="s">
        <v>334</v>
      </c>
      <c r="F2971" s="1" t="s">
        <v>2652</v>
      </c>
      <c r="W2971" s="3">
        <v>162.70506454814765</v>
      </c>
      <c r="AE2971" s="7">
        <f t="shared" si="92"/>
        <v>162.70506454814765</v>
      </c>
      <c r="AF2971" s="7">
        <f t="shared" si="93"/>
        <v>162.70506454814765</v>
      </c>
      <c r="AG2971" s="1">
        <v>1</v>
      </c>
      <c r="AH2971" s="1" t="s">
        <v>469</v>
      </c>
      <c r="AI2971" s="1" t="s">
        <v>469</v>
      </c>
    </row>
    <row r="2972" spans="1:35" ht="18" customHeight="1" x14ac:dyDescent="0.2">
      <c r="A2972" s="1">
        <v>2971</v>
      </c>
      <c r="B2972" s="2" t="s">
        <v>2163</v>
      </c>
      <c r="C2972" s="1">
        <v>58</v>
      </c>
      <c r="D2972" s="1" t="s">
        <v>3721</v>
      </c>
      <c r="E2972" s="4" t="s">
        <v>546</v>
      </c>
      <c r="F2972" s="1" t="s">
        <v>3027</v>
      </c>
      <c r="G2972" s="3">
        <v>162.12903225805988</v>
      </c>
      <c r="AE2972" s="7">
        <f t="shared" si="92"/>
        <v>162.12903225805988</v>
      </c>
      <c r="AF2972" s="7">
        <f t="shared" si="93"/>
        <v>162.12903225805988</v>
      </c>
      <c r="AG2972" s="1">
        <v>1</v>
      </c>
      <c r="AH2972" s="1" t="s">
        <v>469</v>
      </c>
      <c r="AI2972" s="1" t="s">
        <v>469</v>
      </c>
    </row>
    <row r="2973" spans="1:35" ht="18" customHeight="1" x14ac:dyDescent="0.2">
      <c r="A2973" s="1">
        <v>2972</v>
      </c>
      <c r="B2973" s="2" t="s">
        <v>5944</v>
      </c>
      <c r="C2973" s="1">
        <v>77</v>
      </c>
      <c r="D2973" s="1" t="s">
        <v>3721</v>
      </c>
      <c r="E2973" s="4" t="s">
        <v>546</v>
      </c>
      <c r="F2973" s="1" t="s">
        <v>8591</v>
      </c>
      <c r="L2973" s="3">
        <v>162.02302631578405</v>
      </c>
      <c r="AE2973" s="7">
        <f t="shared" si="92"/>
        <v>162.02302631578405</v>
      </c>
      <c r="AF2973" s="7">
        <f t="shared" si="93"/>
        <v>162.02302631578405</v>
      </c>
      <c r="AG2973" s="1">
        <v>1</v>
      </c>
      <c r="AH2973" s="1" t="s">
        <v>469</v>
      </c>
      <c r="AI2973" s="1" t="s">
        <v>469</v>
      </c>
    </row>
    <row r="2974" spans="1:35" ht="18" customHeight="1" x14ac:dyDescent="0.2">
      <c r="A2974" s="1">
        <v>2973</v>
      </c>
      <c r="B2974" s="2" t="s">
        <v>2494</v>
      </c>
      <c r="C2974" s="1">
        <v>50</v>
      </c>
      <c r="D2974" s="1" t="s">
        <v>3721</v>
      </c>
      <c r="E2974" s="4" t="s">
        <v>4615</v>
      </c>
      <c r="F2974" s="1" t="s">
        <v>3032</v>
      </c>
      <c r="S2974" s="3">
        <v>80.919999999999376</v>
      </c>
      <c r="AB2974" s="3">
        <v>81</v>
      </c>
      <c r="AE2974" s="7">
        <f t="shared" si="92"/>
        <v>161.91999999999939</v>
      </c>
      <c r="AF2974" s="7">
        <f t="shared" si="93"/>
        <v>161.91999999999939</v>
      </c>
      <c r="AG2974" s="1">
        <v>2</v>
      </c>
      <c r="AH2974" s="1" t="s">
        <v>469</v>
      </c>
      <c r="AI2974" s="1" t="s">
        <v>469</v>
      </c>
    </row>
    <row r="2975" spans="1:35" ht="18" customHeight="1" x14ac:dyDescent="0.2">
      <c r="A2975" s="1">
        <v>2974</v>
      </c>
      <c r="B2975" s="2" t="s">
        <v>1543</v>
      </c>
      <c r="C2975" s="1">
        <v>86</v>
      </c>
      <c r="D2975" s="1" t="s">
        <v>3721</v>
      </c>
      <c r="E2975" s="4" t="s">
        <v>2200</v>
      </c>
      <c r="F2975" s="1" t="s">
        <v>5351</v>
      </c>
      <c r="N2975" s="3">
        <v>161.63552833078717</v>
      </c>
      <c r="AE2975" s="7">
        <f t="shared" si="92"/>
        <v>161.63552833078717</v>
      </c>
      <c r="AF2975" s="7">
        <f t="shared" si="93"/>
        <v>161.63552833078717</v>
      </c>
      <c r="AG2975" s="1">
        <v>1</v>
      </c>
      <c r="AH2975" s="1" t="s">
        <v>469</v>
      </c>
      <c r="AI2975" s="1" t="s">
        <v>469</v>
      </c>
    </row>
    <row r="2976" spans="1:35" ht="18" customHeight="1" x14ac:dyDescent="0.2">
      <c r="A2976" s="1">
        <v>2975</v>
      </c>
      <c r="B2976" s="2" t="s">
        <v>1281</v>
      </c>
      <c r="C2976" s="1">
        <v>77</v>
      </c>
      <c r="D2976" s="1" t="s">
        <v>3721</v>
      </c>
      <c r="E2976" s="4" t="s">
        <v>546</v>
      </c>
      <c r="F2976" s="1" t="s">
        <v>8591</v>
      </c>
      <c r="AC2976" s="3">
        <v>161.55357142857034</v>
      </c>
      <c r="AE2976" s="7">
        <f t="shared" ref="AE2976:AE3039" si="94">SUM(G2976:AD2976)</f>
        <v>161.55357142857034</v>
      </c>
      <c r="AF2976" s="7">
        <f t="shared" si="93"/>
        <v>161.55357142857034</v>
      </c>
      <c r="AG2976" s="1">
        <v>1</v>
      </c>
      <c r="AH2976" s="1" t="s">
        <v>469</v>
      </c>
      <c r="AI2976" s="1" t="s">
        <v>469</v>
      </c>
    </row>
    <row r="2977" spans="1:35" ht="18" customHeight="1" x14ac:dyDescent="0.2">
      <c r="A2977" s="1">
        <v>2976</v>
      </c>
      <c r="B2977" s="2" t="s">
        <v>5803</v>
      </c>
      <c r="C2977" s="1" t="s">
        <v>6705</v>
      </c>
      <c r="D2977" s="1" t="s">
        <v>3721</v>
      </c>
      <c r="E2977" s="4" t="s">
        <v>546</v>
      </c>
      <c r="F2977" s="1" t="s">
        <v>2652</v>
      </c>
      <c r="W2977" s="3">
        <v>161.38990825688501</v>
      </c>
      <c r="AE2977" s="7">
        <f t="shared" si="94"/>
        <v>161.38990825688501</v>
      </c>
      <c r="AF2977" s="7">
        <f t="shared" si="93"/>
        <v>161.38990825688501</v>
      </c>
      <c r="AG2977" s="1">
        <v>1</v>
      </c>
      <c r="AH2977" s="1" t="s">
        <v>469</v>
      </c>
      <c r="AI2977" s="1" t="s">
        <v>469</v>
      </c>
    </row>
    <row r="2978" spans="1:35" ht="18" customHeight="1" x14ac:dyDescent="0.2">
      <c r="A2978" s="1">
        <v>2977</v>
      </c>
      <c r="B2978" s="2" t="s">
        <v>1355</v>
      </c>
      <c r="C2978" s="1">
        <v>96</v>
      </c>
      <c r="D2978" s="1" t="s">
        <v>3721</v>
      </c>
      <c r="E2978" s="4" t="s">
        <v>1356</v>
      </c>
      <c r="F2978" s="1" t="s">
        <v>8504</v>
      </c>
      <c r="AB2978" s="3">
        <v>160.84</v>
      </c>
      <c r="AE2978" s="7">
        <f t="shared" si="94"/>
        <v>160.84</v>
      </c>
      <c r="AF2978" s="7">
        <f t="shared" si="93"/>
        <v>160.84</v>
      </c>
      <c r="AG2978" s="1">
        <v>1</v>
      </c>
      <c r="AH2978" s="1" t="s">
        <v>469</v>
      </c>
      <c r="AI2978" s="1" t="s">
        <v>469</v>
      </c>
    </row>
    <row r="2979" spans="1:35" ht="18" customHeight="1" x14ac:dyDescent="0.2">
      <c r="A2979" s="1">
        <v>2978</v>
      </c>
      <c r="B2979" s="2" t="s">
        <v>2489</v>
      </c>
      <c r="C2979" s="1">
        <v>93</v>
      </c>
      <c r="D2979" s="1" t="s">
        <v>3721</v>
      </c>
      <c r="E2979" s="4" t="s">
        <v>2490</v>
      </c>
      <c r="F2979" s="1" t="s">
        <v>5352</v>
      </c>
      <c r="S2979" s="3">
        <v>160.83999999999938</v>
      </c>
      <c r="AE2979" s="7">
        <f t="shared" si="94"/>
        <v>160.83999999999938</v>
      </c>
      <c r="AF2979" s="7">
        <f t="shared" si="93"/>
        <v>160.83999999999938</v>
      </c>
      <c r="AG2979" s="1">
        <v>1</v>
      </c>
      <c r="AH2979" s="1" t="s">
        <v>469</v>
      </c>
      <c r="AI2979" s="1" t="s">
        <v>469</v>
      </c>
    </row>
    <row r="2980" spans="1:35" ht="18" customHeight="1" x14ac:dyDescent="0.2">
      <c r="A2980" s="1">
        <v>2979</v>
      </c>
      <c r="B2980" s="2" t="s">
        <v>9598</v>
      </c>
      <c r="C2980" s="1" t="s">
        <v>6705</v>
      </c>
      <c r="D2980" s="1" t="s">
        <v>3721</v>
      </c>
      <c r="E2980" s="4" t="s">
        <v>546</v>
      </c>
      <c r="F2980" s="1" t="s">
        <v>2652</v>
      </c>
      <c r="W2980" s="3">
        <v>160.72095332669781</v>
      </c>
      <c r="AE2980" s="7">
        <f t="shared" si="94"/>
        <v>160.72095332669781</v>
      </c>
      <c r="AF2980" s="7">
        <f t="shared" si="93"/>
        <v>160.72095332669781</v>
      </c>
      <c r="AG2980" s="1">
        <v>1</v>
      </c>
      <c r="AH2980" s="1" t="s">
        <v>469</v>
      </c>
      <c r="AI2980" s="1" t="s">
        <v>469</v>
      </c>
    </row>
    <row r="2981" spans="1:35" ht="18" customHeight="1" x14ac:dyDescent="0.2">
      <c r="A2981" s="1">
        <v>2980</v>
      </c>
      <c r="B2981" s="2" t="s">
        <v>3308</v>
      </c>
      <c r="C2981" s="1">
        <v>84</v>
      </c>
      <c r="D2981" s="1" t="s">
        <v>3721</v>
      </c>
      <c r="E2981" s="4" t="s">
        <v>3309</v>
      </c>
      <c r="F2981" s="1" t="s">
        <v>5351</v>
      </c>
      <c r="H2981" s="3">
        <v>160.41489361702324</v>
      </c>
      <c r="AE2981" s="7">
        <f t="shared" si="94"/>
        <v>160.41489361702324</v>
      </c>
      <c r="AF2981" s="7">
        <f t="shared" si="93"/>
        <v>160.41489361702324</v>
      </c>
      <c r="AG2981" s="1">
        <v>1</v>
      </c>
      <c r="AH2981" s="1" t="s">
        <v>469</v>
      </c>
      <c r="AI2981" s="1" t="s">
        <v>469</v>
      </c>
    </row>
    <row r="2982" spans="1:35" ht="18" customHeight="1" x14ac:dyDescent="0.2">
      <c r="A2982" s="1">
        <v>2981</v>
      </c>
      <c r="B2982" s="2" t="s">
        <v>4451</v>
      </c>
      <c r="C2982" s="1">
        <v>61</v>
      </c>
      <c r="D2982" s="1" t="s">
        <v>3721</v>
      </c>
      <c r="E2982" s="4" t="s">
        <v>8597</v>
      </c>
      <c r="F2982" s="1" t="s">
        <v>3027</v>
      </c>
      <c r="H2982" s="3">
        <v>160.30897009966256</v>
      </c>
      <c r="AE2982" s="7">
        <f t="shared" si="94"/>
        <v>160.30897009966256</v>
      </c>
      <c r="AF2982" s="7">
        <f t="shared" si="93"/>
        <v>160.30897009966256</v>
      </c>
      <c r="AG2982" s="1">
        <v>1</v>
      </c>
      <c r="AH2982" s="1" t="s">
        <v>469</v>
      </c>
      <c r="AI2982" s="1" t="s">
        <v>469</v>
      </c>
    </row>
    <row r="2983" spans="1:35" ht="18" customHeight="1" x14ac:dyDescent="0.2">
      <c r="A2983" s="1">
        <v>2982</v>
      </c>
      <c r="B2983" s="2" t="s">
        <v>1544</v>
      </c>
      <c r="C2983" s="1">
        <v>87</v>
      </c>
      <c r="D2983" s="1" t="s">
        <v>3721</v>
      </c>
      <c r="E2983" s="4" t="s">
        <v>546</v>
      </c>
      <c r="F2983" s="1" t="s">
        <v>5351</v>
      </c>
      <c r="N2983" s="3">
        <v>160.10566615620829</v>
      </c>
      <c r="AE2983" s="7">
        <f t="shared" si="94"/>
        <v>160.10566615620829</v>
      </c>
      <c r="AF2983" s="7">
        <f t="shared" si="93"/>
        <v>160.10566615620829</v>
      </c>
      <c r="AG2983" s="1">
        <v>1</v>
      </c>
      <c r="AH2983" s="1" t="s">
        <v>469</v>
      </c>
      <c r="AI2983" s="1" t="s">
        <v>469</v>
      </c>
    </row>
    <row r="2984" spans="1:35" ht="18" customHeight="1" x14ac:dyDescent="0.2">
      <c r="A2984" s="1">
        <v>2983</v>
      </c>
      <c r="B2984" s="2" t="s">
        <v>6346</v>
      </c>
      <c r="C2984" s="1" t="s">
        <v>6705</v>
      </c>
      <c r="D2984" s="1" t="s">
        <v>3721</v>
      </c>
      <c r="E2984" s="4" t="s">
        <v>546</v>
      </c>
      <c r="F2984" s="1" t="s">
        <v>2652</v>
      </c>
      <c r="W2984" s="3">
        <v>159.72889771597289</v>
      </c>
      <c r="AE2984" s="7">
        <f t="shared" si="94"/>
        <v>159.72889771597289</v>
      </c>
      <c r="AF2984" s="7">
        <f t="shared" si="93"/>
        <v>159.72889771597289</v>
      </c>
      <c r="AG2984" s="1">
        <v>1</v>
      </c>
      <c r="AH2984" s="1" t="s">
        <v>469</v>
      </c>
      <c r="AI2984" s="1" t="s">
        <v>469</v>
      </c>
    </row>
    <row r="2985" spans="1:35" ht="18" customHeight="1" x14ac:dyDescent="0.2">
      <c r="A2985" s="1">
        <v>2984</v>
      </c>
      <c r="B2985" s="2" t="s">
        <v>6347</v>
      </c>
      <c r="C2985" s="1" t="s">
        <v>6705</v>
      </c>
      <c r="D2985" s="1" t="s">
        <v>3721</v>
      </c>
      <c r="E2985" s="4" t="s">
        <v>546</v>
      </c>
      <c r="F2985" s="1" t="s">
        <v>2652</v>
      </c>
      <c r="W2985" s="3">
        <v>159.09862385321529</v>
      </c>
      <c r="AE2985" s="7">
        <f t="shared" si="94"/>
        <v>159.09862385321529</v>
      </c>
      <c r="AF2985" s="7">
        <f t="shared" si="93"/>
        <v>159.09862385321529</v>
      </c>
      <c r="AG2985" s="1">
        <v>1</v>
      </c>
      <c r="AH2985" s="1" t="s">
        <v>469</v>
      </c>
      <c r="AI2985" s="1" t="s">
        <v>469</v>
      </c>
    </row>
    <row r="2986" spans="1:35" ht="18" customHeight="1" x14ac:dyDescent="0.2">
      <c r="A2986" s="1">
        <v>2985</v>
      </c>
      <c r="B2986" s="2" t="s">
        <v>2819</v>
      </c>
      <c r="C2986" s="1">
        <v>80</v>
      </c>
      <c r="D2986" s="1" t="s">
        <v>3721</v>
      </c>
      <c r="E2986" s="4" t="s">
        <v>546</v>
      </c>
      <c r="F2986" s="1" t="s">
        <v>3726</v>
      </c>
      <c r="L2986" s="3">
        <v>93.013157894731293</v>
      </c>
      <c r="X2986" s="3">
        <v>66</v>
      </c>
      <c r="AE2986" s="7">
        <f t="shared" si="94"/>
        <v>159.01315789473131</v>
      </c>
      <c r="AF2986" s="7">
        <f t="shared" si="93"/>
        <v>159.01315789473131</v>
      </c>
      <c r="AG2986" s="1">
        <v>2</v>
      </c>
      <c r="AH2986" s="1" t="s">
        <v>469</v>
      </c>
      <c r="AI2986" s="1" t="s">
        <v>469</v>
      </c>
    </row>
    <row r="2987" spans="1:35" ht="18" customHeight="1" x14ac:dyDescent="0.2">
      <c r="A2987" s="1">
        <v>2986</v>
      </c>
      <c r="B2987" s="2" t="s">
        <v>1339</v>
      </c>
      <c r="C2987" s="1">
        <v>77</v>
      </c>
      <c r="D2987" s="1" t="s">
        <v>3721</v>
      </c>
      <c r="E2987" s="4" t="s">
        <v>546</v>
      </c>
      <c r="F2987" s="1" t="s">
        <v>8591</v>
      </c>
      <c r="AC2987" s="3">
        <v>158.73684210526125</v>
      </c>
      <c r="AE2987" s="7">
        <f t="shared" si="94"/>
        <v>158.73684210526125</v>
      </c>
      <c r="AF2987" s="7">
        <f t="shared" si="93"/>
        <v>158.73684210526125</v>
      </c>
      <c r="AG2987" s="1">
        <v>1</v>
      </c>
      <c r="AH2987" s="1" t="s">
        <v>469</v>
      </c>
      <c r="AI2987" s="1" t="s">
        <v>469</v>
      </c>
    </row>
    <row r="2988" spans="1:35" ht="18" customHeight="1" x14ac:dyDescent="0.2">
      <c r="A2988" s="1">
        <v>2987</v>
      </c>
      <c r="B2988" s="2" t="s">
        <v>5945</v>
      </c>
      <c r="C2988" s="1">
        <v>88</v>
      </c>
      <c r="D2988" s="1" t="s">
        <v>3721</v>
      </c>
      <c r="E2988" s="4" t="s">
        <v>5946</v>
      </c>
      <c r="F2988" s="1" t="s">
        <v>3735</v>
      </c>
      <c r="L2988" s="3">
        <v>158.73684210525772</v>
      </c>
      <c r="AE2988" s="7">
        <f t="shared" si="94"/>
        <v>158.73684210525772</v>
      </c>
      <c r="AF2988" s="7">
        <f t="shared" si="93"/>
        <v>158.73684210525772</v>
      </c>
      <c r="AG2988" s="1">
        <v>1</v>
      </c>
      <c r="AH2988" s="1" t="s">
        <v>469</v>
      </c>
      <c r="AI2988" s="1" t="s">
        <v>469</v>
      </c>
    </row>
    <row r="2989" spans="1:35" ht="18" customHeight="1" x14ac:dyDescent="0.2">
      <c r="A2989" s="1">
        <v>2988</v>
      </c>
      <c r="B2989" s="2" t="s">
        <v>6348</v>
      </c>
      <c r="C2989" s="1" t="s">
        <v>6705</v>
      </c>
      <c r="D2989" s="1" t="s">
        <v>3721</v>
      </c>
      <c r="E2989" s="4" t="s">
        <v>546</v>
      </c>
      <c r="F2989" s="1" t="s">
        <v>2652</v>
      </c>
      <c r="W2989" s="3">
        <v>158.73684210524797</v>
      </c>
      <c r="AE2989" s="7">
        <f t="shared" si="94"/>
        <v>158.73684210524797</v>
      </c>
      <c r="AF2989" s="7">
        <f t="shared" si="93"/>
        <v>158.73684210524797</v>
      </c>
      <c r="AG2989" s="1">
        <v>1</v>
      </c>
      <c r="AH2989" s="1" t="s">
        <v>469</v>
      </c>
      <c r="AI2989" s="1" t="s">
        <v>469</v>
      </c>
    </row>
    <row r="2990" spans="1:35" ht="18" customHeight="1" x14ac:dyDescent="0.2">
      <c r="A2990" s="1">
        <v>2989</v>
      </c>
      <c r="B2990" s="2" t="s">
        <v>1545</v>
      </c>
      <c r="C2990" s="1">
        <v>83</v>
      </c>
      <c r="D2990" s="1" t="s">
        <v>3721</v>
      </c>
      <c r="E2990" s="4" t="s">
        <v>546</v>
      </c>
      <c r="F2990" s="1" t="s">
        <v>5351</v>
      </c>
      <c r="N2990" s="3">
        <v>158.57580398162941</v>
      </c>
      <c r="AE2990" s="7">
        <f t="shared" si="94"/>
        <v>158.57580398162941</v>
      </c>
      <c r="AF2990" s="7">
        <f t="shared" si="93"/>
        <v>158.57580398162941</v>
      </c>
      <c r="AG2990" s="1">
        <v>1</v>
      </c>
      <c r="AH2990" s="1" t="s">
        <v>469</v>
      </c>
      <c r="AI2990" s="1" t="s">
        <v>469</v>
      </c>
    </row>
    <row r="2991" spans="1:35" ht="18" customHeight="1" x14ac:dyDescent="0.2">
      <c r="A2991" s="1">
        <v>2990</v>
      </c>
      <c r="B2991" s="2" t="s">
        <v>9243</v>
      </c>
      <c r="C2991" s="1">
        <v>62</v>
      </c>
      <c r="D2991" s="1" t="s">
        <v>3721</v>
      </c>
      <c r="E2991" s="4" t="s">
        <v>546</v>
      </c>
      <c r="F2991" s="1" t="s">
        <v>3027</v>
      </c>
      <c r="J2991" s="3">
        <v>77.846153846154237</v>
      </c>
      <c r="AC2991" s="3">
        <v>80</v>
      </c>
      <c r="AE2991" s="7">
        <f t="shared" si="94"/>
        <v>157.84615384615424</v>
      </c>
      <c r="AF2991" s="7">
        <f t="shared" si="93"/>
        <v>157.84615384615424</v>
      </c>
      <c r="AG2991" s="1">
        <v>2</v>
      </c>
      <c r="AH2991" s="1" t="s">
        <v>469</v>
      </c>
      <c r="AI2991" s="1" t="s">
        <v>469</v>
      </c>
    </row>
    <row r="2992" spans="1:35" ht="18" customHeight="1" x14ac:dyDescent="0.2">
      <c r="A2992" s="1">
        <v>2991</v>
      </c>
      <c r="B2992" s="2" t="s">
        <v>6349</v>
      </c>
      <c r="C2992" s="1" t="s">
        <v>6705</v>
      </c>
      <c r="D2992" s="1" t="s">
        <v>3721</v>
      </c>
      <c r="E2992" s="4" t="s">
        <v>546</v>
      </c>
      <c r="F2992" s="1" t="s">
        <v>2652</v>
      </c>
      <c r="W2992" s="3">
        <v>157.74478649452305</v>
      </c>
      <c r="AE2992" s="7">
        <f t="shared" si="94"/>
        <v>157.74478649452305</v>
      </c>
      <c r="AF2992" s="7">
        <f t="shared" si="93"/>
        <v>157.74478649452305</v>
      </c>
      <c r="AG2992" s="1">
        <v>1</v>
      </c>
      <c r="AH2992" s="1" t="s">
        <v>469</v>
      </c>
      <c r="AI2992" s="1" t="s">
        <v>469</v>
      </c>
    </row>
    <row r="2993" spans="1:35" ht="18" customHeight="1" x14ac:dyDescent="0.2">
      <c r="A2993" s="1">
        <v>2992</v>
      </c>
      <c r="B2993" s="2" t="s">
        <v>1546</v>
      </c>
      <c r="C2993" s="1">
        <v>84</v>
      </c>
      <c r="D2993" s="1" t="s">
        <v>3646</v>
      </c>
      <c r="E2993" s="4" t="s">
        <v>546</v>
      </c>
      <c r="F2993" s="1" t="s">
        <v>5351</v>
      </c>
      <c r="N2993" s="3">
        <v>157.04594180705053</v>
      </c>
      <c r="AE2993" s="7">
        <f t="shared" si="94"/>
        <v>157.04594180705053</v>
      </c>
      <c r="AF2993" s="7">
        <f t="shared" si="93"/>
        <v>157.04594180705053</v>
      </c>
      <c r="AG2993" s="1">
        <v>1</v>
      </c>
      <c r="AH2993" s="1" t="s">
        <v>469</v>
      </c>
      <c r="AI2993" s="1" t="s">
        <v>469</v>
      </c>
    </row>
    <row r="2994" spans="1:35" ht="18" customHeight="1" x14ac:dyDescent="0.2">
      <c r="A2994" s="1">
        <v>2993</v>
      </c>
      <c r="B2994" s="2" t="s">
        <v>4452</v>
      </c>
      <c r="C2994" s="1">
        <v>79</v>
      </c>
      <c r="D2994" s="1" t="s">
        <v>3721</v>
      </c>
      <c r="E2994" s="4" t="s">
        <v>546</v>
      </c>
      <c r="F2994" s="1" t="s">
        <v>3726</v>
      </c>
      <c r="H2994" s="3">
        <v>156.99003322258613</v>
      </c>
      <c r="AE2994" s="7">
        <f t="shared" si="94"/>
        <v>156.99003322258613</v>
      </c>
      <c r="AF2994" s="7">
        <f t="shared" si="93"/>
        <v>156.99003322258613</v>
      </c>
      <c r="AG2994" s="1">
        <v>1</v>
      </c>
      <c r="AH2994" s="1" t="s">
        <v>469</v>
      </c>
      <c r="AI2994" s="1" t="s">
        <v>469</v>
      </c>
    </row>
    <row r="2995" spans="1:35" ht="18" customHeight="1" x14ac:dyDescent="0.2">
      <c r="A2995" s="1">
        <v>2994</v>
      </c>
      <c r="B2995" s="2" t="s">
        <v>155</v>
      </c>
      <c r="C2995" s="1">
        <v>73</v>
      </c>
      <c r="D2995" s="1" t="s">
        <v>3721</v>
      </c>
      <c r="E2995" s="4" t="s">
        <v>156</v>
      </c>
      <c r="F2995" s="1" t="s">
        <v>8591</v>
      </c>
      <c r="H2995" s="3">
        <v>156.87234042553388</v>
      </c>
      <c r="AE2995" s="7">
        <f t="shared" si="94"/>
        <v>156.87234042553388</v>
      </c>
      <c r="AF2995" s="7">
        <f t="shared" si="93"/>
        <v>156.87234042553388</v>
      </c>
      <c r="AG2995" s="1">
        <v>1</v>
      </c>
      <c r="AH2995" s="1" t="s">
        <v>469</v>
      </c>
      <c r="AI2995" s="1" t="s">
        <v>469</v>
      </c>
    </row>
    <row r="2996" spans="1:35" ht="18" customHeight="1" x14ac:dyDescent="0.2">
      <c r="A2996" s="1">
        <v>2995</v>
      </c>
      <c r="B2996" s="2" t="s">
        <v>6350</v>
      </c>
      <c r="C2996" s="1" t="s">
        <v>6705</v>
      </c>
      <c r="D2996" s="1" t="s">
        <v>3721</v>
      </c>
      <c r="E2996" s="4" t="s">
        <v>546</v>
      </c>
      <c r="F2996" s="1" t="s">
        <v>2652</v>
      </c>
      <c r="W2996" s="3">
        <v>156.80733944954557</v>
      </c>
      <c r="AE2996" s="7">
        <f t="shared" si="94"/>
        <v>156.80733944954557</v>
      </c>
      <c r="AF2996" s="7">
        <f t="shared" si="93"/>
        <v>156.80733944954557</v>
      </c>
      <c r="AG2996" s="1">
        <v>1</v>
      </c>
      <c r="AH2996" s="1" t="s">
        <v>469</v>
      </c>
      <c r="AI2996" s="1" t="s">
        <v>469</v>
      </c>
    </row>
    <row r="2997" spans="1:35" ht="18" customHeight="1" x14ac:dyDescent="0.2">
      <c r="A2997" s="1">
        <v>2996</v>
      </c>
      <c r="B2997" s="2" t="s">
        <v>6351</v>
      </c>
      <c r="C2997" s="1" t="s">
        <v>6705</v>
      </c>
      <c r="D2997" s="1" t="s">
        <v>3721</v>
      </c>
      <c r="E2997" s="4" t="s">
        <v>546</v>
      </c>
      <c r="F2997" s="1" t="s">
        <v>2652</v>
      </c>
      <c r="W2997" s="3">
        <v>156.75273088379814</v>
      </c>
      <c r="AE2997" s="7">
        <f t="shared" si="94"/>
        <v>156.75273088379814</v>
      </c>
      <c r="AF2997" s="7">
        <f t="shared" si="93"/>
        <v>156.75273088379814</v>
      </c>
      <c r="AG2997" s="1">
        <v>1</v>
      </c>
      <c r="AH2997" s="1" t="s">
        <v>469</v>
      </c>
      <c r="AI2997" s="1" t="s">
        <v>469</v>
      </c>
    </row>
    <row r="2998" spans="1:35" ht="18" customHeight="1" x14ac:dyDescent="0.2">
      <c r="A2998" s="1">
        <v>2997</v>
      </c>
      <c r="B2998" s="2" t="s">
        <v>6352</v>
      </c>
      <c r="C2998" s="1" t="s">
        <v>6705</v>
      </c>
      <c r="D2998" s="1" t="s">
        <v>3721</v>
      </c>
      <c r="E2998" s="4" t="s">
        <v>546</v>
      </c>
      <c r="F2998" s="1" t="s">
        <v>2652</v>
      </c>
      <c r="W2998" s="3">
        <v>155.76067527307322</v>
      </c>
      <c r="AE2998" s="7">
        <f t="shared" si="94"/>
        <v>155.76067527307322</v>
      </c>
      <c r="AF2998" s="7">
        <f t="shared" si="93"/>
        <v>155.76067527307322</v>
      </c>
      <c r="AG2998" s="1">
        <v>1</v>
      </c>
      <c r="AH2998" s="1" t="s">
        <v>469</v>
      </c>
      <c r="AI2998" s="1" t="s">
        <v>469</v>
      </c>
    </row>
    <row r="2999" spans="1:35" ht="18" customHeight="1" x14ac:dyDescent="0.2">
      <c r="A2999" s="1">
        <v>2998</v>
      </c>
      <c r="B2999" s="2" t="s">
        <v>1547</v>
      </c>
      <c r="C2999" s="1">
        <v>85</v>
      </c>
      <c r="D2999" s="1" t="s">
        <v>3721</v>
      </c>
      <c r="E2999" s="4" t="s">
        <v>546</v>
      </c>
      <c r="F2999" s="1" t="s">
        <v>5351</v>
      </c>
      <c r="N2999" s="3">
        <v>155.51607963247164</v>
      </c>
      <c r="AE2999" s="7">
        <f t="shared" si="94"/>
        <v>155.51607963247164</v>
      </c>
      <c r="AF2999" s="7">
        <f t="shared" si="93"/>
        <v>155.51607963247164</v>
      </c>
      <c r="AG2999" s="1">
        <v>1</v>
      </c>
      <c r="AH2999" s="1" t="s">
        <v>469</v>
      </c>
      <c r="AI2999" s="1" t="s">
        <v>469</v>
      </c>
    </row>
    <row r="3000" spans="1:35" ht="18" customHeight="1" x14ac:dyDescent="0.2">
      <c r="A3000" s="1">
        <v>2999</v>
      </c>
      <c r="B3000" s="2" t="s">
        <v>2166</v>
      </c>
      <c r="C3000" s="1">
        <v>69</v>
      </c>
      <c r="D3000" s="1" t="s">
        <v>3721</v>
      </c>
      <c r="E3000" s="4" t="s">
        <v>546</v>
      </c>
      <c r="F3000" s="1" t="s">
        <v>3723</v>
      </c>
      <c r="G3000" s="3">
        <v>154.96774193547921</v>
      </c>
      <c r="AE3000" s="7">
        <f t="shared" si="94"/>
        <v>154.96774193547921</v>
      </c>
      <c r="AF3000" s="7">
        <f t="shared" si="93"/>
        <v>154.96774193547921</v>
      </c>
      <c r="AG3000" s="1">
        <v>1</v>
      </c>
      <c r="AH3000" s="1" t="s">
        <v>469</v>
      </c>
      <c r="AI3000" s="1" t="s">
        <v>469</v>
      </c>
    </row>
    <row r="3001" spans="1:35" ht="18" customHeight="1" x14ac:dyDescent="0.2">
      <c r="A3001" s="1">
        <v>3000</v>
      </c>
      <c r="B3001" s="2" t="s">
        <v>6353</v>
      </c>
      <c r="C3001" s="1" t="s">
        <v>6705</v>
      </c>
      <c r="D3001" s="1" t="s">
        <v>3721</v>
      </c>
      <c r="E3001" s="4" t="s">
        <v>546</v>
      </c>
      <c r="F3001" s="1" t="s">
        <v>2652</v>
      </c>
      <c r="W3001" s="3">
        <v>154.7686196623483</v>
      </c>
      <c r="AE3001" s="7">
        <f t="shared" si="94"/>
        <v>154.7686196623483</v>
      </c>
      <c r="AF3001" s="7">
        <f t="shared" si="93"/>
        <v>154.7686196623483</v>
      </c>
      <c r="AG3001" s="1">
        <v>1</v>
      </c>
      <c r="AH3001" s="1" t="s">
        <v>469</v>
      </c>
      <c r="AI3001" s="1" t="s">
        <v>469</v>
      </c>
    </row>
    <row r="3002" spans="1:35" ht="18" customHeight="1" x14ac:dyDescent="0.2">
      <c r="A3002" s="1">
        <v>3001</v>
      </c>
      <c r="B3002" s="2" t="s">
        <v>7244</v>
      </c>
      <c r="C3002" s="1">
        <v>76</v>
      </c>
      <c r="D3002" s="1" t="s">
        <v>3721</v>
      </c>
      <c r="E3002" s="4" t="s">
        <v>546</v>
      </c>
      <c r="F3002" s="1" t="s">
        <v>8591</v>
      </c>
      <c r="P3002" s="3">
        <v>154.69230769230808</v>
      </c>
      <c r="AE3002" s="7">
        <f t="shared" si="94"/>
        <v>154.69230769230808</v>
      </c>
      <c r="AF3002" s="7">
        <f t="shared" si="93"/>
        <v>154.69230769230808</v>
      </c>
      <c r="AG3002" s="1">
        <v>1</v>
      </c>
      <c r="AH3002" s="1" t="s">
        <v>469</v>
      </c>
      <c r="AI3002" s="1" t="s">
        <v>469</v>
      </c>
    </row>
    <row r="3003" spans="1:35" ht="18" customHeight="1" x14ac:dyDescent="0.2">
      <c r="A3003" s="1">
        <v>3002</v>
      </c>
      <c r="B3003" s="2" t="s">
        <v>1548</v>
      </c>
      <c r="C3003" s="1">
        <v>83</v>
      </c>
      <c r="D3003" s="1" t="s">
        <v>3721</v>
      </c>
      <c r="E3003" s="4" t="s">
        <v>546</v>
      </c>
      <c r="F3003" s="1" t="s">
        <v>5351</v>
      </c>
      <c r="N3003" s="3">
        <v>153.98621745789276</v>
      </c>
      <c r="AE3003" s="7">
        <f t="shared" si="94"/>
        <v>153.98621745789276</v>
      </c>
      <c r="AF3003" s="7">
        <f t="shared" si="93"/>
        <v>153.98621745789276</v>
      </c>
      <c r="AG3003" s="1">
        <v>1</v>
      </c>
      <c r="AH3003" s="1" t="s">
        <v>469</v>
      </c>
      <c r="AI3003" s="1" t="s">
        <v>469</v>
      </c>
    </row>
    <row r="3004" spans="1:35" ht="18" customHeight="1" x14ac:dyDescent="0.2">
      <c r="A3004" s="1">
        <v>3003</v>
      </c>
      <c r="B3004" s="2" t="s">
        <v>8081</v>
      </c>
      <c r="C3004" s="1">
        <v>63</v>
      </c>
      <c r="D3004" s="1" t="s">
        <v>3721</v>
      </c>
      <c r="E3004" s="4" t="s">
        <v>3491</v>
      </c>
      <c r="F3004" s="1" t="s">
        <v>8601</v>
      </c>
      <c r="Z3004" s="3">
        <v>153.78823529411784</v>
      </c>
      <c r="AE3004" s="7">
        <f t="shared" si="94"/>
        <v>153.78823529411784</v>
      </c>
      <c r="AF3004" s="7">
        <f t="shared" si="93"/>
        <v>153.78823529411784</v>
      </c>
      <c r="AG3004" s="1">
        <v>1</v>
      </c>
      <c r="AH3004" s="1" t="s">
        <v>469</v>
      </c>
      <c r="AI3004" s="1" t="s">
        <v>469</v>
      </c>
    </row>
    <row r="3005" spans="1:35" ht="18" customHeight="1" x14ac:dyDescent="0.2">
      <c r="A3005" s="1">
        <v>3004</v>
      </c>
      <c r="B3005" s="2" t="s">
        <v>6354</v>
      </c>
      <c r="C3005" s="1" t="s">
        <v>6705</v>
      </c>
      <c r="D3005" s="1" t="s">
        <v>3721</v>
      </c>
      <c r="E3005" s="4" t="s">
        <v>546</v>
      </c>
      <c r="F3005" s="1" t="s">
        <v>2652</v>
      </c>
      <c r="W3005" s="3">
        <v>153.77656405162338</v>
      </c>
      <c r="AE3005" s="7">
        <f t="shared" si="94"/>
        <v>153.77656405162338</v>
      </c>
      <c r="AF3005" s="7">
        <f t="shared" si="93"/>
        <v>153.77656405162338</v>
      </c>
      <c r="AG3005" s="1">
        <v>1</v>
      </c>
      <c r="AH3005" s="1" t="s">
        <v>469</v>
      </c>
      <c r="AI3005" s="1" t="s">
        <v>469</v>
      </c>
    </row>
    <row r="3006" spans="1:35" ht="18" customHeight="1" x14ac:dyDescent="0.2">
      <c r="A3006" s="1">
        <v>3005</v>
      </c>
      <c r="B3006" s="2" t="s">
        <v>2167</v>
      </c>
      <c r="C3006" s="1">
        <v>83</v>
      </c>
      <c r="D3006" s="1" t="s">
        <v>3721</v>
      </c>
      <c r="E3006" s="4" t="s">
        <v>546</v>
      </c>
      <c r="F3006" s="1" t="s">
        <v>5351</v>
      </c>
      <c r="G3006" s="3">
        <v>153.71337579618088</v>
      </c>
      <c r="AE3006" s="7">
        <f t="shared" si="94"/>
        <v>153.71337579618088</v>
      </c>
      <c r="AF3006" s="7">
        <f t="shared" si="93"/>
        <v>153.71337579618088</v>
      </c>
      <c r="AG3006" s="1">
        <v>1</v>
      </c>
      <c r="AH3006" s="1" t="s">
        <v>469</v>
      </c>
      <c r="AI3006" s="1" t="s">
        <v>469</v>
      </c>
    </row>
    <row r="3007" spans="1:35" ht="18" customHeight="1" x14ac:dyDescent="0.2">
      <c r="A3007" s="1">
        <v>3006</v>
      </c>
      <c r="B3007" s="2" t="s">
        <v>4453</v>
      </c>
      <c r="C3007" s="1">
        <v>43</v>
      </c>
      <c r="D3007" s="1" t="s">
        <v>3721</v>
      </c>
      <c r="E3007" s="4" t="s">
        <v>4454</v>
      </c>
      <c r="F3007" s="1" t="s">
        <v>4567</v>
      </c>
      <c r="H3007" s="3">
        <v>153.67109634550971</v>
      </c>
      <c r="AE3007" s="7">
        <f t="shared" si="94"/>
        <v>153.67109634550971</v>
      </c>
      <c r="AF3007" s="7">
        <f t="shared" si="93"/>
        <v>153.67109634550971</v>
      </c>
      <c r="AG3007" s="1">
        <v>1</v>
      </c>
      <c r="AH3007" s="1" t="s">
        <v>469</v>
      </c>
      <c r="AI3007" s="1" t="s">
        <v>469</v>
      </c>
    </row>
    <row r="3008" spans="1:35" ht="18" customHeight="1" x14ac:dyDescent="0.2">
      <c r="A3008" s="1">
        <v>3007</v>
      </c>
      <c r="B3008" s="2" t="s">
        <v>4549</v>
      </c>
      <c r="C3008" s="1">
        <v>83</v>
      </c>
      <c r="D3008" s="1" t="s">
        <v>3721</v>
      </c>
      <c r="E3008" s="4" t="s">
        <v>8597</v>
      </c>
      <c r="F3008" s="1" t="s">
        <v>5351</v>
      </c>
      <c r="H3008" s="3">
        <v>153.32978723404452</v>
      </c>
      <c r="AE3008" s="7">
        <f t="shared" si="94"/>
        <v>153.32978723404452</v>
      </c>
      <c r="AF3008" s="7">
        <f t="shared" si="93"/>
        <v>153.32978723404452</v>
      </c>
      <c r="AG3008" s="1">
        <v>1</v>
      </c>
      <c r="AH3008" s="1" t="s">
        <v>469</v>
      </c>
      <c r="AI3008" s="1" t="s">
        <v>469</v>
      </c>
    </row>
    <row r="3009" spans="1:35" ht="18" customHeight="1" x14ac:dyDescent="0.2">
      <c r="A3009" s="1">
        <v>3008</v>
      </c>
      <c r="B3009" s="2" t="s">
        <v>6355</v>
      </c>
      <c r="C3009" s="1" t="s">
        <v>6705</v>
      </c>
      <c r="D3009" s="1" t="s">
        <v>3721</v>
      </c>
      <c r="E3009" s="4" t="s">
        <v>546</v>
      </c>
      <c r="F3009" s="1" t="s">
        <v>2652</v>
      </c>
      <c r="W3009" s="3">
        <v>152.78450844089846</v>
      </c>
      <c r="AE3009" s="7">
        <f t="shared" si="94"/>
        <v>152.78450844089846</v>
      </c>
      <c r="AF3009" s="7">
        <f t="shared" si="93"/>
        <v>152.78450844089846</v>
      </c>
      <c r="AG3009" s="1">
        <v>1</v>
      </c>
      <c r="AH3009" s="1" t="s">
        <v>469</v>
      </c>
      <c r="AI3009" s="1" t="s">
        <v>469</v>
      </c>
    </row>
    <row r="3010" spans="1:35" ht="18" customHeight="1" x14ac:dyDescent="0.2">
      <c r="A3010" s="1">
        <v>3009</v>
      </c>
      <c r="B3010" s="2" t="s">
        <v>1282</v>
      </c>
      <c r="C3010" s="1">
        <v>77</v>
      </c>
      <c r="D3010" s="1" t="s">
        <v>2993</v>
      </c>
      <c r="E3010" s="4" t="s">
        <v>546</v>
      </c>
      <c r="F3010" s="1" t="s">
        <v>8591</v>
      </c>
      <c r="AC3010" s="3">
        <v>152.63392857142748</v>
      </c>
      <c r="AE3010" s="7">
        <f t="shared" si="94"/>
        <v>152.63392857142748</v>
      </c>
      <c r="AF3010" s="7">
        <f t="shared" ref="AF3010:AF3073" si="95">SUM(G3010:AD3010)</f>
        <v>152.63392857142748</v>
      </c>
      <c r="AG3010" s="1">
        <v>1</v>
      </c>
      <c r="AH3010" s="1" t="s">
        <v>469</v>
      </c>
      <c r="AI3010" s="1" t="s">
        <v>469</v>
      </c>
    </row>
    <row r="3011" spans="1:35" ht="18" customHeight="1" x14ac:dyDescent="0.2">
      <c r="A3011" s="1">
        <v>3010</v>
      </c>
      <c r="B3011" s="2" t="s">
        <v>1549</v>
      </c>
      <c r="C3011" s="1">
        <v>84</v>
      </c>
      <c r="D3011" s="1" t="s">
        <v>3721</v>
      </c>
      <c r="E3011" s="4" t="s">
        <v>546</v>
      </c>
      <c r="F3011" s="1" t="s">
        <v>5351</v>
      </c>
      <c r="N3011" s="3">
        <v>152.45635528331388</v>
      </c>
      <c r="AE3011" s="7">
        <f t="shared" si="94"/>
        <v>152.45635528331388</v>
      </c>
      <c r="AF3011" s="7">
        <f t="shared" si="95"/>
        <v>152.45635528331388</v>
      </c>
      <c r="AG3011" s="1">
        <v>1</v>
      </c>
      <c r="AH3011" s="1" t="s">
        <v>469</v>
      </c>
      <c r="AI3011" s="1" t="s">
        <v>469</v>
      </c>
    </row>
    <row r="3012" spans="1:35" ht="18" customHeight="1" x14ac:dyDescent="0.2">
      <c r="A3012" s="1">
        <v>3011</v>
      </c>
      <c r="B3012" s="2" t="s">
        <v>1579</v>
      </c>
      <c r="C3012" s="1" t="s">
        <v>6705</v>
      </c>
      <c r="D3012" s="1" t="s">
        <v>3721</v>
      </c>
      <c r="E3012" s="4" t="s">
        <v>546</v>
      </c>
      <c r="F3012" s="1" t="s">
        <v>2652</v>
      </c>
      <c r="W3012" s="3">
        <v>152.22477064220612</v>
      </c>
      <c r="AE3012" s="7">
        <f t="shared" si="94"/>
        <v>152.22477064220612</v>
      </c>
      <c r="AF3012" s="7">
        <f t="shared" si="95"/>
        <v>152.22477064220612</v>
      </c>
      <c r="AG3012" s="1">
        <v>1</v>
      </c>
      <c r="AH3012" s="1" t="s">
        <v>469</v>
      </c>
      <c r="AI3012" s="1" t="s">
        <v>469</v>
      </c>
    </row>
    <row r="3013" spans="1:35" ht="18" customHeight="1" x14ac:dyDescent="0.2">
      <c r="A3013" s="1">
        <v>3012</v>
      </c>
      <c r="B3013" s="2" t="s">
        <v>5948</v>
      </c>
      <c r="C3013" s="1">
        <v>79</v>
      </c>
      <c r="D3013" s="1" t="s">
        <v>3721</v>
      </c>
      <c r="E3013" s="4" t="s">
        <v>546</v>
      </c>
      <c r="F3013" s="1" t="s">
        <v>3726</v>
      </c>
      <c r="L3013" s="3">
        <v>152.16447368420506</v>
      </c>
      <c r="AE3013" s="7">
        <f t="shared" si="94"/>
        <v>152.16447368420506</v>
      </c>
      <c r="AF3013" s="7">
        <f t="shared" si="95"/>
        <v>152.16447368420506</v>
      </c>
      <c r="AG3013" s="1">
        <v>1</v>
      </c>
      <c r="AH3013" s="1" t="s">
        <v>469</v>
      </c>
      <c r="AI3013" s="1" t="s">
        <v>469</v>
      </c>
    </row>
    <row r="3014" spans="1:35" ht="18" customHeight="1" x14ac:dyDescent="0.2">
      <c r="A3014" s="1">
        <v>3013</v>
      </c>
      <c r="B3014" s="2" t="s">
        <v>6356</v>
      </c>
      <c r="C3014" s="1" t="s">
        <v>6705</v>
      </c>
      <c r="D3014" s="1" t="s">
        <v>3721</v>
      </c>
      <c r="E3014" s="4" t="s">
        <v>546</v>
      </c>
      <c r="F3014" s="1" t="s">
        <v>2652</v>
      </c>
      <c r="W3014" s="3">
        <v>151.79245283017354</v>
      </c>
      <c r="AE3014" s="7">
        <f t="shared" si="94"/>
        <v>151.79245283017354</v>
      </c>
      <c r="AF3014" s="7">
        <f t="shared" si="95"/>
        <v>151.79245283017354</v>
      </c>
      <c r="AG3014" s="1">
        <v>1</v>
      </c>
      <c r="AH3014" s="1" t="s">
        <v>469</v>
      </c>
      <c r="AI3014" s="1" t="s">
        <v>469</v>
      </c>
    </row>
    <row r="3015" spans="1:35" ht="18" customHeight="1" x14ac:dyDescent="0.2">
      <c r="A3015" s="1">
        <v>3014</v>
      </c>
      <c r="B3015" s="2" t="s">
        <v>2168</v>
      </c>
      <c r="C3015" s="1">
        <v>80</v>
      </c>
      <c r="D3015" s="1" t="s">
        <v>3721</v>
      </c>
      <c r="E3015" s="4" t="s">
        <v>6953</v>
      </c>
      <c r="F3015" s="1" t="s">
        <v>3726</v>
      </c>
      <c r="G3015" s="3">
        <v>151.38709677418888</v>
      </c>
      <c r="AE3015" s="7">
        <f t="shared" si="94"/>
        <v>151.38709677418888</v>
      </c>
      <c r="AF3015" s="7">
        <f t="shared" si="95"/>
        <v>151.38709677418888</v>
      </c>
      <c r="AG3015" s="1">
        <v>1</v>
      </c>
      <c r="AH3015" s="1" t="s">
        <v>469</v>
      </c>
      <c r="AI3015" s="1" t="s">
        <v>469</v>
      </c>
    </row>
    <row r="3016" spans="1:35" ht="18" customHeight="1" x14ac:dyDescent="0.2">
      <c r="A3016" s="1">
        <v>3015</v>
      </c>
      <c r="B3016" s="2" t="s">
        <v>1187</v>
      </c>
      <c r="C3016" s="1">
        <v>72</v>
      </c>
      <c r="D3016" s="1" t="s">
        <v>3721</v>
      </c>
      <c r="E3016" s="4" t="s">
        <v>1188</v>
      </c>
      <c r="F3016" s="1" t="s">
        <v>3723</v>
      </c>
      <c r="AC3016" s="3">
        <v>150.85</v>
      </c>
      <c r="AE3016" s="7">
        <f t="shared" si="94"/>
        <v>150.85</v>
      </c>
      <c r="AF3016" s="7">
        <f t="shared" si="95"/>
        <v>150.85</v>
      </c>
      <c r="AG3016" s="1">
        <v>1</v>
      </c>
      <c r="AH3016" s="1" t="s">
        <v>469</v>
      </c>
      <c r="AI3016" s="1" t="s">
        <v>469</v>
      </c>
    </row>
    <row r="3017" spans="1:35" ht="18" customHeight="1" x14ac:dyDescent="0.2">
      <c r="A3017" s="1">
        <v>3016</v>
      </c>
      <c r="B3017" s="2" t="s">
        <v>6357</v>
      </c>
      <c r="C3017" s="1" t="s">
        <v>6705</v>
      </c>
      <c r="D3017" s="1" t="s">
        <v>3721</v>
      </c>
      <c r="E3017" s="4" t="s">
        <v>322</v>
      </c>
      <c r="F3017" s="1" t="s">
        <v>2652</v>
      </c>
      <c r="W3017" s="3">
        <v>150.80039721944863</v>
      </c>
      <c r="AE3017" s="7">
        <f t="shared" si="94"/>
        <v>150.80039721944863</v>
      </c>
      <c r="AF3017" s="7">
        <f t="shared" si="95"/>
        <v>150.80039721944863</v>
      </c>
      <c r="AG3017" s="1">
        <v>1</v>
      </c>
      <c r="AH3017" s="1" t="s">
        <v>469</v>
      </c>
      <c r="AI3017" s="1" t="s">
        <v>469</v>
      </c>
    </row>
    <row r="3018" spans="1:35" ht="18" customHeight="1" x14ac:dyDescent="0.2">
      <c r="A3018" s="1">
        <v>3017</v>
      </c>
      <c r="B3018" s="2" t="s">
        <v>9599</v>
      </c>
      <c r="C3018" s="1" t="s">
        <v>6705</v>
      </c>
      <c r="D3018" s="1" t="s">
        <v>3721</v>
      </c>
      <c r="E3018" s="4" t="s">
        <v>546</v>
      </c>
      <c r="F3018" s="1" t="s">
        <v>2652</v>
      </c>
      <c r="W3018" s="3">
        <v>149.9334862385364</v>
      </c>
      <c r="AE3018" s="7">
        <f t="shared" si="94"/>
        <v>149.9334862385364</v>
      </c>
      <c r="AF3018" s="7">
        <f t="shared" si="95"/>
        <v>149.9334862385364</v>
      </c>
      <c r="AG3018" s="1">
        <v>1</v>
      </c>
      <c r="AH3018" s="1" t="s">
        <v>469</v>
      </c>
      <c r="AI3018" s="1" t="s">
        <v>469</v>
      </c>
    </row>
    <row r="3019" spans="1:35" ht="18" customHeight="1" x14ac:dyDescent="0.2">
      <c r="A3019" s="1">
        <v>3018</v>
      </c>
      <c r="B3019" s="2" t="s">
        <v>6358</v>
      </c>
      <c r="C3019" s="1" t="s">
        <v>6705</v>
      </c>
      <c r="D3019" s="1" t="s">
        <v>3721</v>
      </c>
      <c r="E3019" s="4" t="s">
        <v>322</v>
      </c>
      <c r="F3019" s="1" t="s">
        <v>2652</v>
      </c>
      <c r="W3019" s="3">
        <v>149.80834160872371</v>
      </c>
      <c r="AE3019" s="7">
        <f t="shared" si="94"/>
        <v>149.80834160872371</v>
      </c>
      <c r="AF3019" s="7">
        <f t="shared" si="95"/>
        <v>149.80834160872371</v>
      </c>
      <c r="AG3019" s="1">
        <v>1</v>
      </c>
      <c r="AH3019" s="1" t="s">
        <v>469</v>
      </c>
      <c r="AI3019" s="1" t="s">
        <v>469</v>
      </c>
    </row>
    <row r="3020" spans="1:35" ht="18" customHeight="1" x14ac:dyDescent="0.2">
      <c r="A3020" s="1">
        <v>3019</v>
      </c>
      <c r="B3020" s="2" t="s">
        <v>4550</v>
      </c>
      <c r="C3020" s="1">
        <v>66</v>
      </c>
      <c r="D3020" s="1" t="s">
        <v>8609</v>
      </c>
      <c r="E3020" s="4" t="s">
        <v>4111</v>
      </c>
      <c r="F3020" s="1" t="s">
        <v>8601</v>
      </c>
      <c r="H3020" s="3">
        <v>149.78723404255516</v>
      </c>
      <c r="AE3020" s="7">
        <f t="shared" si="94"/>
        <v>149.78723404255516</v>
      </c>
      <c r="AF3020" s="7">
        <f t="shared" si="95"/>
        <v>149.78723404255516</v>
      </c>
      <c r="AG3020" s="1">
        <v>1</v>
      </c>
      <c r="AH3020" s="1" t="s">
        <v>469</v>
      </c>
      <c r="AI3020" s="1" t="s">
        <v>469</v>
      </c>
    </row>
    <row r="3021" spans="1:35" ht="18" customHeight="1" x14ac:dyDescent="0.2">
      <c r="A3021" s="1">
        <v>3020</v>
      </c>
      <c r="B3021" s="2" t="s">
        <v>1550</v>
      </c>
      <c r="C3021" s="1">
        <v>90</v>
      </c>
      <c r="D3021" s="1" t="s">
        <v>3721</v>
      </c>
      <c r="E3021" s="4" t="s">
        <v>546</v>
      </c>
      <c r="F3021" s="1" t="s">
        <v>3735</v>
      </c>
      <c r="N3021" s="3">
        <v>149.39663093415612</v>
      </c>
      <c r="AE3021" s="7">
        <f t="shared" si="94"/>
        <v>149.39663093415612</v>
      </c>
      <c r="AF3021" s="7">
        <f t="shared" si="95"/>
        <v>149.39663093415612</v>
      </c>
      <c r="AG3021" s="1">
        <v>1</v>
      </c>
      <c r="AH3021" s="1" t="s">
        <v>469</v>
      </c>
      <c r="AI3021" s="1" t="s">
        <v>469</v>
      </c>
    </row>
    <row r="3022" spans="1:35" ht="18" customHeight="1" x14ac:dyDescent="0.2">
      <c r="A3022" s="1">
        <v>3021</v>
      </c>
      <c r="B3022" s="2" t="s">
        <v>414</v>
      </c>
      <c r="C3022" s="1">
        <v>61</v>
      </c>
      <c r="D3022" s="1" t="s">
        <v>3721</v>
      </c>
      <c r="E3022" s="4" t="s">
        <v>546</v>
      </c>
      <c r="F3022" s="1" t="s">
        <v>3027</v>
      </c>
      <c r="T3022" s="3">
        <v>149</v>
      </c>
      <c r="AE3022" s="7">
        <f t="shared" si="94"/>
        <v>149</v>
      </c>
      <c r="AF3022" s="7">
        <f t="shared" si="95"/>
        <v>149</v>
      </c>
      <c r="AG3022" s="1">
        <v>1</v>
      </c>
      <c r="AH3022" s="1" t="s">
        <v>469</v>
      </c>
      <c r="AI3022" s="1" t="s">
        <v>469</v>
      </c>
    </row>
    <row r="3023" spans="1:35" ht="18" customHeight="1" x14ac:dyDescent="0.2">
      <c r="A3023" s="1">
        <v>3022</v>
      </c>
      <c r="B3023" s="2" t="s">
        <v>5949</v>
      </c>
      <c r="C3023" s="1">
        <v>82</v>
      </c>
      <c r="D3023" s="1" t="s">
        <v>3721</v>
      </c>
      <c r="E3023" s="4" t="s">
        <v>5950</v>
      </c>
      <c r="F3023" s="1" t="s">
        <v>3726</v>
      </c>
      <c r="L3023" s="3">
        <v>148.87828947367873</v>
      </c>
      <c r="AE3023" s="7">
        <f t="shared" si="94"/>
        <v>148.87828947367873</v>
      </c>
      <c r="AF3023" s="7">
        <f t="shared" si="95"/>
        <v>148.87828947367873</v>
      </c>
      <c r="AG3023" s="1">
        <v>1</v>
      </c>
      <c r="AH3023" s="1" t="s">
        <v>469</v>
      </c>
      <c r="AI3023" s="1" t="s">
        <v>469</v>
      </c>
    </row>
    <row r="3024" spans="1:35" ht="18" customHeight="1" x14ac:dyDescent="0.2">
      <c r="A3024" s="1">
        <v>3023</v>
      </c>
      <c r="B3024" s="2" t="s">
        <v>6359</v>
      </c>
      <c r="C3024" s="1" t="s">
        <v>6705</v>
      </c>
      <c r="D3024" s="1" t="s">
        <v>3721</v>
      </c>
      <c r="E3024" s="4" t="s">
        <v>546</v>
      </c>
      <c r="F3024" s="1" t="s">
        <v>2652</v>
      </c>
      <c r="W3024" s="3">
        <v>148.81628599799879</v>
      </c>
      <c r="AE3024" s="7">
        <f t="shared" si="94"/>
        <v>148.81628599799879</v>
      </c>
      <c r="AF3024" s="7">
        <f t="shared" si="95"/>
        <v>148.81628599799879</v>
      </c>
      <c r="AG3024" s="1">
        <v>1</v>
      </c>
      <c r="AH3024" s="1" t="s">
        <v>469</v>
      </c>
      <c r="AI3024" s="1" t="s">
        <v>469</v>
      </c>
    </row>
    <row r="3025" spans="1:35" ht="18" customHeight="1" x14ac:dyDescent="0.2">
      <c r="A3025" s="1">
        <v>3024</v>
      </c>
      <c r="B3025" s="2" t="s">
        <v>9314</v>
      </c>
      <c r="C3025" s="1">
        <v>57</v>
      </c>
      <c r="D3025" s="1" t="s">
        <v>3721</v>
      </c>
      <c r="E3025" s="4" t="s">
        <v>546</v>
      </c>
      <c r="F3025" s="1" t="s">
        <v>7111</v>
      </c>
      <c r="M3025" s="3">
        <v>147.91176470588255</v>
      </c>
      <c r="AE3025" s="7">
        <f t="shared" si="94"/>
        <v>147.91176470588255</v>
      </c>
      <c r="AF3025" s="7">
        <f t="shared" si="95"/>
        <v>147.91176470588255</v>
      </c>
      <c r="AG3025" s="1">
        <v>1</v>
      </c>
      <c r="AH3025" s="1" t="s">
        <v>469</v>
      </c>
      <c r="AI3025" s="1" t="s">
        <v>469</v>
      </c>
    </row>
    <row r="3026" spans="1:35" ht="18" customHeight="1" x14ac:dyDescent="0.2">
      <c r="A3026" s="1">
        <v>3025</v>
      </c>
      <c r="B3026" s="2" t="s">
        <v>1551</v>
      </c>
      <c r="C3026" s="1">
        <v>78</v>
      </c>
      <c r="D3026" s="1" t="s">
        <v>3721</v>
      </c>
      <c r="E3026" s="4" t="s">
        <v>1552</v>
      </c>
      <c r="F3026" s="1" t="s">
        <v>3726</v>
      </c>
      <c r="N3026" s="3">
        <v>147.86676875957724</v>
      </c>
      <c r="AE3026" s="7">
        <f t="shared" si="94"/>
        <v>147.86676875957724</v>
      </c>
      <c r="AF3026" s="7">
        <f t="shared" si="95"/>
        <v>147.86676875957724</v>
      </c>
      <c r="AG3026" s="1">
        <v>1</v>
      </c>
      <c r="AH3026" s="1" t="s">
        <v>469</v>
      </c>
      <c r="AI3026" s="1" t="s">
        <v>469</v>
      </c>
    </row>
    <row r="3027" spans="1:35" ht="18" customHeight="1" x14ac:dyDescent="0.2">
      <c r="A3027" s="1">
        <v>3026</v>
      </c>
      <c r="B3027" s="2" t="s">
        <v>6360</v>
      </c>
      <c r="C3027" s="1" t="s">
        <v>6705</v>
      </c>
      <c r="D3027" s="1" t="s">
        <v>3721</v>
      </c>
      <c r="E3027" s="4" t="s">
        <v>546</v>
      </c>
      <c r="F3027" s="1" t="s">
        <v>2652</v>
      </c>
      <c r="W3027" s="3">
        <v>147.82423038727387</v>
      </c>
      <c r="AE3027" s="7">
        <f t="shared" si="94"/>
        <v>147.82423038727387</v>
      </c>
      <c r="AF3027" s="7">
        <f t="shared" si="95"/>
        <v>147.82423038727387</v>
      </c>
      <c r="AG3027" s="1">
        <v>1</v>
      </c>
      <c r="AH3027" s="1" t="s">
        <v>469</v>
      </c>
      <c r="AI3027" s="1" t="s">
        <v>469</v>
      </c>
    </row>
    <row r="3028" spans="1:35" ht="18" customHeight="1" x14ac:dyDescent="0.2">
      <c r="A3028" s="1">
        <v>3027</v>
      </c>
      <c r="B3028" s="2" t="s">
        <v>2170</v>
      </c>
      <c r="C3028" s="1">
        <v>60</v>
      </c>
      <c r="D3028" s="1" t="s">
        <v>3721</v>
      </c>
      <c r="E3028" s="4" t="s">
        <v>546</v>
      </c>
      <c r="F3028" s="1" t="s">
        <v>3027</v>
      </c>
      <c r="G3028" s="3">
        <v>147.80645161289854</v>
      </c>
      <c r="AE3028" s="7">
        <f t="shared" si="94"/>
        <v>147.80645161289854</v>
      </c>
      <c r="AF3028" s="7">
        <f t="shared" si="95"/>
        <v>147.80645161289854</v>
      </c>
      <c r="AG3028" s="1">
        <v>1</v>
      </c>
      <c r="AH3028" s="1" t="s">
        <v>469</v>
      </c>
      <c r="AI3028" s="1" t="s">
        <v>469</v>
      </c>
    </row>
    <row r="3029" spans="1:35" ht="18" customHeight="1" x14ac:dyDescent="0.2">
      <c r="A3029" s="1">
        <v>3028</v>
      </c>
      <c r="B3029" s="2" t="s">
        <v>3621</v>
      </c>
      <c r="C3029" s="1" t="s">
        <v>6705</v>
      </c>
      <c r="D3029" s="1" t="s">
        <v>3721</v>
      </c>
      <c r="E3029" s="4" t="s">
        <v>546</v>
      </c>
      <c r="F3029" s="1" t="s">
        <v>2652</v>
      </c>
      <c r="W3029" s="3">
        <v>147.64220183486668</v>
      </c>
      <c r="AE3029" s="7">
        <f t="shared" si="94"/>
        <v>147.64220183486668</v>
      </c>
      <c r="AF3029" s="7">
        <f t="shared" si="95"/>
        <v>147.64220183486668</v>
      </c>
      <c r="AG3029" s="1">
        <v>1</v>
      </c>
      <c r="AH3029" s="1" t="s">
        <v>469</v>
      </c>
      <c r="AI3029" s="1" t="s">
        <v>469</v>
      </c>
    </row>
    <row r="3030" spans="1:35" ht="18" customHeight="1" x14ac:dyDescent="0.2">
      <c r="A3030" s="1">
        <v>3029</v>
      </c>
      <c r="B3030" s="2" t="s">
        <v>2171</v>
      </c>
      <c r="C3030" s="1">
        <v>62</v>
      </c>
      <c r="D3030" s="1" t="s">
        <v>3721</v>
      </c>
      <c r="E3030" s="4" t="s">
        <v>6953</v>
      </c>
      <c r="F3030" s="1" t="s">
        <v>3027</v>
      </c>
      <c r="G3030" s="3">
        <v>147.35031847134013</v>
      </c>
      <c r="AE3030" s="7">
        <f t="shared" si="94"/>
        <v>147.35031847134013</v>
      </c>
      <c r="AF3030" s="7">
        <f t="shared" si="95"/>
        <v>147.35031847134013</v>
      </c>
      <c r="AG3030" s="1">
        <v>1</v>
      </c>
      <c r="AH3030" s="1" t="s">
        <v>469</v>
      </c>
      <c r="AI3030" s="1" t="s">
        <v>469</v>
      </c>
    </row>
    <row r="3031" spans="1:35" ht="18" customHeight="1" x14ac:dyDescent="0.2">
      <c r="A3031" s="1">
        <v>3030</v>
      </c>
      <c r="B3031" s="2" t="s">
        <v>9497</v>
      </c>
      <c r="C3031" s="1" t="s">
        <v>6705</v>
      </c>
      <c r="D3031" s="1" t="s">
        <v>3721</v>
      </c>
      <c r="E3031" s="4" t="s">
        <v>546</v>
      </c>
      <c r="F3031" s="1" t="s">
        <v>2652</v>
      </c>
      <c r="W3031" s="3">
        <v>146.83217477654895</v>
      </c>
      <c r="AE3031" s="7">
        <f t="shared" si="94"/>
        <v>146.83217477654895</v>
      </c>
      <c r="AF3031" s="7">
        <f t="shared" si="95"/>
        <v>146.83217477654895</v>
      </c>
      <c r="AG3031" s="1">
        <v>1</v>
      </c>
      <c r="AH3031" s="1" t="s">
        <v>469</v>
      </c>
      <c r="AI3031" s="1" t="s">
        <v>469</v>
      </c>
    </row>
    <row r="3032" spans="1:35" ht="18" customHeight="1" x14ac:dyDescent="0.2">
      <c r="A3032" s="1">
        <v>3031</v>
      </c>
      <c r="B3032" s="2" t="s">
        <v>6361</v>
      </c>
      <c r="C3032" s="1" t="s">
        <v>6705</v>
      </c>
      <c r="D3032" s="1" t="s">
        <v>3721</v>
      </c>
      <c r="E3032" s="4" t="s">
        <v>546</v>
      </c>
      <c r="F3032" s="1" t="s">
        <v>2652</v>
      </c>
      <c r="W3032" s="3">
        <v>145.84011916582404</v>
      </c>
      <c r="AE3032" s="7">
        <f t="shared" si="94"/>
        <v>145.84011916582404</v>
      </c>
      <c r="AF3032" s="7">
        <f t="shared" si="95"/>
        <v>145.84011916582404</v>
      </c>
      <c r="AG3032" s="1">
        <v>1</v>
      </c>
      <c r="AH3032" s="1" t="s">
        <v>469</v>
      </c>
      <c r="AI3032" s="1" t="s">
        <v>469</v>
      </c>
    </row>
    <row r="3033" spans="1:35" ht="18" customHeight="1" x14ac:dyDescent="0.2">
      <c r="A3033" s="1">
        <v>3032</v>
      </c>
      <c r="B3033" s="2" t="s">
        <v>5951</v>
      </c>
      <c r="C3033" s="1">
        <v>72</v>
      </c>
      <c r="D3033" s="1" t="s">
        <v>3721</v>
      </c>
      <c r="E3033" s="4" t="s">
        <v>546</v>
      </c>
      <c r="F3033" s="1" t="s">
        <v>3723</v>
      </c>
      <c r="L3033" s="3">
        <v>145.5921052631524</v>
      </c>
      <c r="AE3033" s="7">
        <f t="shared" si="94"/>
        <v>145.5921052631524</v>
      </c>
      <c r="AF3033" s="7">
        <f t="shared" si="95"/>
        <v>145.5921052631524</v>
      </c>
      <c r="AG3033" s="1">
        <v>1</v>
      </c>
      <c r="AH3033" s="1" t="s">
        <v>469</v>
      </c>
      <c r="AI3033" s="1" t="s">
        <v>469</v>
      </c>
    </row>
    <row r="3034" spans="1:35" ht="18" customHeight="1" x14ac:dyDescent="0.2">
      <c r="A3034" s="1">
        <v>3033</v>
      </c>
      <c r="B3034" s="2" t="s">
        <v>3762</v>
      </c>
      <c r="C3034" s="1">
        <v>57</v>
      </c>
      <c r="D3034" s="1" t="s">
        <v>3721</v>
      </c>
      <c r="E3034" s="4" t="s">
        <v>6926</v>
      </c>
      <c r="F3034" s="1" t="s">
        <v>7111</v>
      </c>
      <c r="R3034" s="3">
        <v>143.71428571428532</v>
      </c>
      <c r="AE3034" s="7">
        <f t="shared" si="94"/>
        <v>143.71428571428532</v>
      </c>
      <c r="AF3034" s="7">
        <f t="shared" si="95"/>
        <v>143.71428571428532</v>
      </c>
      <c r="AG3034" s="1">
        <v>1</v>
      </c>
      <c r="AH3034" s="1" t="s">
        <v>469</v>
      </c>
      <c r="AI3034" s="1" t="s">
        <v>469</v>
      </c>
    </row>
    <row r="3035" spans="1:35" ht="18" customHeight="1" x14ac:dyDescent="0.2">
      <c r="A3035" s="1">
        <v>3034</v>
      </c>
      <c r="B3035" s="2" t="s">
        <v>1283</v>
      </c>
      <c r="C3035" s="1">
        <v>91</v>
      </c>
      <c r="D3035" s="1" t="s">
        <v>3721</v>
      </c>
      <c r="E3035" s="4" t="s">
        <v>546</v>
      </c>
      <c r="F3035" s="1" t="s">
        <v>3735</v>
      </c>
      <c r="AC3035" s="3">
        <v>143.71428571428461</v>
      </c>
      <c r="AE3035" s="7">
        <f t="shared" si="94"/>
        <v>143.71428571428461</v>
      </c>
      <c r="AF3035" s="7">
        <f t="shared" si="95"/>
        <v>143.71428571428461</v>
      </c>
      <c r="AG3035" s="1">
        <v>1</v>
      </c>
      <c r="AH3035" s="1" t="s">
        <v>469</v>
      </c>
      <c r="AI3035" s="1" t="s">
        <v>469</v>
      </c>
    </row>
    <row r="3036" spans="1:35" ht="18" customHeight="1" x14ac:dyDescent="0.2">
      <c r="A3036" s="1">
        <v>3035</v>
      </c>
      <c r="B3036" s="2" t="s">
        <v>1555</v>
      </c>
      <c r="C3036" s="1">
        <v>82</v>
      </c>
      <c r="D3036" s="1" t="s">
        <v>3721</v>
      </c>
      <c r="E3036" s="4" t="s">
        <v>546</v>
      </c>
      <c r="F3036" s="1" t="s">
        <v>3726</v>
      </c>
      <c r="N3036" s="3">
        <v>143.2771822358406</v>
      </c>
      <c r="AE3036" s="7">
        <f t="shared" si="94"/>
        <v>143.2771822358406</v>
      </c>
      <c r="AF3036" s="7">
        <f t="shared" si="95"/>
        <v>143.2771822358406</v>
      </c>
      <c r="AG3036" s="1">
        <v>1</v>
      </c>
      <c r="AH3036" s="1" t="s">
        <v>469</v>
      </c>
      <c r="AI3036" s="1" t="s">
        <v>469</v>
      </c>
    </row>
    <row r="3037" spans="1:35" ht="18" customHeight="1" x14ac:dyDescent="0.2">
      <c r="A3037" s="1">
        <v>3036</v>
      </c>
      <c r="B3037" s="2" t="s">
        <v>6362</v>
      </c>
      <c r="C3037" s="1" t="s">
        <v>6705</v>
      </c>
      <c r="D3037" s="1" t="s">
        <v>3721</v>
      </c>
      <c r="E3037" s="4" t="s">
        <v>546</v>
      </c>
      <c r="F3037" s="1" t="s">
        <v>2652</v>
      </c>
      <c r="W3037" s="3">
        <v>143.05963302752724</v>
      </c>
      <c r="AE3037" s="7">
        <f t="shared" si="94"/>
        <v>143.05963302752724</v>
      </c>
      <c r="AF3037" s="7">
        <f t="shared" si="95"/>
        <v>143.05963302752724</v>
      </c>
      <c r="AG3037" s="1">
        <v>1</v>
      </c>
      <c r="AH3037" s="1" t="s">
        <v>469</v>
      </c>
      <c r="AI3037" s="1" t="s">
        <v>469</v>
      </c>
    </row>
    <row r="3038" spans="1:35" ht="18" customHeight="1" x14ac:dyDescent="0.2">
      <c r="A3038" s="1">
        <v>3037</v>
      </c>
      <c r="B3038" s="2" t="s">
        <v>6363</v>
      </c>
      <c r="C3038" s="1" t="s">
        <v>6705</v>
      </c>
      <c r="D3038" s="1" t="s">
        <v>3721</v>
      </c>
      <c r="E3038" s="4" t="s">
        <v>546</v>
      </c>
      <c r="F3038" s="1" t="s">
        <v>2652</v>
      </c>
      <c r="W3038" s="3">
        <v>142.86395233364928</v>
      </c>
      <c r="AE3038" s="7">
        <f t="shared" si="94"/>
        <v>142.86395233364928</v>
      </c>
      <c r="AF3038" s="7">
        <f t="shared" si="95"/>
        <v>142.86395233364928</v>
      </c>
      <c r="AG3038" s="1">
        <v>1</v>
      </c>
      <c r="AH3038" s="1" t="s">
        <v>469</v>
      </c>
      <c r="AI3038" s="1" t="s">
        <v>469</v>
      </c>
    </row>
    <row r="3039" spans="1:35" ht="18" customHeight="1" x14ac:dyDescent="0.2">
      <c r="A3039" s="1">
        <v>3038</v>
      </c>
      <c r="B3039" s="2" t="s">
        <v>5952</v>
      </c>
      <c r="C3039" s="1">
        <v>66</v>
      </c>
      <c r="D3039" s="1" t="s">
        <v>3721</v>
      </c>
      <c r="E3039" s="4" t="s">
        <v>546</v>
      </c>
      <c r="F3039" s="1" t="s">
        <v>8601</v>
      </c>
      <c r="L3039" s="3">
        <v>142.30592105262608</v>
      </c>
      <c r="AE3039" s="7">
        <f t="shared" si="94"/>
        <v>142.30592105262608</v>
      </c>
      <c r="AF3039" s="7">
        <f t="shared" si="95"/>
        <v>142.30592105262608</v>
      </c>
      <c r="AG3039" s="1">
        <v>1</v>
      </c>
      <c r="AH3039" s="1" t="s">
        <v>469</v>
      </c>
      <c r="AI3039" s="1" t="s">
        <v>469</v>
      </c>
    </row>
    <row r="3040" spans="1:35" ht="18" customHeight="1" x14ac:dyDescent="0.2">
      <c r="A3040" s="1">
        <v>3039</v>
      </c>
      <c r="B3040" s="2" t="s">
        <v>8082</v>
      </c>
      <c r="C3040" s="1">
        <v>84</v>
      </c>
      <c r="D3040" s="1" t="s">
        <v>3721</v>
      </c>
      <c r="E3040" s="4" t="s">
        <v>8083</v>
      </c>
      <c r="F3040" s="1" t="s">
        <v>5351</v>
      </c>
      <c r="Z3040" s="3">
        <v>142.03529411764725</v>
      </c>
      <c r="AE3040" s="7">
        <f t="shared" ref="AE3040:AE3103" si="96">SUM(G3040:AD3040)</f>
        <v>142.03529411764725</v>
      </c>
      <c r="AF3040" s="7">
        <f t="shared" si="95"/>
        <v>142.03529411764725</v>
      </c>
      <c r="AG3040" s="1">
        <v>1</v>
      </c>
      <c r="AH3040" s="1" t="s">
        <v>469</v>
      </c>
      <c r="AI3040" s="1" t="s">
        <v>469</v>
      </c>
    </row>
    <row r="3041" spans="1:35" ht="18" customHeight="1" x14ac:dyDescent="0.2">
      <c r="A3041" s="1">
        <v>3040</v>
      </c>
      <c r="B3041" s="2" t="s">
        <v>6364</v>
      </c>
      <c r="C3041" s="1" t="s">
        <v>6705</v>
      </c>
      <c r="D3041" s="1" t="s">
        <v>3721</v>
      </c>
      <c r="E3041" s="4" t="s">
        <v>546</v>
      </c>
      <c r="F3041" s="1" t="s">
        <v>2652</v>
      </c>
      <c r="W3041" s="3">
        <v>141.87189672292436</v>
      </c>
      <c r="AE3041" s="7">
        <f t="shared" si="96"/>
        <v>141.87189672292436</v>
      </c>
      <c r="AF3041" s="7">
        <f t="shared" si="95"/>
        <v>141.87189672292436</v>
      </c>
      <c r="AG3041" s="1">
        <v>1</v>
      </c>
      <c r="AH3041" s="1" t="s">
        <v>469</v>
      </c>
      <c r="AI3041" s="1" t="s">
        <v>469</v>
      </c>
    </row>
    <row r="3042" spans="1:35" ht="18" customHeight="1" x14ac:dyDescent="0.2">
      <c r="A3042" s="1">
        <v>3041</v>
      </c>
      <c r="B3042" s="2" t="s">
        <v>2172</v>
      </c>
      <c r="C3042" s="1">
        <v>69</v>
      </c>
      <c r="D3042" s="1" t="s">
        <v>3721</v>
      </c>
      <c r="E3042" s="4" t="s">
        <v>546</v>
      </c>
      <c r="F3042" s="1" t="s">
        <v>3723</v>
      </c>
      <c r="G3042" s="3">
        <v>140.98726114649938</v>
      </c>
      <c r="AE3042" s="7">
        <f t="shared" si="96"/>
        <v>140.98726114649938</v>
      </c>
      <c r="AF3042" s="7">
        <f t="shared" si="95"/>
        <v>140.98726114649938</v>
      </c>
      <c r="AG3042" s="1">
        <v>1</v>
      </c>
      <c r="AH3042" s="1" t="s">
        <v>469</v>
      </c>
      <c r="AI3042" s="1" t="s">
        <v>469</v>
      </c>
    </row>
    <row r="3043" spans="1:35" ht="18" customHeight="1" x14ac:dyDescent="0.2">
      <c r="A3043" s="1">
        <v>3042</v>
      </c>
      <c r="B3043" s="2" t="s">
        <v>1879</v>
      </c>
      <c r="C3043" s="1" t="s">
        <v>6705</v>
      </c>
      <c r="D3043" s="1" t="s">
        <v>3721</v>
      </c>
      <c r="E3043" s="4" t="s">
        <v>546</v>
      </c>
      <c r="F3043" s="1" t="s">
        <v>2652</v>
      </c>
      <c r="W3043" s="3">
        <v>140.87984111219944</v>
      </c>
      <c r="AE3043" s="7">
        <f t="shared" si="96"/>
        <v>140.87984111219944</v>
      </c>
      <c r="AF3043" s="7">
        <f t="shared" si="95"/>
        <v>140.87984111219944</v>
      </c>
      <c r="AG3043" s="1">
        <v>1</v>
      </c>
      <c r="AH3043" s="1" t="s">
        <v>469</v>
      </c>
      <c r="AI3043" s="1" t="s">
        <v>469</v>
      </c>
    </row>
    <row r="3044" spans="1:35" ht="18" customHeight="1" x14ac:dyDescent="0.2">
      <c r="A3044" s="1">
        <v>3043</v>
      </c>
      <c r="B3044" s="2" t="s">
        <v>2491</v>
      </c>
      <c r="C3044" s="1">
        <v>89</v>
      </c>
      <c r="D3044" s="1" t="s">
        <v>3721</v>
      </c>
      <c r="E3044" s="4" t="s">
        <v>2492</v>
      </c>
      <c r="F3044" s="1" t="s">
        <v>3735</v>
      </c>
      <c r="S3044" s="3">
        <v>140.85999999999939</v>
      </c>
      <c r="AE3044" s="7">
        <f t="shared" si="96"/>
        <v>140.85999999999939</v>
      </c>
      <c r="AF3044" s="7">
        <f t="shared" si="95"/>
        <v>140.85999999999939</v>
      </c>
      <c r="AG3044" s="1">
        <v>1</v>
      </c>
      <c r="AH3044" s="1" t="s">
        <v>469</v>
      </c>
      <c r="AI3044" s="1" t="s">
        <v>469</v>
      </c>
    </row>
    <row r="3045" spans="1:35" ht="18" customHeight="1" x14ac:dyDescent="0.2">
      <c r="A3045" s="1">
        <v>3044</v>
      </c>
      <c r="B3045" s="2" t="s">
        <v>6365</v>
      </c>
      <c r="C3045" s="1" t="s">
        <v>6705</v>
      </c>
      <c r="D3045" s="1" t="s">
        <v>3721</v>
      </c>
      <c r="E3045" s="4" t="s">
        <v>546</v>
      </c>
      <c r="F3045" s="1" t="s">
        <v>2652</v>
      </c>
      <c r="W3045" s="3">
        <v>140.76834862385752</v>
      </c>
      <c r="AE3045" s="7">
        <f t="shared" si="96"/>
        <v>140.76834862385752</v>
      </c>
      <c r="AF3045" s="7">
        <f t="shared" si="95"/>
        <v>140.76834862385752</v>
      </c>
      <c r="AG3045" s="1">
        <v>1</v>
      </c>
      <c r="AH3045" s="1" t="s">
        <v>469</v>
      </c>
      <c r="AI3045" s="1" t="s">
        <v>469</v>
      </c>
    </row>
    <row r="3046" spans="1:35" ht="18" customHeight="1" x14ac:dyDescent="0.2">
      <c r="A3046" s="1">
        <v>3045</v>
      </c>
      <c r="B3046" s="2" t="s">
        <v>2173</v>
      </c>
      <c r="C3046" s="1">
        <v>69</v>
      </c>
      <c r="D3046" s="1" t="s">
        <v>3721</v>
      </c>
      <c r="E3046" s="4" t="s">
        <v>546</v>
      </c>
      <c r="F3046" s="1" t="s">
        <v>3723</v>
      </c>
      <c r="G3046" s="3">
        <v>140.64516129031787</v>
      </c>
      <c r="AE3046" s="7">
        <f t="shared" si="96"/>
        <v>140.64516129031787</v>
      </c>
      <c r="AF3046" s="7">
        <f t="shared" si="95"/>
        <v>140.64516129031787</v>
      </c>
      <c r="AG3046" s="1">
        <v>1</v>
      </c>
      <c r="AH3046" s="1" t="s">
        <v>469</v>
      </c>
      <c r="AI3046" s="1" t="s">
        <v>469</v>
      </c>
    </row>
    <row r="3047" spans="1:35" ht="18" customHeight="1" x14ac:dyDescent="0.2">
      <c r="A3047" s="1">
        <v>3046</v>
      </c>
      <c r="B3047" s="2" t="s">
        <v>1405</v>
      </c>
      <c r="C3047" s="1">
        <v>84</v>
      </c>
      <c r="D3047" s="1" t="s">
        <v>3721</v>
      </c>
      <c r="E3047" s="4" t="s">
        <v>546</v>
      </c>
      <c r="F3047" s="1" t="s">
        <v>5351</v>
      </c>
      <c r="AA3047" s="3">
        <v>140.39534883721035</v>
      </c>
      <c r="AE3047" s="7">
        <f t="shared" si="96"/>
        <v>140.39534883721035</v>
      </c>
      <c r="AF3047" s="7">
        <f t="shared" si="95"/>
        <v>140.39534883721035</v>
      </c>
      <c r="AG3047" s="1">
        <v>1</v>
      </c>
      <c r="AH3047" s="1" t="s">
        <v>469</v>
      </c>
      <c r="AI3047" s="1" t="s">
        <v>469</v>
      </c>
    </row>
    <row r="3048" spans="1:35" ht="18" customHeight="1" x14ac:dyDescent="0.2">
      <c r="A3048" s="1">
        <v>3047</v>
      </c>
      <c r="B3048" s="2" t="s">
        <v>7512</v>
      </c>
      <c r="C3048" s="1">
        <v>64</v>
      </c>
      <c r="D3048" s="1" t="s">
        <v>3721</v>
      </c>
      <c r="E3048" s="4" t="s">
        <v>8597</v>
      </c>
      <c r="F3048" s="1" t="s">
        <v>8601</v>
      </c>
      <c r="H3048" s="3">
        <v>140.39534883720401</v>
      </c>
      <c r="AE3048" s="7">
        <f t="shared" si="96"/>
        <v>140.39534883720401</v>
      </c>
      <c r="AF3048" s="7">
        <f t="shared" si="95"/>
        <v>140.39534883720401</v>
      </c>
      <c r="AG3048" s="1">
        <v>1</v>
      </c>
      <c r="AH3048" s="1" t="s">
        <v>469</v>
      </c>
      <c r="AI3048" s="1" t="s">
        <v>469</v>
      </c>
    </row>
    <row r="3049" spans="1:35" ht="18" customHeight="1" x14ac:dyDescent="0.2">
      <c r="A3049" s="1">
        <v>3048</v>
      </c>
      <c r="B3049" s="2" t="s">
        <v>1556</v>
      </c>
      <c r="C3049" s="1">
        <v>78</v>
      </c>
      <c r="D3049" s="1" t="s">
        <v>3721</v>
      </c>
      <c r="E3049" s="4" t="s">
        <v>546</v>
      </c>
      <c r="F3049" s="1" t="s">
        <v>3726</v>
      </c>
      <c r="N3049" s="3">
        <v>140.21745788668284</v>
      </c>
      <c r="AE3049" s="7">
        <f t="shared" si="96"/>
        <v>140.21745788668284</v>
      </c>
      <c r="AF3049" s="7">
        <f t="shared" si="95"/>
        <v>140.21745788668284</v>
      </c>
      <c r="AG3049" s="1">
        <v>1</v>
      </c>
      <c r="AH3049" s="1" t="s">
        <v>469</v>
      </c>
      <c r="AI3049" s="1" t="s">
        <v>469</v>
      </c>
    </row>
    <row r="3050" spans="1:35" ht="18" customHeight="1" x14ac:dyDescent="0.2">
      <c r="A3050" s="1">
        <v>3049</v>
      </c>
      <c r="B3050" s="2" t="s">
        <v>6366</v>
      </c>
      <c r="C3050" s="1" t="s">
        <v>6705</v>
      </c>
      <c r="D3050" s="1" t="s">
        <v>3721</v>
      </c>
      <c r="E3050" s="4" t="s">
        <v>546</v>
      </c>
      <c r="F3050" s="1" t="s">
        <v>2652</v>
      </c>
      <c r="W3050" s="3">
        <v>139.88778550147453</v>
      </c>
      <c r="AE3050" s="7">
        <f t="shared" si="96"/>
        <v>139.88778550147453</v>
      </c>
      <c r="AF3050" s="7">
        <f t="shared" si="95"/>
        <v>139.88778550147453</v>
      </c>
      <c r="AG3050" s="1">
        <v>1</v>
      </c>
      <c r="AH3050" s="1" t="s">
        <v>469</v>
      </c>
      <c r="AI3050" s="1" t="s">
        <v>469</v>
      </c>
    </row>
    <row r="3051" spans="1:35" ht="18" customHeight="1" x14ac:dyDescent="0.2">
      <c r="A3051" s="1">
        <v>3050</v>
      </c>
      <c r="B3051" s="2" t="s">
        <v>4553</v>
      </c>
      <c r="C3051" s="1">
        <v>64</v>
      </c>
      <c r="D3051" s="1" t="s">
        <v>3721</v>
      </c>
      <c r="E3051" s="4" t="s">
        <v>546</v>
      </c>
      <c r="F3051" s="1" t="s">
        <v>8601</v>
      </c>
      <c r="H3051" s="3">
        <v>139.15957446808707</v>
      </c>
      <c r="AE3051" s="7">
        <f t="shared" si="96"/>
        <v>139.15957446808707</v>
      </c>
      <c r="AF3051" s="7">
        <f t="shared" si="95"/>
        <v>139.15957446808707</v>
      </c>
      <c r="AG3051" s="1">
        <v>1</v>
      </c>
      <c r="AH3051" s="1" t="s">
        <v>469</v>
      </c>
      <c r="AI3051" s="1" t="s">
        <v>469</v>
      </c>
    </row>
    <row r="3052" spans="1:35" ht="18" customHeight="1" x14ac:dyDescent="0.2">
      <c r="A3052" s="1">
        <v>3051</v>
      </c>
      <c r="B3052" s="2" t="s">
        <v>5953</v>
      </c>
      <c r="C3052" s="1">
        <v>85</v>
      </c>
      <c r="D3052" s="1" t="s">
        <v>3721</v>
      </c>
      <c r="E3052" s="4" t="s">
        <v>6980</v>
      </c>
      <c r="F3052" s="1" t="s">
        <v>5351</v>
      </c>
      <c r="L3052" s="3">
        <v>139.01973684209975</v>
      </c>
      <c r="AE3052" s="7">
        <f t="shared" si="96"/>
        <v>139.01973684209975</v>
      </c>
      <c r="AF3052" s="7">
        <f t="shared" si="95"/>
        <v>139.01973684209975</v>
      </c>
      <c r="AG3052" s="1">
        <v>1</v>
      </c>
      <c r="AH3052" s="1" t="s">
        <v>469</v>
      </c>
      <c r="AI3052" s="1" t="s">
        <v>469</v>
      </c>
    </row>
    <row r="3053" spans="1:35" ht="18" customHeight="1" x14ac:dyDescent="0.2">
      <c r="A3053" s="1">
        <v>3052</v>
      </c>
      <c r="B3053" s="2" t="s">
        <v>6745</v>
      </c>
      <c r="C3053" s="1" t="s">
        <v>6705</v>
      </c>
      <c r="D3053" s="1" t="s">
        <v>3721</v>
      </c>
      <c r="E3053" s="4" t="s">
        <v>546</v>
      </c>
      <c r="F3053" s="1" t="s">
        <v>2652</v>
      </c>
      <c r="W3053" s="3">
        <v>138.4770642201878</v>
      </c>
      <c r="AE3053" s="7">
        <f t="shared" si="96"/>
        <v>138.4770642201878</v>
      </c>
      <c r="AF3053" s="7">
        <f t="shared" si="95"/>
        <v>138.4770642201878</v>
      </c>
      <c r="AG3053" s="1">
        <v>1</v>
      </c>
      <c r="AH3053" s="1" t="s">
        <v>469</v>
      </c>
      <c r="AI3053" s="1" t="s">
        <v>469</v>
      </c>
    </row>
    <row r="3054" spans="1:35" ht="18" customHeight="1" x14ac:dyDescent="0.2">
      <c r="A3054" s="1">
        <v>3053</v>
      </c>
      <c r="B3054" s="2" t="s">
        <v>6367</v>
      </c>
      <c r="C3054" s="1" t="s">
        <v>6705</v>
      </c>
      <c r="D3054" s="1" t="s">
        <v>3721</v>
      </c>
      <c r="E3054" s="4" t="s">
        <v>546</v>
      </c>
      <c r="F3054" s="1" t="s">
        <v>2652</v>
      </c>
      <c r="W3054" s="3">
        <v>137.90367428002469</v>
      </c>
      <c r="AE3054" s="7">
        <f t="shared" si="96"/>
        <v>137.90367428002469</v>
      </c>
      <c r="AF3054" s="7">
        <f t="shared" si="95"/>
        <v>137.90367428002469</v>
      </c>
      <c r="AG3054" s="1">
        <v>1</v>
      </c>
      <c r="AH3054" s="1" t="s">
        <v>469</v>
      </c>
      <c r="AI3054" s="1" t="s">
        <v>469</v>
      </c>
    </row>
    <row r="3055" spans="1:35" ht="18" customHeight="1" x14ac:dyDescent="0.2">
      <c r="A3055" s="1">
        <v>3054</v>
      </c>
      <c r="B3055" s="2" t="s">
        <v>1558</v>
      </c>
      <c r="C3055" s="1">
        <v>84</v>
      </c>
      <c r="D3055" s="1" t="s">
        <v>3721</v>
      </c>
      <c r="E3055" s="4" t="s">
        <v>8603</v>
      </c>
      <c r="F3055" s="1" t="s">
        <v>5351</v>
      </c>
      <c r="N3055" s="3">
        <v>137.15773353752508</v>
      </c>
      <c r="AE3055" s="7">
        <f t="shared" si="96"/>
        <v>137.15773353752508</v>
      </c>
      <c r="AF3055" s="7">
        <f t="shared" si="95"/>
        <v>137.15773353752508</v>
      </c>
      <c r="AG3055" s="1">
        <v>1</v>
      </c>
      <c r="AH3055" s="1" t="s">
        <v>469</v>
      </c>
      <c r="AI3055" s="1" t="s">
        <v>469</v>
      </c>
    </row>
    <row r="3056" spans="1:35" ht="18" customHeight="1" x14ac:dyDescent="0.2">
      <c r="A3056" s="1">
        <v>3055</v>
      </c>
      <c r="B3056" s="2" t="s">
        <v>7513</v>
      </c>
      <c r="C3056" s="1">
        <v>57</v>
      </c>
      <c r="D3056" s="1" t="s">
        <v>3721</v>
      </c>
      <c r="E3056" s="4" t="s">
        <v>8597</v>
      </c>
      <c r="F3056" s="1" t="s">
        <v>7111</v>
      </c>
      <c r="H3056" s="3">
        <v>137.07641196012759</v>
      </c>
      <c r="AE3056" s="7">
        <f t="shared" si="96"/>
        <v>137.07641196012759</v>
      </c>
      <c r="AF3056" s="7">
        <f t="shared" si="95"/>
        <v>137.07641196012759</v>
      </c>
      <c r="AG3056" s="1">
        <v>1</v>
      </c>
      <c r="AH3056" s="1" t="s">
        <v>469</v>
      </c>
      <c r="AI3056" s="1" t="s">
        <v>469</v>
      </c>
    </row>
    <row r="3057" spans="1:35" ht="18" customHeight="1" x14ac:dyDescent="0.2">
      <c r="A3057" s="1">
        <v>3056</v>
      </c>
      <c r="B3057" s="2" t="s">
        <v>2174</v>
      </c>
      <c r="C3057" s="1">
        <v>75</v>
      </c>
      <c r="D3057" s="1" t="s">
        <v>3721</v>
      </c>
      <c r="E3057" s="4" t="s">
        <v>2175</v>
      </c>
      <c r="F3057" s="1" t="s">
        <v>8591</v>
      </c>
      <c r="G3057" s="3">
        <v>137.06451612902754</v>
      </c>
      <c r="AE3057" s="7">
        <f t="shared" si="96"/>
        <v>137.06451612902754</v>
      </c>
      <c r="AF3057" s="7">
        <f t="shared" si="95"/>
        <v>137.06451612902754</v>
      </c>
      <c r="AG3057" s="1">
        <v>1</v>
      </c>
      <c r="AH3057" s="1" t="s">
        <v>469</v>
      </c>
      <c r="AI3057" s="1" t="s">
        <v>469</v>
      </c>
    </row>
    <row r="3058" spans="1:35" ht="18" customHeight="1" x14ac:dyDescent="0.2">
      <c r="A3058" s="1">
        <v>3057</v>
      </c>
      <c r="B3058" s="2" t="s">
        <v>6368</v>
      </c>
      <c r="C3058" s="1" t="s">
        <v>6705</v>
      </c>
      <c r="D3058" s="1" t="s">
        <v>3721</v>
      </c>
      <c r="E3058" s="4" t="s">
        <v>546</v>
      </c>
      <c r="F3058" s="1" t="s">
        <v>2652</v>
      </c>
      <c r="W3058" s="3">
        <v>136.91161866929977</v>
      </c>
      <c r="AE3058" s="7">
        <f t="shared" si="96"/>
        <v>136.91161866929977</v>
      </c>
      <c r="AF3058" s="7">
        <f t="shared" si="95"/>
        <v>136.91161866929977</v>
      </c>
      <c r="AG3058" s="1">
        <v>1</v>
      </c>
      <c r="AH3058" s="1" t="s">
        <v>469</v>
      </c>
      <c r="AI3058" s="1" t="s">
        <v>469</v>
      </c>
    </row>
    <row r="3059" spans="1:35" ht="18" customHeight="1" x14ac:dyDescent="0.2">
      <c r="A3059" s="1">
        <v>3058</v>
      </c>
      <c r="B3059" s="2" t="s">
        <v>6369</v>
      </c>
      <c r="C3059" s="1" t="s">
        <v>6705</v>
      </c>
      <c r="D3059" s="1" t="s">
        <v>3721</v>
      </c>
      <c r="E3059" s="4" t="s">
        <v>546</v>
      </c>
      <c r="F3059" s="1" t="s">
        <v>2652</v>
      </c>
      <c r="W3059" s="3">
        <v>136.18577981651808</v>
      </c>
      <c r="AE3059" s="7">
        <f t="shared" si="96"/>
        <v>136.18577981651808</v>
      </c>
      <c r="AF3059" s="7">
        <f t="shared" si="95"/>
        <v>136.18577981651808</v>
      </c>
      <c r="AG3059" s="1">
        <v>1</v>
      </c>
      <c r="AH3059" s="1" t="s">
        <v>469</v>
      </c>
      <c r="AI3059" s="1" t="s">
        <v>469</v>
      </c>
    </row>
    <row r="3060" spans="1:35" ht="18" customHeight="1" x14ac:dyDescent="0.2">
      <c r="A3060" s="1">
        <v>3059</v>
      </c>
      <c r="B3060" s="2" t="s">
        <v>6370</v>
      </c>
      <c r="C3060" s="1" t="s">
        <v>6705</v>
      </c>
      <c r="D3060" s="1" t="s">
        <v>3721</v>
      </c>
      <c r="E3060" s="4" t="s">
        <v>546</v>
      </c>
      <c r="F3060" s="1" t="s">
        <v>2652</v>
      </c>
      <c r="W3060" s="3">
        <v>135.91956305857485</v>
      </c>
      <c r="AE3060" s="7">
        <f t="shared" si="96"/>
        <v>135.91956305857485</v>
      </c>
      <c r="AF3060" s="7">
        <f t="shared" si="95"/>
        <v>135.91956305857485</v>
      </c>
      <c r="AG3060" s="1">
        <v>1</v>
      </c>
      <c r="AH3060" s="1" t="s">
        <v>469</v>
      </c>
      <c r="AI3060" s="1" t="s">
        <v>469</v>
      </c>
    </row>
    <row r="3061" spans="1:35" ht="18" customHeight="1" x14ac:dyDescent="0.2">
      <c r="A3061" s="1">
        <v>3060</v>
      </c>
      <c r="B3061" s="2" t="s">
        <v>5954</v>
      </c>
      <c r="C3061" s="1">
        <v>54</v>
      </c>
      <c r="D3061" s="1" t="s">
        <v>3721</v>
      </c>
      <c r="E3061" s="4" t="s">
        <v>5955</v>
      </c>
      <c r="F3061" s="1" t="s">
        <v>7111</v>
      </c>
      <c r="L3061" s="3">
        <v>135.73355263157342</v>
      </c>
      <c r="AE3061" s="7">
        <f t="shared" si="96"/>
        <v>135.73355263157342</v>
      </c>
      <c r="AF3061" s="7">
        <f t="shared" si="95"/>
        <v>135.73355263157342</v>
      </c>
      <c r="AG3061" s="1">
        <v>1</v>
      </c>
      <c r="AH3061" s="1" t="s">
        <v>469</v>
      </c>
      <c r="AI3061" s="1" t="s">
        <v>469</v>
      </c>
    </row>
    <row r="3062" spans="1:35" ht="18" customHeight="1" x14ac:dyDescent="0.2">
      <c r="A3062" s="1">
        <v>3061</v>
      </c>
      <c r="B3062" s="2" t="s">
        <v>1559</v>
      </c>
      <c r="C3062" s="1">
        <v>88</v>
      </c>
      <c r="D3062" s="1" t="s">
        <v>3721</v>
      </c>
      <c r="E3062" s="4" t="s">
        <v>546</v>
      </c>
      <c r="F3062" s="1" t="s">
        <v>3735</v>
      </c>
      <c r="N3062" s="3">
        <v>135.62787136294619</v>
      </c>
      <c r="AE3062" s="7">
        <f t="shared" si="96"/>
        <v>135.62787136294619</v>
      </c>
      <c r="AF3062" s="7">
        <f t="shared" si="95"/>
        <v>135.62787136294619</v>
      </c>
      <c r="AG3062" s="1">
        <v>1</v>
      </c>
      <c r="AH3062" s="1" t="s">
        <v>469</v>
      </c>
      <c r="AI3062" s="1" t="s">
        <v>469</v>
      </c>
    </row>
    <row r="3063" spans="1:35" ht="18" customHeight="1" x14ac:dyDescent="0.2">
      <c r="A3063" s="1">
        <v>3062</v>
      </c>
      <c r="B3063" s="2" t="s">
        <v>4554</v>
      </c>
      <c r="C3063" s="1">
        <v>70</v>
      </c>
      <c r="D3063" s="1" t="s">
        <v>3721</v>
      </c>
      <c r="E3063" s="4" t="s">
        <v>546</v>
      </c>
      <c r="F3063" s="1" t="s">
        <v>3723</v>
      </c>
      <c r="H3063" s="3">
        <v>135.61702127659771</v>
      </c>
      <c r="AE3063" s="7">
        <f t="shared" si="96"/>
        <v>135.61702127659771</v>
      </c>
      <c r="AF3063" s="7">
        <f t="shared" si="95"/>
        <v>135.61702127659771</v>
      </c>
      <c r="AG3063" s="1">
        <v>1</v>
      </c>
      <c r="AH3063" s="1" t="s">
        <v>469</v>
      </c>
      <c r="AI3063" s="1" t="s">
        <v>469</v>
      </c>
    </row>
    <row r="3064" spans="1:35" ht="18" customHeight="1" x14ac:dyDescent="0.2">
      <c r="A3064" s="1">
        <v>3063</v>
      </c>
      <c r="B3064" s="2" t="s">
        <v>6371</v>
      </c>
      <c r="C3064" s="1" t="s">
        <v>6705</v>
      </c>
      <c r="D3064" s="1" t="s">
        <v>3721</v>
      </c>
      <c r="E3064" s="4" t="s">
        <v>546</v>
      </c>
      <c r="F3064" s="1" t="s">
        <v>2652</v>
      </c>
      <c r="W3064" s="3">
        <v>134.92750744784993</v>
      </c>
      <c r="AE3064" s="7">
        <f t="shared" si="96"/>
        <v>134.92750744784993</v>
      </c>
      <c r="AF3064" s="7">
        <f t="shared" si="95"/>
        <v>134.92750744784993</v>
      </c>
      <c r="AG3064" s="1">
        <v>1</v>
      </c>
      <c r="AH3064" s="1" t="s">
        <v>469</v>
      </c>
      <c r="AI3064" s="1" t="s">
        <v>469</v>
      </c>
    </row>
    <row r="3065" spans="1:35" ht="18" customHeight="1" x14ac:dyDescent="0.2">
      <c r="A3065" s="1">
        <v>3064</v>
      </c>
      <c r="B3065" s="2" t="s">
        <v>1284</v>
      </c>
      <c r="C3065" s="1">
        <v>69</v>
      </c>
      <c r="D3065" s="1" t="s">
        <v>3721</v>
      </c>
      <c r="E3065" s="4" t="s">
        <v>546</v>
      </c>
      <c r="F3065" s="1" t="s">
        <v>3723</v>
      </c>
      <c r="AC3065" s="3">
        <v>134.79464285714175</v>
      </c>
      <c r="AE3065" s="7">
        <f t="shared" si="96"/>
        <v>134.79464285714175</v>
      </c>
      <c r="AF3065" s="7">
        <f t="shared" si="95"/>
        <v>134.79464285714175</v>
      </c>
      <c r="AG3065" s="1">
        <v>1</v>
      </c>
      <c r="AH3065" s="1" t="s">
        <v>469</v>
      </c>
      <c r="AI3065" s="1" t="s">
        <v>469</v>
      </c>
    </row>
    <row r="3066" spans="1:35" ht="18" customHeight="1" x14ac:dyDescent="0.2">
      <c r="A3066" s="1">
        <v>3065</v>
      </c>
      <c r="B3066" s="2" t="s">
        <v>2176</v>
      </c>
      <c r="C3066" s="1">
        <v>86</v>
      </c>
      <c r="D3066" s="1" t="s">
        <v>3721</v>
      </c>
      <c r="E3066" s="4" t="s">
        <v>546</v>
      </c>
      <c r="F3066" s="1" t="s">
        <v>5351</v>
      </c>
      <c r="G3066" s="3">
        <v>134.62420382165863</v>
      </c>
      <c r="AE3066" s="7">
        <f t="shared" si="96"/>
        <v>134.62420382165863</v>
      </c>
      <c r="AF3066" s="7">
        <f t="shared" si="95"/>
        <v>134.62420382165863</v>
      </c>
      <c r="AG3066" s="1">
        <v>1</v>
      </c>
      <c r="AH3066" s="1" t="s">
        <v>469</v>
      </c>
      <c r="AI3066" s="1" t="s">
        <v>469</v>
      </c>
    </row>
    <row r="3067" spans="1:35" ht="18" customHeight="1" x14ac:dyDescent="0.2">
      <c r="A3067" s="1">
        <v>3066</v>
      </c>
      <c r="B3067" s="2" t="s">
        <v>1609</v>
      </c>
      <c r="C3067" s="1">
        <v>87</v>
      </c>
      <c r="D3067" s="1" t="s">
        <v>3721</v>
      </c>
      <c r="E3067" s="4" t="s">
        <v>3877</v>
      </c>
      <c r="F3067" s="1" t="s">
        <v>5351</v>
      </c>
      <c r="N3067" s="3">
        <v>57.604900459423945</v>
      </c>
      <c r="W3067" s="3">
        <v>77</v>
      </c>
      <c r="AE3067" s="7">
        <f t="shared" si="96"/>
        <v>134.60490045942396</v>
      </c>
      <c r="AF3067" s="7">
        <f t="shared" si="95"/>
        <v>134.60490045942396</v>
      </c>
      <c r="AG3067" s="1">
        <v>2</v>
      </c>
      <c r="AH3067" s="1" t="s">
        <v>469</v>
      </c>
      <c r="AI3067" s="1" t="s">
        <v>469</v>
      </c>
    </row>
    <row r="3068" spans="1:35" ht="18" customHeight="1" x14ac:dyDescent="0.2">
      <c r="A3068" s="1">
        <v>3067</v>
      </c>
      <c r="B3068" s="2" t="s">
        <v>4545</v>
      </c>
      <c r="C3068" s="1">
        <v>65</v>
      </c>
      <c r="D3068" s="1" t="s">
        <v>8616</v>
      </c>
      <c r="E3068" s="4" t="s">
        <v>546</v>
      </c>
      <c r="F3068" s="1" t="s">
        <v>8601</v>
      </c>
      <c r="O3068" s="3">
        <v>134.19999999999999</v>
      </c>
      <c r="AE3068" s="7">
        <f t="shared" si="96"/>
        <v>134.19999999999999</v>
      </c>
      <c r="AF3068" s="7">
        <f t="shared" si="95"/>
        <v>134.19999999999999</v>
      </c>
      <c r="AG3068" s="1">
        <v>1</v>
      </c>
      <c r="AH3068" s="1" t="s">
        <v>469</v>
      </c>
      <c r="AI3068" s="1" t="s">
        <v>469</v>
      </c>
    </row>
    <row r="3069" spans="1:35" ht="18" customHeight="1" x14ac:dyDescent="0.2">
      <c r="A3069" s="1">
        <v>3068</v>
      </c>
      <c r="B3069" s="2" t="s">
        <v>1560</v>
      </c>
      <c r="C3069" s="1">
        <v>91</v>
      </c>
      <c r="D3069" s="1" t="s">
        <v>3721</v>
      </c>
      <c r="E3069" s="4" t="s">
        <v>546</v>
      </c>
      <c r="F3069" s="1" t="s">
        <v>3735</v>
      </c>
      <c r="N3069" s="3">
        <v>134.09800918836731</v>
      </c>
      <c r="AE3069" s="7">
        <f t="shared" si="96"/>
        <v>134.09800918836731</v>
      </c>
      <c r="AF3069" s="7">
        <f t="shared" si="95"/>
        <v>134.09800918836731</v>
      </c>
      <c r="AG3069" s="1">
        <v>1</v>
      </c>
      <c r="AH3069" s="1" t="s">
        <v>469</v>
      </c>
      <c r="AI3069" s="1" t="s">
        <v>469</v>
      </c>
    </row>
    <row r="3070" spans="1:35" ht="18" customHeight="1" x14ac:dyDescent="0.2">
      <c r="A3070" s="1">
        <v>3069</v>
      </c>
      <c r="B3070" s="2" t="s">
        <v>6372</v>
      </c>
      <c r="C3070" s="1" t="s">
        <v>6705</v>
      </c>
      <c r="D3070" s="1" t="s">
        <v>3721</v>
      </c>
      <c r="E3070" s="4" t="s">
        <v>546</v>
      </c>
      <c r="F3070" s="1" t="s">
        <v>2652</v>
      </c>
      <c r="W3070" s="3">
        <v>133.93545183712502</v>
      </c>
      <c r="AE3070" s="7">
        <f t="shared" si="96"/>
        <v>133.93545183712502</v>
      </c>
      <c r="AF3070" s="7">
        <f t="shared" si="95"/>
        <v>133.93545183712502</v>
      </c>
      <c r="AG3070" s="1">
        <v>1</v>
      </c>
      <c r="AH3070" s="1" t="s">
        <v>469</v>
      </c>
      <c r="AI3070" s="1" t="s">
        <v>469</v>
      </c>
    </row>
    <row r="3071" spans="1:35" ht="18" customHeight="1" x14ac:dyDescent="0.2">
      <c r="A3071" s="1">
        <v>3070</v>
      </c>
      <c r="B3071" s="2" t="s">
        <v>6373</v>
      </c>
      <c r="C3071" s="1" t="s">
        <v>6705</v>
      </c>
      <c r="D3071" s="1" t="s">
        <v>3721</v>
      </c>
      <c r="E3071" s="4" t="s">
        <v>2050</v>
      </c>
      <c r="F3071" s="1" t="s">
        <v>2652</v>
      </c>
      <c r="W3071" s="3">
        <v>133.89449541284836</v>
      </c>
      <c r="AE3071" s="7">
        <f t="shared" si="96"/>
        <v>133.89449541284836</v>
      </c>
      <c r="AF3071" s="7">
        <f t="shared" si="95"/>
        <v>133.89449541284836</v>
      </c>
      <c r="AG3071" s="1">
        <v>1</v>
      </c>
      <c r="AH3071" s="1" t="s">
        <v>469</v>
      </c>
      <c r="AI3071" s="1" t="s">
        <v>469</v>
      </c>
    </row>
    <row r="3072" spans="1:35" ht="18" customHeight="1" x14ac:dyDescent="0.2">
      <c r="A3072" s="1">
        <v>3071</v>
      </c>
      <c r="B3072" s="2" t="s">
        <v>7514</v>
      </c>
      <c r="C3072" s="1">
        <v>40</v>
      </c>
      <c r="D3072" s="1" t="s">
        <v>3721</v>
      </c>
      <c r="E3072" s="4" t="s">
        <v>546</v>
      </c>
      <c r="F3072" s="1" t="s">
        <v>5547</v>
      </c>
      <c r="H3072" s="3">
        <v>133.75747508305116</v>
      </c>
      <c r="AE3072" s="7">
        <f t="shared" si="96"/>
        <v>133.75747508305116</v>
      </c>
      <c r="AF3072" s="7">
        <f t="shared" si="95"/>
        <v>133.75747508305116</v>
      </c>
      <c r="AG3072" s="1">
        <v>1</v>
      </c>
      <c r="AH3072" s="1" t="s">
        <v>469</v>
      </c>
      <c r="AI3072" s="1" t="s">
        <v>469</v>
      </c>
    </row>
    <row r="3073" spans="1:35" ht="18" customHeight="1" x14ac:dyDescent="0.2">
      <c r="A3073" s="1">
        <v>3072</v>
      </c>
      <c r="B3073" s="2" t="s">
        <v>2177</v>
      </c>
      <c r="C3073" s="1">
        <v>79</v>
      </c>
      <c r="D3073" s="1" t="s">
        <v>3721</v>
      </c>
      <c r="E3073" s="4" t="s">
        <v>546</v>
      </c>
      <c r="F3073" s="1" t="s">
        <v>3726</v>
      </c>
      <c r="G3073" s="3">
        <v>133.4838709677372</v>
      </c>
      <c r="AE3073" s="7">
        <f t="shared" si="96"/>
        <v>133.4838709677372</v>
      </c>
      <c r="AF3073" s="7">
        <f t="shared" si="95"/>
        <v>133.4838709677372</v>
      </c>
      <c r="AG3073" s="1">
        <v>1</v>
      </c>
      <c r="AH3073" s="1" t="s">
        <v>469</v>
      </c>
      <c r="AI3073" s="1" t="s">
        <v>469</v>
      </c>
    </row>
    <row r="3074" spans="1:35" ht="18" customHeight="1" x14ac:dyDescent="0.2">
      <c r="A3074" s="1">
        <v>3073</v>
      </c>
      <c r="B3074" s="2" t="s">
        <v>6374</v>
      </c>
      <c r="C3074" s="1" t="s">
        <v>6705</v>
      </c>
      <c r="D3074" s="1" t="s">
        <v>3721</v>
      </c>
      <c r="E3074" s="4" t="s">
        <v>546</v>
      </c>
      <c r="F3074" s="1" t="s">
        <v>2652</v>
      </c>
      <c r="W3074" s="3">
        <v>132.9433962264001</v>
      </c>
      <c r="AE3074" s="7">
        <f t="shared" si="96"/>
        <v>132.9433962264001</v>
      </c>
      <c r="AF3074" s="7">
        <f t="shared" ref="AF3074:AF3137" si="97">SUM(G3074:AD3074)</f>
        <v>132.9433962264001</v>
      </c>
      <c r="AG3074" s="1">
        <v>1</v>
      </c>
      <c r="AH3074" s="1" t="s">
        <v>469</v>
      </c>
      <c r="AI3074" s="1" t="s">
        <v>469</v>
      </c>
    </row>
    <row r="3075" spans="1:35" ht="18" customHeight="1" x14ac:dyDescent="0.2">
      <c r="A3075" s="1">
        <v>3074</v>
      </c>
      <c r="B3075" s="2" t="s">
        <v>1340</v>
      </c>
      <c r="C3075" s="1">
        <v>79</v>
      </c>
      <c r="D3075" s="1" t="s">
        <v>8609</v>
      </c>
      <c r="E3075" s="4" t="s">
        <v>1300</v>
      </c>
      <c r="F3075" s="1" t="s">
        <v>3726</v>
      </c>
      <c r="AC3075" s="3">
        <v>132.44736842105073</v>
      </c>
      <c r="AE3075" s="7">
        <f t="shared" si="96"/>
        <v>132.44736842105073</v>
      </c>
      <c r="AF3075" s="7">
        <f t="shared" si="97"/>
        <v>132.44736842105073</v>
      </c>
      <c r="AG3075" s="1">
        <v>1</v>
      </c>
      <c r="AH3075" s="1" t="s">
        <v>469</v>
      </c>
      <c r="AI3075" s="1" t="s">
        <v>469</v>
      </c>
    </row>
    <row r="3076" spans="1:35" ht="18" customHeight="1" x14ac:dyDescent="0.2">
      <c r="A3076" s="1">
        <v>3075</v>
      </c>
      <c r="B3076" s="2" t="s">
        <v>5956</v>
      </c>
      <c r="C3076" s="1">
        <v>96</v>
      </c>
      <c r="D3076" s="1" t="s">
        <v>3721</v>
      </c>
      <c r="E3076" s="4" t="s">
        <v>4237</v>
      </c>
      <c r="F3076" s="1" t="s">
        <v>8504</v>
      </c>
      <c r="L3076" s="3">
        <v>132.44736842104709</v>
      </c>
      <c r="AE3076" s="7">
        <f t="shared" si="96"/>
        <v>132.44736842104709</v>
      </c>
      <c r="AF3076" s="7">
        <f t="shared" si="97"/>
        <v>132.44736842104709</v>
      </c>
      <c r="AG3076" s="1">
        <v>1</v>
      </c>
      <c r="AH3076" s="1" t="s">
        <v>469</v>
      </c>
      <c r="AI3076" s="1" t="s">
        <v>469</v>
      </c>
    </row>
    <row r="3077" spans="1:35" ht="18" customHeight="1" x14ac:dyDescent="0.2">
      <c r="A3077" s="1">
        <v>3076</v>
      </c>
      <c r="B3077" s="2" t="s">
        <v>6375</v>
      </c>
      <c r="C3077" s="1" t="s">
        <v>6705</v>
      </c>
      <c r="D3077" s="1" t="s">
        <v>3721</v>
      </c>
      <c r="E3077" s="4" t="s">
        <v>546</v>
      </c>
      <c r="F3077" s="1" t="s">
        <v>2652</v>
      </c>
      <c r="W3077" s="3">
        <v>131.95134061567518</v>
      </c>
      <c r="AE3077" s="7">
        <f t="shared" si="96"/>
        <v>131.95134061567518</v>
      </c>
      <c r="AF3077" s="7">
        <f t="shared" si="97"/>
        <v>131.95134061567518</v>
      </c>
      <c r="AG3077" s="1">
        <v>1</v>
      </c>
      <c r="AH3077" s="1" t="s">
        <v>469</v>
      </c>
      <c r="AI3077" s="1" t="s">
        <v>469</v>
      </c>
    </row>
    <row r="3078" spans="1:35" ht="18" customHeight="1" x14ac:dyDescent="0.2">
      <c r="A3078" s="1">
        <v>3077</v>
      </c>
      <c r="B3078" s="2" t="s">
        <v>6376</v>
      </c>
      <c r="C3078" s="1" t="s">
        <v>6705</v>
      </c>
      <c r="D3078" s="1" t="s">
        <v>3721</v>
      </c>
      <c r="E3078" s="4" t="s">
        <v>546</v>
      </c>
      <c r="F3078" s="1" t="s">
        <v>2652</v>
      </c>
      <c r="W3078" s="3">
        <v>131.60321100917864</v>
      </c>
      <c r="AE3078" s="7">
        <f t="shared" si="96"/>
        <v>131.60321100917864</v>
      </c>
      <c r="AF3078" s="7">
        <f t="shared" si="97"/>
        <v>131.60321100917864</v>
      </c>
      <c r="AG3078" s="1">
        <v>1</v>
      </c>
      <c r="AH3078" s="1" t="s">
        <v>469</v>
      </c>
      <c r="AI3078" s="1" t="s">
        <v>469</v>
      </c>
    </row>
    <row r="3079" spans="1:35" ht="18" customHeight="1" x14ac:dyDescent="0.2">
      <c r="A3079" s="1">
        <v>3078</v>
      </c>
      <c r="B3079" s="2" t="s">
        <v>1562</v>
      </c>
      <c r="C3079" s="1" t="s">
        <v>6705</v>
      </c>
      <c r="D3079" s="1" t="s">
        <v>3721</v>
      </c>
      <c r="E3079" s="4" t="s">
        <v>9373</v>
      </c>
      <c r="F3079" s="1" t="s">
        <v>2652</v>
      </c>
      <c r="N3079" s="3">
        <v>131.03828483920955</v>
      </c>
      <c r="AE3079" s="7">
        <f t="shared" si="96"/>
        <v>131.03828483920955</v>
      </c>
      <c r="AF3079" s="7">
        <f t="shared" si="97"/>
        <v>131.03828483920955</v>
      </c>
      <c r="AG3079" s="1">
        <v>1</v>
      </c>
      <c r="AH3079" s="1" t="s">
        <v>469</v>
      </c>
      <c r="AI3079" s="1" t="s">
        <v>469</v>
      </c>
    </row>
    <row r="3080" spans="1:35" ht="18" customHeight="1" x14ac:dyDescent="0.2">
      <c r="A3080" s="1">
        <v>3079</v>
      </c>
      <c r="B3080" s="2" t="s">
        <v>6377</v>
      </c>
      <c r="C3080" s="1" t="s">
        <v>6705</v>
      </c>
      <c r="D3080" s="1" t="s">
        <v>3721</v>
      </c>
      <c r="E3080" s="4" t="s">
        <v>546</v>
      </c>
      <c r="F3080" s="1" t="s">
        <v>2652</v>
      </c>
      <c r="W3080" s="3">
        <v>130.95928500495026</v>
      </c>
      <c r="AE3080" s="7">
        <f t="shared" si="96"/>
        <v>130.95928500495026</v>
      </c>
      <c r="AF3080" s="7">
        <f t="shared" si="97"/>
        <v>130.95928500495026</v>
      </c>
      <c r="AG3080" s="1">
        <v>1</v>
      </c>
      <c r="AH3080" s="1" t="s">
        <v>469</v>
      </c>
      <c r="AI3080" s="1" t="s">
        <v>469</v>
      </c>
    </row>
    <row r="3081" spans="1:35" ht="18" customHeight="1" x14ac:dyDescent="0.2">
      <c r="A3081" s="1">
        <v>3080</v>
      </c>
      <c r="B3081" s="2" t="s">
        <v>7515</v>
      </c>
      <c r="C3081" s="1">
        <v>67</v>
      </c>
      <c r="D3081" s="1" t="s">
        <v>3721</v>
      </c>
      <c r="E3081" s="4" t="s">
        <v>546</v>
      </c>
      <c r="F3081" s="1" t="s">
        <v>8601</v>
      </c>
      <c r="H3081" s="3">
        <v>130.43853820597474</v>
      </c>
      <c r="AE3081" s="7">
        <f t="shared" si="96"/>
        <v>130.43853820597474</v>
      </c>
      <c r="AF3081" s="7">
        <f t="shared" si="97"/>
        <v>130.43853820597474</v>
      </c>
      <c r="AG3081" s="1">
        <v>1</v>
      </c>
      <c r="AH3081" s="1" t="s">
        <v>469</v>
      </c>
      <c r="AI3081" s="1" t="s">
        <v>469</v>
      </c>
    </row>
    <row r="3082" spans="1:35" ht="18" customHeight="1" x14ac:dyDescent="0.2">
      <c r="A3082" s="1">
        <v>3081</v>
      </c>
      <c r="B3082" s="2" t="s">
        <v>8084</v>
      </c>
      <c r="C3082" s="1">
        <v>80</v>
      </c>
      <c r="D3082" s="1" t="s">
        <v>5308</v>
      </c>
      <c r="E3082" s="4" t="s">
        <v>8085</v>
      </c>
      <c r="F3082" s="1" t="s">
        <v>3726</v>
      </c>
      <c r="Z3082" s="3">
        <v>130.28235294117667</v>
      </c>
      <c r="AE3082" s="7">
        <f t="shared" si="96"/>
        <v>130.28235294117667</v>
      </c>
      <c r="AF3082" s="7">
        <f t="shared" si="97"/>
        <v>130.28235294117667</v>
      </c>
      <c r="AG3082" s="1">
        <v>1</v>
      </c>
      <c r="AH3082" s="1" t="s">
        <v>469</v>
      </c>
      <c r="AI3082" s="1" t="s">
        <v>469</v>
      </c>
    </row>
    <row r="3083" spans="1:35" ht="18" customHeight="1" x14ac:dyDescent="0.2">
      <c r="A3083" s="1">
        <v>3082</v>
      </c>
      <c r="B3083" s="2" t="s">
        <v>7376</v>
      </c>
      <c r="C3083" s="1" t="s">
        <v>6705</v>
      </c>
      <c r="D3083" s="1" t="s">
        <v>3721</v>
      </c>
      <c r="E3083" s="4" t="s">
        <v>546</v>
      </c>
      <c r="F3083" s="1" t="s">
        <v>2652</v>
      </c>
      <c r="W3083" s="3">
        <v>129.96722939422534</v>
      </c>
      <c r="AE3083" s="7">
        <f t="shared" si="96"/>
        <v>129.96722939422534</v>
      </c>
      <c r="AF3083" s="7">
        <f t="shared" si="97"/>
        <v>129.96722939422534</v>
      </c>
      <c r="AG3083" s="1">
        <v>1</v>
      </c>
      <c r="AH3083" s="1" t="s">
        <v>469</v>
      </c>
      <c r="AI3083" s="1" t="s">
        <v>469</v>
      </c>
    </row>
    <row r="3084" spans="1:35" ht="18" customHeight="1" x14ac:dyDescent="0.2">
      <c r="A3084" s="1">
        <v>3083</v>
      </c>
      <c r="B3084" s="2" t="s">
        <v>1563</v>
      </c>
      <c r="C3084" s="1">
        <v>74</v>
      </c>
      <c r="D3084" s="1" t="s">
        <v>3721</v>
      </c>
      <c r="E3084" s="4" t="s">
        <v>1564</v>
      </c>
      <c r="F3084" s="1" t="s">
        <v>8591</v>
      </c>
      <c r="N3084" s="3">
        <v>129.50842266463067</v>
      </c>
      <c r="AE3084" s="7">
        <f t="shared" si="96"/>
        <v>129.50842266463067</v>
      </c>
      <c r="AF3084" s="7">
        <f t="shared" si="97"/>
        <v>129.50842266463067</v>
      </c>
      <c r="AG3084" s="1">
        <v>1</v>
      </c>
      <c r="AH3084" s="1" t="s">
        <v>469</v>
      </c>
      <c r="AI3084" s="1" t="s">
        <v>469</v>
      </c>
    </row>
    <row r="3085" spans="1:35" ht="18" customHeight="1" x14ac:dyDescent="0.2">
      <c r="A3085" s="1">
        <v>3084</v>
      </c>
      <c r="B3085" s="2" t="s">
        <v>6378</v>
      </c>
      <c r="C3085" s="1" t="s">
        <v>6705</v>
      </c>
      <c r="D3085" s="1" t="s">
        <v>3721</v>
      </c>
      <c r="E3085" s="4" t="s">
        <v>546</v>
      </c>
      <c r="F3085" s="1" t="s">
        <v>2652</v>
      </c>
      <c r="W3085" s="3">
        <v>129.31192660550892</v>
      </c>
      <c r="AE3085" s="7">
        <f t="shared" si="96"/>
        <v>129.31192660550892</v>
      </c>
      <c r="AF3085" s="7">
        <f t="shared" si="97"/>
        <v>129.31192660550892</v>
      </c>
      <c r="AG3085" s="1">
        <v>1</v>
      </c>
      <c r="AH3085" s="1" t="s">
        <v>469</v>
      </c>
      <c r="AI3085" s="1" t="s">
        <v>469</v>
      </c>
    </row>
    <row r="3086" spans="1:35" ht="18" customHeight="1" x14ac:dyDescent="0.2">
      <c r="A3086" s="1">
        <v>3085</v>
      </c>
      <c r="B3086" s="2" t="s">
        <v>5957</v>
      </c>
      <c r="C3086" s="1">
        <v>66</v>
      </c>
      <c r="D3086" s="1" t="s">
        <v>3721</v>
      </c>
      <c r="E3086" s="4" t="s">
        <v>546</v>
      </c>
      <c r="F3086" s="1" t="s">
        <v>8601</v>
      </c>
      <c r="L3086" s="3">
        <v>129.16118421052076</v>
      </c>
      <c r="AE3086" s="7">
        <f t="shared" si="96"/>
        <v>129.16118421052076</v>
      </c>
      <c r="AF3086" s="7">
        <f t="shared" si="97"/>
        <v>129.16118421052076</v>
      </c>
      <c r="AG3086" s="1">
        <v>1</v>
      </c>
      <c r="AH3086" s="1" t="s">
        <v>469</v>
      </c>
      <c r="AI3086" s="1" t="s">
        <v>469</v>
      </c>
    </row>
    <row r="3087" spans="1:35" ht="18" customHeight="1" x14ac:dyDescent="0.2">
      <c r="A3087" s="1">
        <v>3086</v>
      </c>
      <c r="B3087" s="2" t="s">
        <v>6749</v>
      </c>
      <c r="C3087" s="1" t="s">
        <v>6705</v>
      </c>
      <c r="D3087" s="1" t="s">
        <v>3721</v>
      </c>
      <c r="E3087" s="4" t="s">
        <v>546</v>
      </c>
      <c r="F3087" s="1" t="s">
        <v>2652</v>
      </c>
      <c r="Q3087" s="3">
        <v>129.07692307692434</v>
      </c>
      <c r="AE3087" s="7">
        <f t="shared" si="96"/>
        <v>129.07692307692434</v>
      </c>
      <c r="AF3087" s="7">
        <f t="shared" si="97"/>
        <v>129.07692307692434</v>
      </c>
      <c r="AG3087" s="1">
        <v>1</v>
      </c>
      <c r="AH3087" s="1" t="s">
        <v>469</v>
      </c>
      <c r="AI3087" s="1" t="s">
        <v>469</v>
      </c>
    </row>
    <row r="3088" spans="1:35" ht="18" customHeight="1" x14ac:dyDescent="0.2">
      <c r="A3088" s="1">
        <v>3087</v>
      </c>
      <c r="B3088" s="2" t="s">
        <v>6379</v>
      </c>
      <c r="C3088" s="1" t="s">
        <v>6705</v>
      </c>
      <c r="D3088" s="1" t="s">
        <v>3721</v>
      </c>
      <c r="E3088" s="4" t="s">
        <v>546</v>
      </c>
      <c r="F3088" s="1" t="s">
        <v>2652</v>
      </c>
      <c r="W3088" s="3">
        <v>128.97517378350042</v>
      </c>
      <c r="AE3088" s="7">
        <f t="shared" si="96"/>
        <v>128.97517378350042</v>
      </c>
      <c r="AF3088" s="7">
        <f t="shared" si="97"/>
        <v>128.97517378350042</v>
      </c>
      <c r="AG3088" s="1">
        <v>1</v>
      </c>
      <c r="AH3088" s="1" t="s">
        <v>469</v>
      </c>
      <c r="AI3088" s="1" t="s">
        <v>469</v>
      </c>
    </row>
    <row r="3089" spans="1:35" ht="18" customHeight="1" x14ac:dyDescent="0.2">
      <c r="A3089" s="1">
        <v>3088</v>
      </c>
      <c r="B3089" s="2" t="s">
        <v>6380</v>
      </c>
      <c r="C3089" s="1" t="s">
        <v>6705</v>
      </c>
      <c r="D3089" s="1" t="s">
        <v>3721</v>
      </c>
      <c r="E3089" s="4" t="s">
        <v>546</v>
      </c>
      <c r="F3089" s="1" t="s">
        <v>2652</v>
      </c>
      <c r="W3089" s="3">
        <v>127.98311817277549</v>
      </c>
      <c r="AE3089" s="7">
        <f t="shared" si="96"/>
        <v>127.98311817277549</v>
      </c>
      <c r="AF3089" s="7">
        <f t="shared" si="97"/>
        <v>127.98311817277549</v>
      </c>
      <c r="AG3089" s="1">
        <v>1</v>
      </c>
      <c r="AH3089" s="1" t="s">
        <v>469</v>
      </c>
      <c r="AI3089" s="1" t="s">
        <v>469</v>
      </c>
    </row>
    <row r="3090" spans="1:35" ht="18" customHeight="1" x14ac:dyDescent="0.2">
      <c r="A3090" s="1">
        <v>3089</v>
      </c>
      <c r="B3090" s="2" t="s">
        <v>7516</v>
      </c>
      <c r="C3090" s="1">
        <v>62</v>
      </c>
      <c r="D3090" s="1" t="s">
        <v>3721</v>
      </c>
      <c r="E3090" s="4" t="s">
        <v>546</v>
      </c>
      <c r="F3090" s="1" t="s">
        <v>3027</v>
      </c>
      <c r="H3090" s="3">
        <v>127.11960132889833</v>
      </c>
      <c r="AE3090" s="7">
        <f t="shared" si="96"/>
        <v>127.11960132889833</v>
      </c>
      <c r="AF3090" s="7">
        <f t="shared" si="97"/>
        <v>127.11960132889833</v>
      </c>
      <c r="AG3090" s="1">
        <v>1</v>
      </c>
      <c r="AH3090" s="1" t="s">
        <v>469</v>
      </c>
      <c r="AI3090" s="1" t="s">
        <v>469</v>
      </c>
    </row>
    <row r="3091" spans="1:35" ht="18" customHeight="1" x14ac:dyDescent="0.2">
      <c r="A3091" s="1">
        <v>3090</v>
      </c>
      <c r="B3091" s="2" t="s">
        <v>9600</v>
      </c>
      <c r="C3091" s="1" t="s">
        <v>6705</v>
      </c>
      <c r="D3091" s="1" t="s">
        <v>3721</v>
      </c>
      <c r="E3091" s="4" t="s">
        <v>546</v>
      </c>
      <c r="F3091" s="1" t="s">
        <v>2652</v>
      </c>
      <c r="W3091" s="3">
        <v>127.02064220183919</v>
      </c>
      <c r="AE3091" s="7">
        <f t="shared" si="96"/>
        <v>127.02064220183919</v>
      </c>
      <c r="AF3091" s="7">
        <f t="shared" si="97"/>
        <v>127.02064220183919</v>
      </c>
      <c r="AG3091" s="1">
        <v>1</v>
      </c>
      <c r="AH3091" s="1" t="s">
        <v>469</v>
      </c>
      <c r="AI3091" s="1" t="s">
        <v>469</v>
      </c>
    </row>
    <row r="3092" spans="1:35" ht="18" customHeight="1" x14ac:dyDescent="0.2">
      <c r="A3092" s="1">
        <v>3091</v>
      </c>
      <c r="B3092" s="2" t="s">
        <v>6381</v>
      </c>
      <c r="C3092" s="1" t="s">
        <v>6705</v>
      </c>
      <c r="D3092" s="1" t="s">
        <v>3721</v>
      </c>
      <c r="E3092" s="4" t="s">
        <v>546</v>
      </c>
      <c r="F3092" s="1" t="s">
        <v>2652</v>
      </c>
      <c r="W3092" s="3">
        <v>126.99106256205056</v>
      </c>
      <c r="AE3092" s="7">
        <f t="shared" si="96"/>
        <v>126.99106256205056</v>
      </c>
      <c r="AF3092" s="7">
        <f t="shared" si="97"/>
        <v>126.99106256205056</v>
      </c>
      <c r="AG3092" s="1">
        <v>1</v>
      </c>
      <c r="AH3092" s="1" t="s">
        <v>469</v>
      </c>
      <c r="AI3092" s="1" t="s">
        <v>469</v>
      </c>
    </row>
    <row r="3093" spans="1:35" ht="18" customHeight="1" x14ac:dyDescent="0.2">
      <c r="A3093" s="1">
        <v>3092</v>
      </c>
      <c r="B3093" s="2" t="s">
        <v>2180</v>
      </c>
      <c r="C3093" s="1">
        <v>57</v>
      </c>
      <c r="D3093" s="1" t="s">
        <v>3721</v>
      </c>
      <c r="E3093" s="4" t="s">
        <v>546</v>
      </c>
      <c r="F3093" s="1" t="s">
        <v>7111</v>
      </c>
      <c r="G3093" s="3">
        <v>126.32258064515655</v>
      </c>
      <c r="AE3093" s="7">
        <f t="shared" si="96"/>
        <v>126.32258064515655</v>
      </c>
      <c r="AF3093" s="7">
        <f t="shared" si="97"/>
        <v>126.32258064515655</v>
      </c>
      <c r="AG3093" s="1">
        <v>1</v>
      </c>
      <c r="AH3093" s="1" t="s">
        <v>469</v>
      </c>
      <c r="AI3093" s="1" t="s">
        <v>469</v>
      </c>
    </row>
    <row r="3094" spans="1:35" ht="18" customHeight="1" x14ac:dyDescent="0.2">
      <c r="A3094" s="1">
        <v>3093</v>
      </c>
      <c r="B3094" s="2" t="s">
        <v>6382</v>
      </c>
      <c r="C3094" s="1" t="s">
        <v>6705</v>
      </c>
      <c r="D3094" s="1" t="s">
        <v>3721</v>
      </c>
      <c r="E3094" s="4" t="s">
        <v>546</v>
      </c>
      <c r="F3094" s="1" t="s">
        <v>2652</v>
      </c>
      <c r="W3094" s="3">
        <v>125.99900695132563</v>
      </c>
      <c r="AE3094" s="7">
        <f t="shared" si="96"/>
        <v>125.99900695132563</v>
      </c>
      <c r="AF3094" s="7">
        <f t="shared" si="97"/>
        <v>125.99900695132563</v>
      </c>
      <c r="AG3094" s="1">
        <v>1</v>
      </c>
      <c r="AH3094" s="1" t="s">
        <v>469</v>
      </c>
      <c r="AI3094" s="1" t="s">
        <v>469</v>
      </c>
    </row>
    <row r="3095" spans="1:35" ht="18" customHeight="1" x14ac:dyDescent="0.2">
      <c r="A3095" s="1">
        <v>3094</v>
      </c>
      <c r="B3095" s="2" t="s">
        <v>1285</v>
      </c>
      <c r="C3095" s="1">
        <v>69</v>
      </c>
      <c r="D3095" s="1" t="s">
        <v>3721</v>
      </c>
      <c r="E3095" s="4" t="s">
        <v>1286</v>
      </c>
      <c r="F3095" s="1" t="s">
        <v>3723</v>
      </c>
      <c r="AC3095" s="3">
        <v>125.87499999999889</v>
      </c>
      <c r="AE3095" s="7">
        <f t="shared" si="96"/>
        <v>125.87499999999889</v>
      </c>
      <c r="AF3095" s="7">
        <f t="shared" si="97"/>
        <v>125.87499999999889</v>
      </c>
      <c r="AG3095" s="1">
        <v>1</v>
      </c>
      <c r="AH3095" s="1" t="s">
        <v>469</v>
      </c>
      <c r="AI3095" s="1" t="s">
        <v>469</v>
      </c>
    </row>
    <row r="3096" spans="1:35" ht="18" customHeight="1" x14ac:dyDescent="0.2">
      <c r="A3096" s="1">
        <v>3095</v>
      </c>
      <c r="B3096" s="2" t="s">
        <v>5958</v>
      </c>
      <c r="C3096" s="1">
        <v>81</v>
      </c>
      <c r="D3096" s="1" t="s">
        <v>3721</v>
      </c>
      <c r="E3096" s="4" t="s">
        <v>546</v>
      </c>
      <c r="F3096" s="1" t="s">
        <v>3726</v>
      </c>
      <c r="L3096" s="3">
        <v>125.87499999999444</v>
      </c>
      <c r="AE3096" s="7">
        <f t="shared" si="96"/>
        <v>125.87499999999444</v>
      </c>
      <c r="AF3096" s="7">
        <f t="shared" si="97"/>
        <v>125.87499999999444</v>
      </c>
      <c r="AG3096" s="1">
        <v>1</v>
      </c>
      <c r="AH3096" s="1" t="s">
        <v>469</v>
      </c>
      <c r="AI3096" s="1" t="s">
        <v>469</v>
      </c>
    </row>
    <row r="3097" spans="1:35" ht="18" customHeight="1" x14ac:dyDescent="0.2">
      <c r="A3097" s="1">
        <v>3096</v>
      </c>
      <c r="B3097" s="2" t="s">
        <v>6383</v>
      </c>
      <c r="C3097" s="1" t="s">
        <v>6705</v>
      </c>
      <c r="D3097" s="1" t="s">
        <v>3721</v>
      </c>
      <c r="E3097" s="4" t="s">
        <v>546</v>
      </c>
      <c r="F3097" s="1" t="s">
        <v>2652</v>
      </c>
      <c r="W3097" s="3">
        <v>125.00695134060069</v>
      </c>
      <c r="AE3097" s="7">
        <f t="shared" si="96"/>
        <v>125.00695134060069</v>
      </c>
      <c r="AF3097" s="7">
        <f t="shared" si="97"/>
        <v>125.00695134060069</v>
      </c>
      <c r="AG3097" s="1">
        <v>1</v>
      </c>
      <c r="AH3097" s="1" t="s">
        <v>469</v>
      </c>
      <c r="AI3097" s="1" t="s">
        <v>469</v>
      </c>
    </row>
    <row r="3098" spans="1:35" ht="18" customHeight="1" x14ac:dyDescent="0.2">
      <c r="A3098" s="1">
        <v>3097</v>
      </c>
      <c r="B3098" s="2" t="s">
        <v>4558</v>
      </c>
      <c r="C3098" s="1">
        <v>63</v>
      </c>
      <c r="D3098" s="1" t="s">
        <v>3721</v>
      </c>
      <c r="E3098" s="4" t="s">
        <v>8597</v>
      </c>
      <c r="F3098" s="1" t="s">
        <v>8601</v>
      </c>
      <c r="H3098" s="3">
        <v>124.98936170212963</v>
      </c>
      <c r="AE3098" s="7">
        <f t="shared" si="96"/>
        <v>124.98936170212963</v>
      </c>
      <c r="AF3098" s="7">
        <f t="shared" si="97"/>
        <v>124.98936170212963</v>
      </c>
      <c r="AG3098" s="1">
        <v>1</v>
      </c>
      <c r="AH3098" s="1" t="s">
        <v>469</v>
      </c>
      <c r="AI3098" s="1" t="s">
        <v>469</v>
      </c>
    </row>
    <row r="3099" spans="1:35" ht="18" customHeight="1" x14ac:dyDescent="0.2">
      <c r="A3099" s="1">
        <v>3098</v>
      </c>
      <c r="B3099" s="2" t="s">
        <v>6384</v>
      </c>
      <c r="C3099" s="1" t="s">
        <v>6705</v>
      </c>
      <c r="D3099" s="1" t="s">
        <v>3721</v>
      </c>
      <c r="E3099" s="4" t="s">
        <v>546</v>
      </c>
      <c r="F3099" s="1" t="s">
        <v>2652</v>
      </c>
      <c r="W3099" s="3">
        <v>124.72935779816947</v>
      </c>
      <c r="AE3099" s="7">
        <f t="shared" si="96"/>
        <v>124.72935779816947</v>
      </c>
      <c r="AF3099" s="7">
        <f t="shared" si="97"/>
        <v>124.72935779816947</v>
      </c>
      <c r="AG3099" s="1">
        <v>1</v>
      </c>
      <c r="AH3099" s="1" t="s">
        <v>469</v>
      </c>
      <c r="AI3099" s="1" t="s">
        <v>469</v>
      </c>
    </row>
    <row r="3100" spans="1:35" ht="18" customHeight="1" x14ac:dyDescent="0.2">
      <c r="A3100" s="1">
        <v>3099</v>
      </c>
      <c r="B3100" s="2" t="s">
        <v>6385</v>
      </c>
      <c r="C3100" s="1" t="s">
        <v>6705</v>
      </c>
      <c r="D3100" s="1" t="s">
        <v>3721</v>
      </c>
      <c r="E3100" s="4" t="s">
        <v>546</v>
      </c>
      <c r="F3100" s="1" t="s">
        <v>2652</v>
      </c>
      <c r="W3100" s="3">
        <v>124.01489572987576</v>
      </c>
      <c r="AE3100" s="7">
        <f t="shared" si="96"/>
        <v>124.01489572987576</v>
      </c>
      <c r="AF3100" s="7">
        <f t="shared" si="97"/>
        <v>124.01489572987576</v>
      </c>
      <c r="AG3100" s="1">
        <v>1</v>
      </c>
      <c r="AH3100" s="1" t="s">
        <v>469</v>
      </c>
      <c r="AI3100" s="1" t="s">
        <v>469</v>
      </c>
    </row>
    <row r="3101" spans="1:35" ht="18" customHeight="1" x14ac:dyDescent="0.2">
      <c r="A3101" s="1">
        <v>3100</v>
      </c>
      <c r="B3101" s="2" t="s">
        <v>4282</v>
      </c>
      <c r="C3101" s="1">
        <v>72</v>
      </c>
      <c r="D3101" s="1" t="s">
        <v>3721</v>
      </c>
      <c r="E3101" s="4" t="s">
        <v>546</v>
      </c>
      <c r="F3101" s="1" t="s">
        <v>3723</v>
      </c>
      <c r="H3101" s="3">
        <v>123.80066445182192</v>
      </c>
      <c r="AE3101" s="7">
        <f t="shared" si="96"/>
        <v>123.80066445182192</v>
      </c>
      <c r="AF3101" s="7">
        <f t="shared" si="97"/>
        <v>123.80066445182192</v>
      </c>
      <c r="AG3101" s="1">
        <v>1</v>
      </c>
      <c r="AH3101" s="1" t="s">
        <v>469</v>
      </c>
      <c r="AI3101" s="1" t="s">
        <v>469</v>
      </c>
    </row>
    <row r="3102" spans="1:35" ht="18" customHeight="1" x14ac:dyDescent="0.2">
      <c r="A3102" s="1">
        <v>3101</v>
      </c>
      <c r="B3102" s="2" t="s">
        <v>1568</v>
      </c>
      <c r="C3102" s="1" t="s">
        <v>6705</v>
      </c>
      <c r="D3102" s="1" t="s">
        <v>3721</v>
      </c>
      <c r="E3102" s="4" t="s">
        <v>9373</v>
      </c>
      <c r="F3102" s="1" t="s">
        <v>2652</v>
      </c>
      <c r="N3102" s="3">
        <v>123.38897396631521</v>
      </c>
      <c r="AE3102" s="7">
        <f t="shared" si="96"/>
        <v>123.38897396631521</v>
      </c>
      <c r="AF3102" s="7">
        <f t="shared" si="97"/>
        <v>123.38897396631521</v>
      </c>
      <c r="AG3102" s="1">
        <v>1</v>
      </c>
      <c r="AH3102" s="1" t="s">
        <v>469</v>
      </c>
      <c r="AI3102" s="1" t="s">
        <v>469</v>
      </c>
    </row>
    <row r="3103" spans="1:35" ht="18" customHeight="1" x14ac:dyDescent="0.2">
      <c r="A3103" s="1">
        <v>3102</v>
      </c>
      <c r="B3103" s="2" t="s">
        <v>6386</v>
      </c>
      <c r="C3103" s="1" t="s">
        <v>6705</v>
      </c>
      <c r="D3103" s="1" t="s">
        <v>3721</v>
      </c>
      <c r="E3103" s="4" t="s">
        <v>546</v>
      </c>
      <c r="F3103" s="1" t="s">
        <v>2652</v>
      </c>
      <c r="W3103" s="3">
        <v>123.02284011915083</v>
      </c>
      <c r="AE3103" s="7">
        <f t="shared" si="96"/>
        <v>123.02284011915083</v>
      </c>
      <c r="AF3103" s="7">
        <f t="shared" si="97"/>
        <v>123.02284011915083</v>
      </c>
      <c r="AG3103" s="1">
        <v>1</v>
      </c>
      <c r="AH3103" s="1" t="s">
        <v>469</v>
      </c>
      <c r="AI3103" s="1" t="s">
        <v>469</v>
      </c>
    </row>
    <row r="3104" spans="1:35" ht="18" customHeight="1" x14ac:dyDescent="0.2">
      <c r="A3104" s="1">
        <v>3103</v>
      </c>
      <c r="B3104" s="2" t="s">
        <v>2181</v>
      </c>
      <c r="C3104" s="1">
        <v>92</v>
      </c>
      <c r="D3104" s="1" t="s">
        <v>3721</v>
      </c>
      <c r="E3104" s="4" t="s">
        <v>2138</v>
      </c>
      <c r="F3104" s="1" t="s">
        <v>3735</v>
      </c>
      <c r="G3104" s="3">
        <v>122.74193548386623</v>
      </c>
      <c r="AE3104" s="7">
        <f t="shared" ref="AE3104:AE3167" si="98">SUM(G3104:AD3104)</f>
        <v>122.74193548386623</v>
      </c>
      <c r="AF3104" s="7">
        <f t="shared" si="97"/>
        <v>122.74193548386623</v>
      </c>
      <c r="AG3104" s="1">
        <v>1</v>
      </c>
      <c r="AH3104" s="1" t="s">
        <v>469</v>
      </c>
      <c r="AI3104" s="1" t="s">
        <v>469</v>
      </c>
    </row>
    <row r="3105" spans="1:35" ht="18" customHeight="1" x14ac:dyDescent="0.2">
      <c r="A3105" s="1">
        <v>3104</v>
      </c>
      <c r="B3105" s="2" t="s">
        <v>5959</v>
      </c>
      <c r="C3105" s="1">
        <v>88</v>
      </c>
      <c r="D3105" s="1" t="s">
        <v>3721</v>
      </c>
      <c r="E3105" s="4" t="s">
        <v>546</v>
      </c>
      <c r="F3105" s="1" t="s">
        <v>3735</v>
      </c>
      <c r="L3105" s="3">
        <v>122.58881578946813</v>
      </c>
      <c r="AE3105" s="7">
        <f t="shared" si="98"/>
        <v>122.58881578946813</v>
      </c>
      <c r="AF3105" s="7">
        <f t="shared" si="97"/>
        <v>122.58881578946813</v>
      </c>
      <c r="AG3105" s="1">
        <v>1</v>
      </c>
      <c r="AH3105" s="1" t="s">
        <v>469</v>
      </c>
      <c r="AI3105" s="1" t="s">
        <v>469</v>
      </c>
    </row>
    <row r="3106" spans="1:35" ht="18" customHeight="1" x14ac:dyDescent="0.2">
      <c r="A3106" s="1">
        <v>3105</v>
      </c>
      <c r="B3106" s="2" t="s">
        <v>9601</v>
      </c>
      <c r="C3106" s="1" t="s">
        <v>6705</v>
      </c>
      <c r="D3106" s="1" t="s">
        <v>3721</v>
      </c>
      <c r="E3106" s="4" t="s">
        <v>313</v>
      </c>
      <c r="F3106" s="1" t="s">
        <v>2652</v>
      </c>
      <c r="W3106" s="3">
        <v>122.43807339449975</v>
      </c>
      <c r="AE3106" s="7">
        <f t="shared" si="98"/>
        <v>122.43807339449975</v>
      </c>
      <c r="AF3106" s="7">
        <f t="shared" si="97"/>
        <v>122.43807339449975</v>
      </c>
      <c r="AG3106" s="1">
        <v>1</v>
      </c>
      <c r="AH3106" s="1" t="s">
        <v>469</v>
      </c>
      <c r="AI3106" s="1" t="s">
        <v>469</v>
      </c>
    </row>
    <row r="3107" spans="1:35" ht="18" customHeight="1" x14ac:dyDescent="0.2">
      <c r="A3107" s="1">
        <v>3106</v>
      </c>
      <c r="B3107" s="2" t="s">
        <v>7589</v>
      </c>
      <c r="C3107" s="1">
        <v>82</v>
      </c>
      <c r="D3107" s="1" t="s">
        <v>3721</v>
      </c>
      <c r="E3107" s="4" t="s">
        <v>546</v>
      </c>
      <c r="F3107" s="1" t="s">
        <v>3726</v>
      </c>
      <c r="R3107" s="3">
        <v>122.09090909090968</v>
      </c>
      <c r="AE3107" s="7">
        <f t="shared" si="98"/>
        <v>122.09090909090968</v>
      </c>
      <c r="AF3107" s="7">
        <f t="shared" si="97"/>
        <v>122.09090909090968</v>
      </c>
      <c r="AG3107" s="1">
        <v>1</v>
      </c>
      <c r="AH3107" s="1" t="s">
        <v>469</v>
      </c>
      <c r="AI3107" s="1" t="s">
        <v>469</v>
      </c>
    </row>
    <row r="3108" spans="1:35" ht="18" customHeight="1" x14ac:dyDescent="0.2">
      <c r="A3108" s="1">
        <v>3107</v>
      </c>
      <c r="B3108" s="2" t="s">
        <v>6387</v>
      </c>
      <c r="C3108" s="1" t="s">
        <v>6705</v>
      </c>
      <c r="D3108" s="1" t="s">
        <v>3721</v>
      </c>
      <c r="E3108" s="4" t="s">
        <v>546</v>
      </c>
      <c r="F3108" s="1" t="s">
        <v>2652</v>
      </c>
      <c r="W3108" s="3">
        <v>122.0307845084259</v>
      </c>
      <c r="AE3108" s="7">
        <f t="shared" si="98"/>
        <v>122.0307845084259</v>
      </c>
      <c r="AF3108" s="7">
        <f t="shared" si="97"/>
        <v>122.0307845084259</v>
      </c>
      <c r="AG3108" s="1">
        <v>1</v>
      </c>
      <c r="AH3108" s="1" t="s">
        <v>469</v>
      </c>
      <c r="AI3108" s="1" t="s">
        <v>469</v>
      </c>
    </row>
    <row r="3109" spans="1:35" ht="18" customHeight="1" x14ac:dyDescent="0.2">
      <c r="A3109" s="1">
        <v>3108</v>
      </c>
      <c r="B3109" s="2" t="s">
        <v>4559</v>
      </c>
      <c r="C3109" s="1">
        <v>82</v>
      </c>
      <c r="D3109" s="1" t="s">
        <v>3721</v>
      </c>
      <c r="E3109" s="4" t="s">
        <v>4560</v>
      </c>
      <c r="F3109" s="1" t="s">
        <v>3726</v>
      </c>
      <c r="H3109" s="3">
        <v>121.44680851064027</v>
      </c>
      <c r="AE3109" s="7">
        <f t="shared" si="98"/>
        <v>121.44680851064027</v>
      </c>
      <c r="AF3109" s="7">
        <f t="shared" si="97"/>
        <v>121.44680851064027</v>
      </c>
      <c r="AG3109" s="1">
        <v>1</v>
      </c>
      <c r="AH3109" s="1" t="s">
        <v>469</v>
      </c>
      <c r="AI3109" s="1" t="s">
        <v>469</v>
      </c>
    </row>
    <row r="3110" spans="1:35" ht="18" customHeight="1" x14ac:dyDescent="0.2">
      <c r="A3110" s="1">
        <v>3109</v>
      </c>
      <c r="B3110" s="2" t="s">
        <v>6388</v>
      </c>
      <c r="C3110" s="1" t="s">
        <v>6705</v>
      </c>
      <c r="D3110" s="1" t="s">
        <v>3721</v>
      </c>
      <c r="E3110" s="4" t="s">
        <v>546</v>
      </c>
      <c r="F3110" s="1" t="s">
        <v>2652</v>
      </c>
      <c r="W3110" s="3">
        <v>121.03872889770096</v>
      </c>
      <c r="AE3110" s="7">
        <f t="shared" si="98"/>
        <v>121.03872889770096</v>
      </c>
      <c r="AF3110" s="7">
        <f t="shared" si="97"/>
        <v>121.03872889770096</v>
      </c>
      <c r="AG3110" s="1">
        <v>1</v>
      </c>
      <c r="AH3110" s="1" t="s">
        <v>469</v>
      </c>
      <c r="AI3110" s="1" t="s">
        <v>469</v>
      </c>
    </row>
    <row r="3111" spans="1:35" ht="18" customHeight="1" x14ac:dyDescent="0.2">
      <c r="A3111" s="1">
        <v>3110</v>
      </c>
      <c r="B3111" s="2" t="s">
        <v>1357</v>
      </c>
      <c r="C3111" s="1">
        <v>96</v>
      </c>
      <c r="D3111" s="1" t="s">
        <v>3721</v>
      </c>
      <c r="E3111" s="4" t="s">
        <v>546</v>
      </c>
      <c r="F3111" s="1" t="s">
        <v>8504</v>
      </c>
      <c r="AB3111" s="3">
        <v>120.88</v>
      </c>
      <c r="AE3111" s="7">
        <f t="shared" si="98"/>
        <v>120.88</v>
      </c>
      <c r="AF3111" s="7">
        <f t="shared" si="97"/>
        <v>120.88</v>
      </c>
      <c r="AG3111" s="1">
        <v>1</v>
      </c>
      <c r="AH3111" s="1" t="s">
        <v>469</v>
      </c>
      <c r="AI3111" s="1" t="s">
        <v>469</v>
      </c>
    </row>
    <row r="3112" spans="1:35" ht="18" customHeight="1" x14ac:dyDescent="0.2">
      <c r="A3112" s="1">
        <v>3111</v>
      </c>
      <c r="B3112" s="2" t="s">
        <v>4283</v>
      </c>
      <c r="C3112" s="1">
        <v>74</v>
      </c>
      <c r="D3112" s="1" t="s">
        <v>3721</v>
      </c>
      <c r="E3112" s="4" t="s">
        <v>4284</v>
      </c>
      <c r="F3112" s="1" t="s">
        <v>8591</v>
      </c>
      <c r="H3112" s="3">
        <v>120.48172757474551</v>
      </c>
      <c r="AE3112" s="7">
        <f t="shared" si="98"/>
        <v>120.48172757474551</v>
      </c>
      <c r="AF3112" s="7">
        <f t="shared" si="97"/>
        <v>120.48172757474551</v>
      </c>
      <c r="AG3112" s="1">
        <v>1</v>
      </c>
      <c r="AH3112" s="1" t="s">
        <v>469</v>
      </c>
      <c r="AI3112" s="1" t="s">
        <v>469</v>
      </c>
    </row>
    <row r="3113" spans="1:35" ht="18" customHeight="1" x14ac:dyDescent="0.2">
      <c r="A3113" s="1">
        <v>3112</v>
      </c>
      <c r="B3113" s="2" t="s">
        <v>1570</v>
      </c>
      <c r="C3113" s="1" t="s">
        <v>6705</v>
      </c>
      <c r="D3113" s="1" t="s">
        <v>3721</v>
      </c>
      <c r="E3113" s="4" t="s">
        <v>9373</v>
      </c>
      <c r="F3113" s="1" t="s">
        <v>2652</v>
      </c>
      <c r="N3113" s="3">
        <v>120.32924961715747</v>
      </c>
      <c r="AE3113" s="7">
        <f t="shared" si="98"/>
        <v>120.32924961715747</v>
      </c>
      <c r="AF3113" s="7">
        <f t="shared" si="97"/>
        <v>120.32924961715747</v>
      </c>
      <c r="AG3113" s="1">
        <v>1</v>
      </c>
      <c r="AH3113" s="1" t="s">
        <v>469</v>
      </c>
      <c r="AI3113" s="1" t="s">
        <v>469</v>
      </c>
    </row>
    <row r="3114" spans="1:35" ht="18" customHeight="1" x14ac:dyDescent="0.2">
      <c r="A3114" s="1">
        <v>3113</v>
      </c>
      <c r="B3114" s="2" t="s">
        <v>9602</v>
      </c>
      <c r="C3114" s="1" t="s">
        <v>6705</v>
      </c>
      <c r="D3114" s="1" t="s">
        <v>3721</v>
      </c>
      <c r="E3114" s="4" t="s">
        <v>313</v>
      </c>
      <c r="F3114" s="1" t="s">
        <v>2652</v>
      </c>
      <c r="W3114" s="3">
        <v>120.14678899083003</v>
      </c>
      <c r="AE3114" s="7">
        <f t="shared" si="98"/>
        <v>120.14678899083003</v>
      </c>
      <c r="AF3114" s="7">
        <f t="shared" si="97"/>
        <v>120.14678899083003</v>
      </c>
      <c r="AG3114" s="1">
        <v>1</v>
      </c>
      <c r="AH3114" s="1" t="s">
        <v>469</v>
      </c>
      <c r="AI3114" s="1" t="s">
        <v>469</v>
      </c>
    </row>
    <row r="3115" spans="1:35" ht="18" customHeight="1" x14ac:dyDescent="0.2">
      <c r="A3115" s="1">
        <v>3114</v>
      </c>
      <c r="B3115" s="2" t="s">
        <v>6389</v>
      </c>
      <c r="C3115" s="1" t="s">
        <v>6705</v>
      </c>
      <c r="D3115" s="1" t="s">
        <v>3721</v>
      </c>
      <c r="E3115" s="4" t="s">
        <v>546</v>
      </c>
      <c r="F3115" s="1" t="s">
        <v>2652</v>
      </c>
      <c r="W3115" s="3">
        <v>120.04667328697603</v>
      </c>
      <c r="AE3115" s="7">
        <f t="shared" si="98"/>
        <v>120.04667328697603</v>
      </c>
      <c r="AF3115" s="7">
        <f t="shared" si="97"/>
        <v>120.04667328697603</v>
      </c>
      <c r="AG3115" s="1">
        <v>1</v>
      </c>
      <c r="AH3115" s="1" t="s">
        <v>469</v>
      </c>
      <c r="AI3115" s="1" t="s">
        <v>469</v>
      </c>
    </row>
    <row r="3116" spans="1:35" ht="18" customHeight="1" x14ac:dyDescent="0.2">
      <c r="A3116" s="1">
        <v>3115</v>
      </c>
      <c r="B3116" s="2" t="s">
        <v>1341</v>
      </c>
      <c r="C3116" s="1">
        <v>56</v>
      </c>
      <c r="D3116" s="1" t="s">
        <v>3721</v>
      </c>
      <c r="E3116" s="4" t="s">
        <v>1342</v>
      </c>
      <c r="F3116" s="1" t="s">
        <v>7111</v>
      </c>
      <c r="AC3116" s="3">
        <v>119.30263157894547</v>
      </c>
      <c r="AE3116" s="7">
        <f t="shared" si="98"/>
        <v>119.30263157894547</v>
      </c>
      <c r="AF3116" s="7">
        <f t="shared" si="97"/>
        <v>119.30263157894547</v>
      </c>
      <c r="AG3116" s="1">
        <v>1</v>
      </c>
      <c r="AH3116" s="1" t="s">
        <v>469</v>
      </c>
      <c r="AI3116" s="1" t="s">
        <v>469</v>
      </c>
    </row>
    <row r="3117" spans="1:35" ht="18" customHeight="1" x14ac:dyDescent="0.2">
      <c r="A3117" s="1">
        <v>3116</v>
      </c>
      <c r="B3117" s="2" t="s">
        <v>5960</v>
      </c>
      <c r="C3117" s="1">
        <v>77</v>
      </c>
      <c r="D3117" s="1" t="s">
        <v>3721</v>
      </c>
      <c r="E3117" s="4" t="s">
        <v>546</v>
      </c>
      <c r="F3117" s="1" t="s">
        <v>8591</v>
      </c>
      <c r="L3117" s="3">
        <v>119.30263157894181</v>
      </c>
      <c r="AE3117" s="7">
        <f t="shared" si="98"/>
        <v>119.30263157894181</v>
      </c>
      <c r="AF3117" s="7">
        <f t="shared" si="97"/>
        <v>119.30263157894181</v>
      </c>
      <c r="AG3117" s="1">
        <v>1</v>
      </c>
      <c r="AH3117" s="1" t="s">
        <v>469</v>
      </c>
      <c r="AI3117" s="1" t="s">
        <v>469</v>
      </c>
    </row>
    <row r="3118" spans="1:35" ht="18" customHeight="1" x14ac:dyDescent="0.2">
      <c r="A3118" s="1">
        <v>3117</v>
      </c>
      <c r="B3118" s="2" t="s">
        <v>6390</v>
      </c>
      <c r="C3118" s="1" t="s">
        <v>6705</v>
      </c>
      <c r="D3118" s="1" t="s">
        <v>3721</v>
      </c>
      <c r="E3118" s="4" t="s">
        <v>546</v>
      </c>
      <c r="F3118" s="1" t="s">
        <v>2652</v>
      </c>
      <c r="W3118" s="3">
        <v>119.0546176762511</v>
      </c>
      <c r="AE3118" s="7">
        <f t="shared" si="98"/>
        <v>119.0546176762511</v>
      </c>
      <c r="AF3118" s="7">
        <f t="shared" si="97"/>
        <v>119.0546176762511</v>
      </c>
      <c r="AG3118" s="1">
        <v>1</v>
      </c>
      <c r="AH3118" s="1" t="s">
        <v>469</v>
      </c>
      <c r="AI3118" s="1" t="s">
        <v>469</v>
      </c>
    </row>
    <row r="3119" spans="1:35" ht="18" customHeight="1" x14ac:dyDescent="0.2">
      <c r="A3119" s="1">
        <v>3118</v>
      </c>
      <c r="B3119" s="2" t="s">
        <v>1571</v>
      </c>
      <c r="C3119" s="1">
        <v>50</v>
      </c>
      <c r="D3119" s="1" t="s">
        <v>3721</v>
      </c>
      <c r="E3119" s="4" t="s">
        <v>546</v>
      </c>
      <c r="F3119" s="1" t="s">
        <v>3032</v>
      </c>
      <c r="N3119" s="3">
        <v>118.79938744257861</v>
      </c>
      <c r="AE3119" s="7">
        <f t="shared" si="98"/>
        <v>118.79938744257861</v>
      </c>
      <c r="AF3119" s="7">
        <f t="shared" si="97"/>
        <v>118.79938744257861</v>
      </c>
      <c r="AG3119" s="1">
        <v>1</v>
      </c>
      <c r="AH3119" s="1" t="s">
        <v>469</v>
      </c>
      <c r="AI3119" s="1" t="s">
        <v>469</v>
      </c>
    </row>
    <row r="3120" spans="1:35" ht="18" customHeight="1" x14ac:dyDescent="0.2">
      <c r="A3120" s="1">
        <v>3119</v>
      </c>
      <c r="B3120" s="2" t="s">
        <v>8086</v>
      </c>
      <c r="C3120" s="1">
        <v>97</v>
      </c>
      <c r="D3120" s="1" t="s">
        <v>3721</v>
      </c>
      <c r="E3120" s="4" t="s">
        <v>8459</v>
      </c>
      <c r="F3120" s="1" t="s">
        <v>5353</v>
      </c>
      <c r="Z3120" s="3">
        <v>118.52941176470608</v>
      </c>
      <c r="AE3120" s="7">
        <f t="shared" si="98"/>
        <v>118.52941176470608</v>
      </c>
      <c r="AF3120" s="7">
        <f t="shared" si="97"/>
        <v>118.52941176470608</v>
      </c>
      <c r="AG3120" s="1">
        <v>1</v>
      </c>
      <c r="AH3120" s="1" t="s">
        <v>469</v>
      </c>
      <c r="AI3120" s="1" t="s">
        <v>469</v>
      </c>
    </row>
    <row r="3121" spans="1:35" ht="18" customHeight="1" x14ac:dyDescent="0.2">
      <c r="A3121" s="1">
        <v>3120</v>
      </c>
      <c r="B3121" s="2" t="s">
        <v>6391</v>
      </c>
      <c r="C3121" s="1" t="s">
        <v>6705</v>
      </c>
      <c r="D3121" s="1" t="s">
        <v>3721</v>
      </c>
      <c r="E3121" s="4" t="s">
        <v>546</v>
      </c>
      <c r="F3121" s="1" t="s">
        <v>2652</v>
      </c>
      <c r="W3121" s="3">
        <v>118.06256206552617</v>
      </c>
      <c r="AE3121" s="7">
        <f t="shared" si="98"/>
        <v>118.06256206552617</v>
      </c>
      <c r="AF3121" s="7">
        <f t="shared" si="97"/>
        <v>118.06256206552617</v>
      </c>
      <c r="AG3121" s="1">
        <v>1</v>
      </c>
      <c r="AH3121" s="1" t="s">
        <v>469</v>
      </c>
      <c r="AI3121" s="1" t="s">
        <v>469</v>
      </c>
    </row>
    <row r="3122" spans="1:35" ht="18" customHeight="1" x14ac:dyDescent="0.2">
      <c r="A3122" s="1">
        <v>3121</v>
      </c>
      <c r="B3122" s="2" t="s">
        <v>9603</v>
      </c>
      <c r="C3122" s="1" t="s">
        <v>6705</v>
      </c>
      <c r="D3122" s="1" t="s">
        <v>3721</v>
      </c>
      <c r="E3122" s="4" t="s">
        <v>313</v>
      </c>
      <c r="F3122" s="1" t="s">
        <v>2652</v>
      </c>
      <c r="W3122" s="3">
        <v>117.85550458716031</v>
      </c>
      <c r="AE3122" s="7">
        <f t="shared" si="98"/>
        <v>117.85550458716031</v>
      </c>
      <c r="AF3122" s="7">
        <f t="shared" si="97"/>
        <v>117.85550458716031</v>
      </c>
      <c r="AG3122" s="1">
        <v>1</v>
      </c>
      <c r="AH3122" s="1" t="s">
        <v>469</v>
      </c>
      <c r="AI3122" s="1" t="s">
        <v>469</v>
      </c>
    </row>
    <row r="3123" spans="1:35" ht="18" customHeight="1" x14ac:dyDescent="0.2">
      <c r="A3123" s="1">
        <v>3122</v>
      </c>
      <c r="B3123" s="2" t="s">
        <v>1572</v>
      </c>
      <c r="C3123" s="1">
        <v>85</v>
      </c>
      <c r="D3123" s="1" t="s">
        <v>3721</v>
      </c>
      <c r="E3123" s="4" t="s">
        <v>1573</v>
      </c>
      <c r="F3123" s="1" t="s">
        <v>5351</v>
      </c>
      <c r="N3123" s="3">
        <v>117.26952526799974</v>
      </c>
      <c r="AE3123" s="7">
        <f t="shared" si="98"/>
        <v>117.26952526799974</v>
      </c>
      <c r="AF3123" s="7">
        <f t="shared" si="97"/>
        <v>117.26952526799974</v>
      </c>
      <c r="AG3123" s="1">
        <v>1</v>
      </c>
      <c r="AH3123" s="1" t="s">
        <v>469</v>
      </c>
      <c r="AI3123" s="1" t="s">
        <v>469</v>
      </c>
    </row>
    <row r="3124" spans="1:35" ht="18" customHeight="1" x14ac:dyDescent="0.2">
      <c r="A3124" s="1">
        <v>3123</v>
      </c>
      <c r="B3124" s="2" t="s">
        <v>1406</v>
      </c>
      <c r="C3124" s="1">
        <v>73</v>
      </c>
      <c r="D3124" s="1" t="s">
        <v>3721</v>
      </c>
      <c r="E3124" s="4" t="s">
        <v>546</v>
      </c>
      <c r="F3124" s="1" t="s">
        <v>8591</v>
      </c>
      <c r="AA3124" s="3">
        <v>117.16279069767546</v>
      </c>
      <c r="AE3124" s="7">
        <f t="shared" si="98"/>
        <v>117.16279069767546</v>
      </c>
      <c r="AF3124" s="7">
        <f t="shared" si="97"/>
        <v>117.16279069767546</v>
      </c>
      <c r="AG3124" s="1">
        <v>1</v>
      </c>
      <c r="AH3124" s="1" t="s">
        <v>469</v>
      </c>
      <c r="AI3124" s="1" t="s">
        <v>469</v>
      </c>
    </row>
    <row r="3125" spans="1:35" ht="18" customHeight="1" x14ac:dyDescent="0.2">
      <c r="A3125" s="1">
        <v>3124</v>
      </c>
      <c r="B3125" s="2" t="s">
        <v>4285</v>
      </c>
      <c r="C3125" s="1">
        <v>59</v>
      </c>
      <c r="D3125" s="1" t="s">
        <v>3721</v>
      </c>
      <c r="E3125" s="4" t="s">
        <v>4286</v>
      </c>
      <c r="F3125" s="1" t="s">
        <v>3027</v>
      </c>
      <c r="H3125" s="3">
        <v>117.1627906976691</v>
      </c>
      <c r="AE3125" s="7">
        <f t="shared" si="98"/>
        <v>117.1627906976691</v>
      </c>
      <c r="AF3125" s="7">
        <f t="shared" si="97"/>
        <v>117.1627906976691</v>
      </c>
      <c r="AG3125" s="1">
        <v>1</v>
      </c>
      <c r="AH3125" s="1" t="s">
        <v>469</v>
      </c>
      <c r="AI3125" s="1" t="s">
        <v>469</v>
      </c>
    </row>
    <row r="3126" spans="1:35" ht="18" customHeight="1" x14ac:dyDescent="0.2">
      <c r="A3126" s="1">
        <v>3125</v>
      </c>
      <c r="B3126" s="2" t="s">
        <v>6392</v>
      </c>
      <c r="C3126" s="1" t="s">
        <v>6705</v>
      </c>
      <c r="D3126" s="1" t="s">
        <v>3721</v>
      </c>
      <c r="E3126" s="4" t="s">
        <v>546</v>
      </c>
      <c r="F3126" s="1" t="s">
        <v>2652</v>
      </c>
      <c r="W3126" s="3">
        <v>117.07050645480123</v>
      </c>
      <c r="AE3126" s="7">
        <f t="shared" si="98"/>
        <v>117.07050645480123</v>
      </c>
      <c r="AF3126" s="7">
        <f t="shared" si="97"/>
        <v>117.07050645480123</v>
      </c>
      <c r="AG3126" s="1">
        <v>1</v>
      </c>
      <c r="AH3126" s="1" t="s">
        <v>469</v>
      </c>
      <c r="AI3126" s="1" t="s">
        <v>469</v>
      </c>
    </row>
    <row r="3127" spans="1:35" ht="18" customHeight="1" x14ac:dyDescent="0.2">
      <c r="A3127" s="1">
        <v>3126</v>
      </c>
      <c r="B3127" s="2" t="s">
        <v>1287</v>
      </c>
      <c r="C3127" s="1">
        <v>74</v>
      </c>
      <c r="D3127" s="1" t="s">
        <v>3721</v>
      </c>
      <c r="E3127" s="4" t="s">
        <v>546</v>
      </c>
      <c r="F3127" s="1" t="s">
        <v>8591</v>
      </c>
      <c r="AC3127" s="3">
        <v>116.95535714285603</v>
      </c>
      <c r="AE3127" s="7">
        <f t="shared" si="98"/>
        <v>116.95535714285603</v>
      </c>
      <c r="AF3127" s="7">
        <f t="shared" si="97"/>
        <v>116.95535714285603</v>
      </c>
      <c r="AG3127" s="1">
        <v>1</v>
      </c>
      <c r="AH3127" s="1" t="s">
        <v>469</v>
      </c>
      <c r="AI3127" s="1" t="s">
        <v>469</v>
      </c>
    </row>
    <row r="3128" spans="1:35" ht="18" customHeight="1" x14ac:dyDescent="0.2">
      <c r="A3128" s="1">
        <v>3127</v>
      </c>
      <c r="B3128" s="2" t="s">
        <v>7245</v>
      </c>
      <c r="C3128" s="1">
        <v>65</v>
      </c>
      <c r="D3128" s="1" t="s">
        <v>3721</v>
      </c>
      <c r="E3128" s="4" t="s">
        <v>546</v>
      </c>
      <c r="F3128" s="1" t="s">
        <v>8601</v>
      </c>
      <c r="P3128" s="3">
        <v>116.26923076923116</v>
      </c>
      <c r="AE3128" s="7">
        <f t="shared" si="98"/>
        <v>116.26923076923116</v>
      </c>
      <c r="AF3128" s="7">
        <f t="shared" si="97"/>
        <v>116.26923076923116</v>
      </c>
      <c r="AG3128" s="1">
        <v>1</v>
      </c>
      <c r="AH3128" s="1" t="s">
        <v>469</v>
      </c>
      <c r="AI3128" s="1" t="s">
        <v>469</v>
      </c>
    </row>
    <row r="3129" spans="1:35" ht="18" customHeight="1" x14ac:dyDescent="0.2">
      <c r="A3129" s="1">
        <v>3128</v>
      </c>
      <c r="B3129" s="2" t="s">
        <v>6393</v>
      </c>
      <c r="C3129" s="1" t="s">
        <v>6705</v>
      </c>
      <c r="D3129" s="1" t="s">
        <v>3721</v>
      </c>
      <c r="E3129" s="4" t="s">
        <v>546</v>
      </c>
      <c r="F3129" s="1" t="s">
        <v>2652</v>
      </c>
      <c r="W3129" s="3">
        <v>116.0784508440763</v>
      </c>
      <c r="AE3129" s="7">
        <f t="shared" si="98"/>
        <v>116.0784508440763</v>
      </c>
      <c r="AF3129" s="7">
        <f t="shared" si="97"/>
        <v>116.0784508440763</v>
      </c>
      <c r="AG3129" s="1">
        <v>1</v>
      </c>
      <c r="AH3129" s="1" t="s">
        <v>469</v>
      </c>
      <c r="AI3129" s="1" t="s">
        <v>469</v>
      </c>
    </row>
    <row r="3130" spans="1:35" ht="18" customHeight="1" x14ac:dyDescent="0.2">
      <c r="A3130" s="1">
        <v>3129</v>
      </c>
      <c r="B3130" s="2" t="s">
        <v>5961</v>
      </c>
      <c r="C3130" s="1">
        <v>93</v>
      </c>
      <c r="D3130" s="1" t="s">
        <v>3721</v>
      </c>
      <c r="E3130" s="4" t="s">
        <v>546</v>
      </c>
      <c r="F3130" s="1" t="s">
        <v>5352</v>
      </c>
      <c r="L3130" s="3">
        <v>116.0164473684155</v>
      </c>
      <c r="AE3130" s="7">
        <f t="shared" si="98"/>
        <v>116.0164473684155</v>
      </c>
      <c r="AF3130" s="7">
        <f t="shared" si="97"/>
        <v>116.0164473684155</v>
      </c>
      <c r="AG3130" s="1">
        <v>1</v>
      </c>
      <c r="AH3130" s="1" t="s">
        <v>469</v>
      </c>
      <c r="AI3130" s="1" t="s">
        <v>469</v>
      </c>
    </row>
    <row r="3131" spans="1:35" ht="18" customHeight="1" x14ac:dyDescent="0.2">
      <c r="A3131" s="1">
        <v>3130</v>
      </c>
      <c r="B3131" s="2" t="s">
        <v>1574</v>
      </c>
      <c r="C3131" s="1">
        <v>70</v>
      </c>
      <c r="D3131" s="1" t="s">
        <v>3721</v>
      </c>
      <c r="E3131" s="4" t="s">
        <v>546</v>
      </c>
      <c r="F3131" s="1" t="s">
        <v>3723</v>
      </c>
      <c r="N3131" s="3">
        <v>115.73966309342087</v>
      </c>
      <c r="AE3131" s="7">
        <f t="shared" si="98"/>
        <v>115.73966309342087</v>
      </c>
      <c r="AF3131" s="7">
        <f t="shared" si="97"/>
        <v>115.73966309342087</v>
      </c>
      <c r="AG3131" s="1">
        <v>1</v>
      </c>
      <c r="AH3131" s="1" t="s">
        <v>469</v>
      </c>
      <c r="AI3131" s="1" t="s">
        <v>469</v>
      </c>
    </row>
    <row r="3132" spans="1:35" ht="18" customHeight="1" x14ac:dyDescent="0.2">
      <c r="A3132" s="1">
        <v>3131</v>
      </c>
      <c r="B3132" s="2" t="s">
        <v>9604</v>
      </c>
      <c r="C3132" s="1" t="s">
        <v>6705</v>
      </c>
      <c r="D3132" s="1" t="s">
        <v>3721</v>
      </c>
      <c r="E3132" s="4" t="s">
        <v>313</v>
      </c>
      <c r="F3132" s="1" t="s">
        <v>2652</v>
      </c>
      <c r="W3132" s="3">
        <v>115.56422018349059</v>
      </c>
      <c r="AE3132" s="7">
        <f t="shared" si="98"/>
        <v>115.56422018349059</v>
      </c>
      <c r="AF3132" s="7">
        <f t="shared" si="97"/>
        <v>115.56422018349059</v>
      </c>
      <c r="AG3132" s="1">
        <v>1</v>
      </c>
      <c r="AH3132" s="1" t="s">
        <v>469</v>
      </c>
      <c r="AI3132" s="1" t="s">
        <v>469</v>
      </c>
    </row>
    <row r="3133" spans="1:35" ht="18" customHeight="1" x14ac:dyDescent="0.2">
      <c r="A3133" s="1">
        <v>3132</v>
      </c>
      <c r="B3133" s="2" t="s">
        <v>6394</v>
      </c>
      <c r="C3133" s="1" t="s">
        <v>6705</v>
      </c>
      <c r="D3133" s="1" t="s">
        <v>3721</v>
      </c>
      <c r="E3133" s="4" t="s">
        <v>546</v>
      </c>
      <c r="F3133" s="1" t="s">
        <v>2652</v>
      </c>
      <c r="W3133" s="3">
        <v>115.08639523335137</v>
      </c>
      <c r="AE3133" s="7">
        <f t="shared" si="98"/>
        <v>115.08639523335137</v>
      </c>
      <c r="AF3133" s="7">
        <f t="shared" si="97"/>
        <v>115.08639523335137</v>
      </c>
      <c r="AG3133" s="1">
        <v>1</v>
      </c>
      <c r="AH3133" s="1" t="s">
        <v>469</v>
      </c>
      <c r="AI3133" s="1" t="s">
        <v>469</v>
      </c>
    </row>
    <row r="3134" spans="1:35" ht="18" customHeight="1" x14ac:dyDescent="0.2">
      <c r="A3134" s="1">
        <v>3133</v>
      </c>
      <c r="B3134" s="2" t="s">
        <v>4561</v>
      </c>
      <c r="C3134" s="1">
        <v>67</v>
      </c>
      <c r="D3134" s="1" t="s">
        <v>3721</v>
      </c>
      <c r="E3134" s="4" t="s">
        <v>8597</v>
      </c>
      <c r="F3134" s="1" t="s">
        <v>8601</v>
      </c>
      <c r="H3134" s="3">
        <v>114.36170212766154</v>
      </c>
      <c r="AE3134" s="7">
        <f t="shared" si="98"/>
        <v>114.36170212766154</v>
      </c>
      <c r="AF3134" s="7">
        <f t="shared" si="97"/>
        <v>114.36170212766154</v>
      </c>
      <c r="AG3134" s="1">
        <v>1</v>
      </c>
      <c r="AH3134" s="1" t="s">
        <v>469</v>
      </c>
      <c r="AI3134" s="1" t="s">
        <v>469</v>
      </c>
    </row>
    <row r="3135" spans="1:35" ht="18" customHeight="1" x14ac:dyDescent="0.2">
      <c r="A3135" s="1">
        <v>3134</v>
      </c>
      <c r="B3135" s="2" t="s">
        <v>4298</v>
      </c>
      <c r="C3135" s="1">
        <v>76</v>
      </c>
      <c r="D3135" s="1" t="s">
        <v>3721</v>
      </c>
      <c r="E3135" s="4" t="s">
        <v>546</v>
      </c>
      <c r="F3135" s="1" t="s">
        <v>8591</v>
      </c>
      <c r="N3135" s="3">
        <v>114.20980091884201</v>
      </c>
      <c r="AE3135" s="7">
        <f t="shared" si="98"/>
        <v>114.20980091884201</v>
      </c>
      <c r="AF3135" s="7">
        <f t="shared" si="97"/>
        <v>114.20980091884201</v>
      </c>
      <c r="AG3135" s="1">
        <v>1</v>
      </c>
      <c r="AH3135" s="1" t="s">
        <v>469</v>
      </c>
      <c r="AI3135" s="1" t="s">
        <v>469</v>
      </c>
    </row>
    <row r="3136" spans="1:35" ht="18" customHeight="1" x14ac:dyDescent="0.2">
      <c r="A3136" s="1">
        <v>3135</v>
      </c>
      <c r="B3136" s="2" t="s">
        <v>2823</v>
      </c>
      <c r="C3136" s="1" t="s">
        <v>6705</v>
      </c>
      <c r="D3136" s="1" t="s">
        <v>3721</v>
      </c>
      <c r="E3136" s="4" t="s">
        <v>546</v>
      </c>
      <c r="F3136" s="1" t="s">
        <v>2652</v>
      </c>
      <c r="W3136" s="3">
        <v>114.09433962262644</v>
      </c>
      <c r="AE3136" s="7">
        <f t="shared" si="98"/>
        <v>114.09433962262644</v>
      </c>
      <c r="AF3136" s="7">
        <f t="shared" si="97"/>
        <v>114.09433962262644</v>
      </c>
      <c r="AG3136" s="1">
        <v>1</v>
      </c>
      <c r="AH3136" s="1" t="s">
        <v>469</v>
      </c>
      <c r="AI3136" s="1" t="s">
        <v>469</v>
      </c>
    </row>
    <row r="3137" spans="1:35" ht="18" customHeight="1" x14ac:dyDescent="0.2">
      <c r="A3137" s="1">
        <v>3136</v>
      </c>
      <c r="B3137" s="2" t="s">
        <v>9605</v>
      </c>
      <c r="C3137" s="1" t="s">
        <v>6705</v>
      </c>
      <c r="D3137" s="1" t="s">
        <v>3721</v>
      </c>
      <c r="E3137" s="4" t="s">
        <v>313</v>
      </c>
      <c r="F3137" s="1" t="s">
        <v>2652</v>
      </c>
      <c r="W3137" s="3">
        <v>113.27293577982087</v>
      </c>
      <c r="AE3137" s="7">
        <f t="shared" si="98"/>
        <v>113.27293577982087</v>
      </c>
      <c r="AF3137" s="7">
        <f t="shared" si="97"/>
        <v>113.27293577982087</v>
      </c>
      <c r="AG3137" s="1">
        <v>1</v>
      </c>
      <c r="AH3137" s="1" t="s">
        <v>469</v>
      </c>
      <c r="AI3137" s="1" t="s">
        <v>469</v>
      </c>
    </row>
    <row r="3138" spans="1:35" ht="18" customHeight="1" x14ac:dyDescent="0.2">
      <c r="A3138" s="1">
        <v>3137</v>
      </c>
      <c r="B3138" s="2" t="s">
        <v>6395</v>
      </c>
      <c r="C3138" s="1" t="s">
        <v>6705</v>
      </c>
      <c r="D3138" s="1" t="s">
        <v>3721</v>
      </c>
      <c r="E3138" s="4" t="s">
        <v>546</v>
      </c>
      <c r="F3138" s="1" t="s">
        <v>2652</v>
      </c>
      <c r="W3138" s="3">
        <v>113.1022840119015</v>
      </c>
      <c r="AE3138" s="7">
        <f t="shared" si="98"/>
        <v>113.1022840119015</v>
      </c>
      <c r="AF3138" s="7">
        <f t="shared" ref="AF3138:AF3201" si="99">SUM(G3138:AD3138)</f>
        <v>113.1022840119015</v>
      </c>
      <c r="AG3138" s="1">
        <v>1</v>
      </c>
      <c r="AH3138" s="1" t="s">
        <v>469</v>
      </c>
      <c r="AI3138" s="1" t="s">
        <v>469</v>
      </c>
    </row>
    <row r="3139" spans="1:35" ht="18" customHeight="1" x14ac:dyDescent="0.2">
      <c r="A3139" s="1">
        <v>3138</v>
      </c>
      <c r="B3139" s="2" t="s">
        <v>5962</v>
      </c>
      <c r="C3139" s="1">
        <v>91</v>
      </c>
      <c r="D3139" s="1" t="s">
        <v>3721</v>
      </c>
      <c r="E3139" s="4" t="s">
        <v>546</v>
      </c>
      <c r="F3139" s="1" t="s">
        <v>3735</v>
      </c>
      <c r="L3139" s="3">
        <v>112.73026315788918</v>
      </c>
      <c r="AE3139" s="7">
        <f t="shared" si="98"/>
        <v>112.73026315788918</v>
      </c>
      <c r="AF3139" s="7">
        <f t="shared" si="99"/>
        <v>112.73026315788918</v>
      </c>
      <c r="AG3139" s="1">
        <v>1</v>
      </c>
      <c r="AH3139" s="1" t="s">
        <v>469</v>
      </c>
      <c r="AI3139" s="1" t="s">
        <v>469</v>
      </c>
    </row>
    <row r="3140" spans="1:35" ht="18" customHeight="1" x14ac:dyDescent="0.2">
      <c r="A3140" s="1">
        <v>3139</v>
      </c>
      <c r="B3140" s="2" t="s">
        <v>1575</v>
      </c>
      <c r="C3140" s="1">
        <v>88</v>
      </c>
      <c r="D3140" s="1" t="s">
        <v>3721</v>
      </c>
      <c r="E3140" s="4" t="s">
        <v>201</v>
      </c>
      <c r="F3140" s="1" t="s">
        <v>3735</v>
      </c>
      <c r="N3140" s="3">
        <v>112.67993874426314</v>
      </c>
      <c r="AE3140" s="7">
        <f t="shared" si="98"/>
        <v>112.67993874426314</v>
      </c>
      <c r="AF3140" s="7">
        <f t="shared" si="99"/>
        <v>112.67993874426314</v>
      </c>
      <c r="AG3140" s="1">
        <v>1</v>
      </c>
      <c r="AH3140" s="1" t="s">
        <v>469</v>
      </c>
      <c r="AI3140" s="1" t="s">
        <v>469</v>
      </c>
    </row>
    <row r="3141" spans="1:35" ht="18" customHeight="1" x14ac:dyDescent="0.2">
      <c r="A3141" s="1">
        <v>3140</v>
      </c>
      <c r="B3141" s="2" t="s">
        <v>6396</v>
      </c>
      <c r="C3141" s="1" t="s">
        <v>6705</v>
      </c>
      <c r="D3141" s="1" t="s">
        <v>3721</v>
      </c>
      <c r="E3141" s="4" t="s">
        <v>546</v>
      </c>
      <c r="F3141" s="1" t="s">
        <v>2652</v>
      </c>
      <c r="W3141" s="3">
        <v>112.11022840117657</v>
      </c>
      <c r="AE3141" s="7">
        <f t="shared" si="98"/>
        <v>112.11022840117657</v>
      </c>
      <c r="AF3141" s="7">
        <f t="shared" si="99"/>
        <v>112.11022840117657</v>
      </c>
      <c r="AG3141" s="1">
        <v>1</v>
      </c>
      <c r="AH3141" s="1" t="s">
        <v>469</v>
      </c>
      <c r="AI3141" s="1" t="s">
        <v>469</v>
      </c>
    </row>
    <row r="3142" spans="1:35" ht="18" customHeight="1" x14ac:dyDescent="0.2">
      <c r="A3142" s="1">
        <v>3141</v>
      </c>
      <c r="B3142" s="2" t="s">
        <v>5516</v>
      </c>
      <c r="C3142" s="1">
        <v>63</v>
      </c>
      <c r="D3142" s="1" t="s">
        <v>3721</v>
      </c>
      <c r="E3142" s="4" t="s">
        <v>546</v>
      </c>
      <c r="F3142" s="1" t="s">
        <v>8601</v>
      </c>
      <c r="G3142" s="3">
        <v>112</v>
      </c>
      <c r="AE3142" s="7">
        <f t="shared" si="98"/>
        <v>112</v>
      </c>
      <c r="AF3142" s="7">
        <f t="shared" si="99"/>
        <v>112</v>
      </c>
      <c r="AG3142" s="1">
        <v>1</v>
      </c>
      <c r="AH3142" s="1" t="s">
        <v>469</v>
      </c>
      <c r="AI3142" s="1" t="s">
        <v>469</v>
      </c>
    </row>
    <row r="3143" spans="1:35" ht="18" customHeight="1" x14ac:dyDescent="0.2">
      <c r="A3143" s="1">
        <v>3142</v>
      </c>
      <c r="B3143" s="2" t="s">
        <v>5517</v>
      </c>
      <c r="C3143" s="1">
        <v>85</v>
      </c>
      <c r="D3143" s="1" t="s">
        <v>3721</v>
      </c>
      <c r="E3143" s="4" t="s">
        <v>546</v>
      </c>
      <c r="F3143" s="1" t="s">
        <v>5351</v>
      </c>
      <c r="G3143" s="3">
        <v>111.99999999999527</v>
      </c>
      <c r="AE3143" s="7">
        <f t="shared" si="98"/>
        <v>111.99999999999527</v>
      </c>
      <c r="AF3143" s="7">
        <f t="shared" si="99"/>
        <v>111.99999999999527</v>
      </c>
      <c r="AG3143" s="1">
        <v>1</v>
      </c>
      <c r="AH3143" s="1" t="s">
        <v>469</v>
      </c>
      <c r="AI3143" s="1" t="s">
        <v>469</v>
      </c>
    </row>
    <row r="3144" spans="1:35" ht="18" customHeight="1" x14ac:dyDescent="0.2">
      <c r="A3144" s="1">
        <v>3143</v>
      </c>
      <c r="B3144" s="2" t="s">
        <v>1576</v>
      </c>
      <c r="C3144" s="1">
        <v>69</v>
      </c>
      <c r="D3144" s="1" t="s">
        <v>3721</v>
      </c>
      <c r="E3144" s="4" t="s">
        <v>546</v>
      </c>
      <c r="F3144" s="1" t="s">
        <v>3723</v>
      </c>
      <c r="N3144" s="3">
        <v>111.15007656968427</v>
      </c>
      <c r="AE3144" s="7">
        <f t="shared" si="98"/>
        <v>111.15007656968427</v>
      </c>
      <c r="AF3144" s="7">
        <f t="shared" si="99"/>
        <v>111.15007656968427</v>
      </c>
      <c r="AG3144" s="1">
        <v>1</v>
      </c>
      <c r="AH3144" s="1" t="s">
        <v>469</v>
      </c>
      <c r="AI3144" s="1" t="s">
        <v>469</v>
      </c>
    </row>
    <row r="3145" spans="1:35" ht="18" customHeight="1" x14ac:dyDescent="0.2">
      <c r="A3145" s="1">
        <v>3144</v>
      </c>
      <c r="B3145" s="2" t="s">
        <v>6397</v>
      </c>
      <c r="C3145" s="1" t="s">
        <v>6705</v>
      </c>
      <c r="D3145" s="1" t="s">
        <v>3721</v>
      </c>
      <c r="E3145" s="4" t="s">
        <v>546</v>
      </c>
      <c r="F3145" s="1" t="s">
        <v>2652</v>
      </c>
      <c r="W3145" s="3">
        <v>111.11817279045164</v>
      </c>
      <c r="AE3145" s="7">
        <f t="shared" si="98"/>
        <v>111.11817279045164</v>
      </c>
      <c r="AF3145" s="7">
        <f t="shared" si="99"/>
        <v>111.11817279045164</v>
      </c>
      <c r="AG3145" s="1">
        <v>1</v>
      </c>
      <c r="AH3145" s="1" t="s">
        <v>469</v>
      </c>
      <c r="AI3145" s="1" t="s">
        <v>469</v>
      </c>
    </row>
    <row r="3146" spans="1:35" ht="18" customHeight="1" x14ac:dyDescent="0.2">
      <c r="A3146" s="1">
        <v>3145</v>
      </c>
      <c r="B3146" s="2" t="s">
        <v>9606</v>
      </c>
      <c r="C3146" s="1" t="s">
        <v>6705</v>
      </c>
      <c r="D3146" s="1" t="s">
        <v>3721</v>
      </c>
      <c r="E3146" s="4" t="s">
        <v>313</v>
      </c>
      <c r="F3146" s="1" t="s">
        <v>2652</v>
      </c>
      <c r="W3146" s="3">
        <v>110.98165137615115</v>
      </c>
      <c r="AE3146" s="7">
        <f t="shared" si="98"/>
        <v>110.98165137615115</v>
      </c>
      <c r="AF3146" s="7">
        <f t="shared" si="99"/>
        <v>110.98165137615115</v>
      </c>
      <c r="AG3146" s="1">
        <v>1</v>
      </c>
      <c r="AH3146" s="1" t="s">
        <v>469</v>
      </c>
      <c r="AI3146" s="1" t="s">
        <v>469</v>
      </c>
    </row>
    <row r="3147" spans="1:35" ht="18" customHeight="1" x14ac:dyDescent="0.2">
      <c r="A3147" s="1">
        <v>3146</v>
      </c>
      <c r="B3147" s="2" t="s">
        <v>4562</v>
      </c>
      <c r="C3147" s="1">
        <v>80</v>
      </c>
      <c r="D3147" s="1" t="s">
        <v>2993</v>
      </c>
      <c r="E3147" s="4" t="s">
        <v>546</v>
      </c>
      <c r="F3147" s="1" t="s">
        <v>3726</v>
      </c>
      <c r="H3147" s="3">
        <v>110.81914893617218</v>
      </c>
      <c r="AE3147" s="7">
        <f t="shared" si="98"/>
        <v>110.81914893617218</v>
      </c>
      <c r="AF3147" s="7">
        <f t="shared" si="99"/>
        <v>110.81914893617218</v>
      </c>
      <c r="AG3147" s="1">
        <v>1</v>
      </c>
      <c r="AH3147" s="1" t="s">
        <v>469</v>
      </c>
      <c r="AI3147" s="1" t="s">
        <v>469</v>
      </c>
    </row>
    <row r="3148" spans="1:35" ht="18" customHeight="1" x14ac:dyDescent="0.2">
      <c r="A3148" s="1">
        <v>3147</v>
      </c>
      <c r="B3148" s="2" t="s">
        <v>7773</v>
      </c>
      <c r="C3148" s="1">
        <v>44</v>
      </c>
      <c r="D3148" s="1" t="s">
        <v>3721</v>
      </c>
      <c r="E3148" s="4" t="s">
        <v>3722</v>
      </c>
      <c r="F3148" s="1" t="s">
        <v>4567</v>
      </c>
      <c r="G3148" s="3">
        <v>13.726114649684074</v>
      </c>
      <c r="H3148" s="3">
        <v>24</v>
      </c>
      <c r="L3148" s="3">
        <v>73</v>
      </c>
      <c r="AE3148" s="7">
        <f t="shared" si="98"/>
        <v>110.72611464968408</v>
      </c>
      <c r="AF3148" s="7">
        <f t="shared" si="99"/>
        <v>110.72611464968408</v>
      </c>
      <c r="AG3148" s="1">
        <v>3</v>
      </c>
      <c r="AH3148" s="1" t="s">
        <v>469</v>
      </c>
      <c r="AI3148" s="1" t="s">
        <v>469</v>
      </c>
    </row>
    <row r="3149" spans="1:35" ht="18" customHeight="1" x14ac:dyDescent="0.2">
      <c r="A3149" s="1">
        <v>3148</v>
      </c>
      <c r="B3149" s="2" t="s">
        <v>4115</v>
      </c>
      <c r="C3149" s="1">
        <v>76</v>
      </c>
      <c r="D3149" s="1" t="s">
        <v>3721</v>
      </c>
      <c r="E3149" s="4" t="s">
        <v>546</v>
      </c>
      <c r="F3149" s="1" t="s">
        <v>8591</v>
      </c>
      <c r="H3149" s="3">
        <v>110.52491694351627</v>
      </c>
      <c r="AE3149" s="7">
        <f t="shared" si="98"/>
        <v>110.52491694351627</v>
      </c>
      <c r="AF3149" s="7">
        <f t="shared" si="99"/>
        <v>110.52491694351627</v>
      </c>
      <c r="AG3149" s="1">
        <v>1</v>
      </c>
      <c r="AH3149" s="1" t="s">
        <v>469</v>
      </c>
      <c r="AI3149" s="1" t="s">
        <v>469</v>
      </c>
    </row>
    <row r="3150" spans="1:35" ht="18" customHeight="1" x14ac:dyDescent="0.2">
      <c r="A3150" s="1">
        <v>3149</v>
      </c>
      <c r="B3150" s="2" t="s">
        <v>6398</v>
      </c>
      <c r="C3150" s="1" t="s">
        <v>6705</v>
      </c>
      <c r="D3150" s="1" t="s">
        <v>3721</v>
      </c>
      <c r="E3150" s="4" t="s">
        <v>546</v>
      </c>
      <c r="F3150" s="1" t="s">
        <v>2652</v>
      </c>
      <c r="W3150" s="3">
        <v>110.12611717972671</v>
      </c>
      <c r="AE3150" s="7">
        <f t="shared" si="98"/>
        <v>110.12611717972671</v>
      </c>
      <c r="AF3150" s="7">
        <f t="shared" si="99"/>
        <v>110.12611717972671</v>
      </c>
      <c r="AG3150" s="1">
        <v>1</v>
      </c>
      <c r="AH3150" s="1" t="s">
        <v>469</v>
      </c>
      <c r="AI3150" s="1" t="s">
        <v>469</v>
      </c>
    </row>
    <row r="3151" spans="1:35" ht="18" customHeight="1" x14ac:dyDescent="0.2">
      <c r="A3151" s="1">
        <v>3150</v>
      </c>
      <c r="B3151" s="2" t="s">
        <v>2442</v>
      </c>
      <c r="C3151" s="1">
        <v>85</v>
      </c>
      <c r="D3151" s="1" t="s">
        <v>3721</v>
      </c>
      <c r="E3151" s="4" t="s">
        <v>2443</v>
      </c>
      <c r="F3151" s="1" t="s">
        <v>5351</v>
      </c>
      <c r="P3151" s="3">
        <v>109.98181818181885</v>
      </c>
      <c r="AE3151" s="7">
        <f t="shared" si="98"/>
        <v>109.98181818181885</v>
      </c>
      <c r="AF3151" s="7">
        <f t="shared" si="99"/>
        <v>109.98181818181885</v>
      </c>
      <c r="AG3151" s="1">
        <v>1</v>
      </c>
      <c r="AH3151" s="1" t="s">
        <v>469</v>
      </c>
      <c r="AI3151" s="1" t="s">
        <v>469</v>
      </c>
    </row>
    <row r="3152" spans="1:35" ht="18" customHeight="1" x14ac:dyDescent="0.2">
      <c r="A3152" s="1">
        <v>3151</v>
      </c>
      <c r="B3152" s="2" t="s">
        <v>1577</v>
      </c>
      <c r="C3152" s="1">
        <v>97</v>
      </c>
      <c r="D3152" s="1" t="s">
        <v>3721</v>
      </c>
      <c r="E3152" s="4" t="s">
        <v>546</v>
      </c>
      <c r="F3152" s="1" t="s">
        <v>5353</v>
      </c>
      <c r="N3152" s="3">
        <v>109.62021439510541</v>
      </c>
      <c r="AE3152" s="7">
        <f t="shared" si="98"/>
        <v>109.62021439510541</v>
      </c>
      <c r="AF3152" s="7">
        <f t="shared" si="99"/>
        <v>109.62021439510541</v>
      </c>
      <c r="AG3152" s="1">
        <v>1</v>
      </c>
      <c r="AH3152" s="1" t="s">
        <v>469</v>
      </c>
      <c r="AI3152" s="1" t="s">
        <v>469</v>
      </c>
    </row>
    <row r="3153" spans="1:35" ht="18" customHeight="1" x14ac:dyDescent="0.2">
      <c r="A3153" s="1">
        <v>3152</v>
      </c>
      <c r="B3153" s="2" t="s">
        <v>2813</v>
      </c>
      <c r="C3153" s="1">
        <v>47</v>
      </c>
      <c r="D3153" s="1" t="s">
        <v>3721</v>
      </c>
      <c r="E3153" s="4" t="s">
        <v>2814</v>
      </c>
      <c r="F3153" s="1" t="s">
        <v>4567</v>
      </c>
      <c r="L3153" s="3">
        <v>109.44407894736287</v>
      </c>
      <c r="AE3153" s="7">
        <f t="shared" si="98"/>
        <v>109.44407894736287</v>
      </c>
      <c r="AF3153" s="7">
        <f t="shared" si="99"/>
        <v>109.44407894736287</v>
      </c>
      <c r="AG3153" s="1">
        <v>1</v>
      </c>
      <c r="AH3153" s="1" t="s">
        <v>469</v>
      </c>
      <c r="AI3153" s="1" t="s">
        <v>469</v>
      </c>
    </row>
    <row r="3154" spans="1:35" ht="18" customHeight="1" x14ac:dyDescent="0.2">
      <c r="A3154" s="1">
        <v>3153</v>
      </c>
      <c r="B3154" s="2" t="s">
        <v>5518</v>
      </c>
      <c r="C3154" s="1">
        <v>69</v>
      </c>
      <c r="D3154" s="1" t="s">
        <v>3721</v>
      </c>
      <c r="E3154" s="4" t="s">
        <v>546</v>
      </c>
      <c r="F3154" s="1" t="s">
        <v>3723</v>
      </c>
      <c r="G3154" s="3">
        <v>109.17197452229557</v>
      </c>
      <c r="AE3154" s="7">
        <f t="shared" si="98"/>
        <v>109.17197452229557</v>
      </c>
      <c r="AF3154" s="7">
        <f t="shared" si="99"/>
        <v>109.17197452229557</v>
      </c>
      <c r="AG3154" s="1">
        <v>1</v>
      </c>
      <c r="AH3154" s="1" t="s">
        <v>469</v>
      </c>
      <c r="AI3154" s="1" t="s">
        <v>469</v>
      </c>
    </row>
    <row r="3155" spans="1:35" ht="18" customHeight="1" x14ac:dyDescent="0.2">
      <c r="A3155" s="1">
        <v>3154</v>
      </c>
      <c r="B3155" s="2" t="s">
        <v>6399</v>
      </c>
      <c r="C3155" s="1" t="s">
        <v>6705</v>
      </c>
      <c r="D3155" s="1" t="s">
        <v>3721</v>
      </c>
      <c r="E3155" s="4" t="s">
        <v>546</v>
      </c>
      <c r="F3155" s="1" t="s">
        <v>2652</v>
      </c>
      <c r="W3155" s="3">
        <v>109.13406156900177</v>
      </c>
      <c r="AE3155" s="7">
        <f t="shared" si="98"/>
        <v>109.13406156900177</v>
      </c>
      <c r="AF3155" s="7">
        <f t="shared" si="99"/>
        <v>109.13406156900177</v>
      </c>
      <c r="AG3155" s="1">
        <v>1</v>
      </c>
      <c r="AH3155" s="1" t="s">
        <v>469</v>
      </c>
      <c r="AI3155" s="1" t="s">
        <v>469</v>
      </c>
    </row>
    <row r="3156" spans="1:35" ht="18" customHeight="1" x14ac:dyDescent="0.2">
      <c r="A3156" s="1">
        <v>3155</v>
      </c>
      <c r="B3156" s="2" t="s">
        <v>9607</v>
      </c>
      <c r="C3156" s="1" t="s">
        <v>6705</v>
      </c>
      <c r="D3156" s="1" t="s">
        <v>3721</v>
      </c>
      <c r="E3156" s="4" t="s">
        <v>313</v>
      </c>
      <c r="F3156" s="1" t="s">
        <v>2652</v>
      </c>
      <c r="W3156" s="3">
        <v>108.69036697248143</v>
      </c>
      <c r="AE3156" s="7">
        <f t="shared" si="98"/>
        <v>108.69036697248143</v>
      </c>
      <c r="AF3156" s="7">
        <f t="shared" si="99"/>
        <v>108.69036697248143</v>
      </c>
      <c r="AG3156" s="1">
        <v>1</v>
      </c>
      <c r="AH3156" s="1" t="s">
        <v>469</v>
      </c>
      <c r="AI3156" s="1" t="s">
        <v>469</v>
      </c>
    </row>
    <row r="3157" spans="1:35" ht="18" customHeight="1" x14ac:dyDescent="0.2">
      <c r="A3157" s="1">
        <v>3156</v>
      </c>
      <c r="B3157" s="2" t="s">
        <v>5519</v>
      </c>
      <c r="C3157" s="1">
        <v>86</v>
      </c>
      <c r="D3157" s="1" t="s">
        <v>3721</v>
      </c>
      <c r="E3157" s="4" t="s">
        <v>546</v>
      </c>
      <c r="F3157" s="1" t="s">
        <v>5351</v>
      </c>
      <c r="G3157" s="3">
        <v>108.41935483870495</v>
      </c>
      <c r="AE3157" s="7">
        <f t="shared" si="98"/>
        <v>108.41935483870495</v>
      </c>
      <c r="AF3157" s="7">
        <f t="shared" si="99"/>
        <v>108.41935483870495</v>
      </c>
      <c r="AG3157" s="1">
        <v>1</v>
      </c>
      <c r="AH3157" s="1" t="s">
        <v>469</v>
      </c>
      <c r="AI3157" s="1" t="s">
        <v>469</v>
      </c>
    </row>
    <row r="3158" spans="1:35" ht="18" customHeight="1" x14ac:dyDescent="0.2">
      <c r="A3158" s="1">
        <v>3157</v>
      </c>
      <c r="B3158" s="2" t="s">
        <v>6400</v>
      </c>
      <c r="C3158" s="1" t="s">
        <v>6705</v>
      </c>
      <c r="D3158" s="1" t="s">
        <v>3721</v>
      </c>
      <c r="E3158" s="4" t="s">
        <v>546</v>
      </c>
      <c r="F3158" s="1" t="s">
        <v>2652</v>
      </c>
      <c r="W3158" s="3">
        <v>108.14200595827684</v>
      </c>
      <c r="AE3158" s="7">
        <f t="shared" si="98"/>
        <v>108.14200595827684</v>
      </c>
      <c r="AF3158" s="7">
        <f t="shared" si="99"/>
        <v>108.14200595827684</v>
      </c>
      <c r="AG3158" s="1">
        <v>1</v>
      </c>
      <c r="AH3158" s="1" t="s">
        <v>469</v>
      </c>
      <c r="AI3158" s="1" t="s">
        <v>469</v>
      </c>
    </row>
    <row r="3159" spans="1:35" ht="18" customHeight="1" x14ac:dyDescent="0.2">
      <c r="A3159" s="1">
        <v>3158</v>
      </c>
      <c r="B3159" s="2" t="s">
        <v>1578</v>
      </c>
      <c r="C3159" s="1">
        <v>53</v>
      </c>
      <c r="D3159" s="1" t="s">
        <v>3721</v>
      </c>
      <c r="E3159" s="4" t="s">
        <v>546</v>
      </c>
      <c r="F3159" s="1" t="s">
        <v>7111</v>
      </c>
      <c r="N3159" s="3">
        <v>108.09035222052654</v>
      </c>
      <c r="AE3159" s="7">
        <f t="shared" si="98"/>
        <v>108.09035222052654</v>
      </c>
      <c r="AF3159" s="7">
        <f t="shared" si="99"/>
        <v>108.09035222052654</v>
      </c>
      <c r="AG3159" s="1">
        <v>1</v>
      </c>
      <c r="AH3159" s="1" t="s">
        <v>469</v>
      </c>
      <c r="AI3159" s="1" t="s">
        <v>469</v>
      </c>
    </row>
    <row r="3160" spans="1:35" ht="18" customHeight="1" x14ac:dyDescent="0.2">
      <c r="A3160" s="1">
        <v>3159</v>
      </c>
      <c r="B3160" s="2" t="s">
        <v>1288</v>
      </c>
      <c r="C3160" s="1">
        <v>72</v>
      </c>
      <c r="D3160" s="1" t="s">
        <v>3721</v>
      </c>
      <c r="E3160" s="4" t="s">
        <v>1289</v>
      </c>
      <c r="F3160" s="1" t="s">
        <v>3723</v>
      </c>
      <c r="AC3160" s="3">
        <v>108.03571428571317</v>
      </c>
      <c r="AE3160" s="7">
        <f t="shared" si="98"/>
        <v>108.03571428571317</v>
      </c>
      <c r="AF3160" s="7">
        <f t="shared" si="99"/>
        <v>108.03571428571317</v>
      </c>
      <c r="AG3160" s="1">
        <v>1</v>
      </c>
      <c r="AH3160" s="1" t="s">
        <v>469</v>
      </c>
      <c r="AI3160" s="1" t="s">
        <v>469</v>
      </c>
    </row>
    <row r="3161" spans="1:35" ht="18" customHeight="1" x14ac:dyDescent="0.2">
      <c r="A3161" s="1">
        <v>3160</v>
      </c>
      <c r="B3161" s="2" t="s">
        <v>8817</v>
      </c>
      <c r="C3161" s="1">
        <v>72</v>
      </c>
      <c r="D3161" s="1" t="s">
        <v>3721</v>
      </c>
      <c r="E3161" s="4" t="s">
        <v>546</v>
      </c>
      <c r="F3161" s="1" t="s">
        <v>3723</v>
      </c>
      <c r="H3161" s="3">
        <v>67.378737541522938</v>
      </c>
      <c r="AC3161" s="3">
        <v>40</v>
      </c>
      <c r="AE3161" s="7">
        <f t="shared" si="98"/>
        <v>107.37873754152294</v>
      </c>
      <c r="AF3161" s="7">
        <f t="shared" si="99"/>
        <v>107.37873754152294</v>
      </c>
      <c r="AG3161" s="1">
        <v>2</v>
      </c>
      <c r="AH3161" s="1" t="s">
        <v>469</v>
      </c>
      <c r="AI3161" s="1" t="s">
        <v>469</v>
      </c>
    </row>
    <row r="3162" spans="1:35" ht="18" customHeight="1" x14ac:dyDescent="0.2">
      <c r="A3162" s="1">
        <v>3161</v>
      </c>
      <c r="B3162" s="2" t="s">
        <v>4563</v>
      </c>
      <c r="C3162" s="1">
        <v>62</v>
      </c>
      <c r="D3162" s="1" t="s">
        <v>3721</v>
      </c>
      <c r="E3162" s="4" t="s">
        <v>546</v>
      </c>
      <c r="F3162" s="1" t="s">
        <v>3027</v>
      </c>
      <c r="H3162" s="3">
        <v>107.27659574468282</v>
      </c>
      <c r="AE3162" s="7">
        <f t="shared" si="98"/>
        <v>107.27659574468282</v>
      </c>
      <c r="AF3162" s="7">
        <f t="shared" si="99"/>
        <v>107.27659574468282</v>
      </c>
      <c r="AG3162" s="1">
        <v>1</v>
      </c>
      <c r="AH3162" s="1" t="s">
        <v>469</v>
      </c>
      <c r="AI3162" s="1" t="s">
        <v>469</v>
      </c>
    </row>
    <row r="3163" spans="1:35" ht="18" customHeight="1" x14ac:dyDescent="0.2">
      <c r="A3163" s="1">
        <v>3162</v>
      </c>
      <c r="B3163" s="2" t="s">
        <v>6401</v>
      </c>
      <c r="C3163" s="1" t="s">
        <v>6705</v>
      </c>
      <c r="D3163" s="1" t="s">
        <v>3721</v>
      </c>
      <c r="E3163" s="4" t="s">
        <v>546</v>
      </c>
      <c r="F3163" s="1" t="s">
        <v>2652</v>
      </c>
      <c r="W3163" s="3">
        <v>107.14995034755191</v>
      </c>
      <c r="AE3163" s="7">
        <f t="shared" si="98"/>
        <v>107.14995034755191</v>
      </c>
      <c r="AF3163" s="7">
        <f t="shared" si="99"/>
        <v>107.14995034755191</v>
      </c>
      <c r="AG3163" s="1">
        <v>1</v>
      </c>
      <c r="AH3163" s="1" t="s">
        <v>469</v>
      </c>
      <c r="AI3163" s="1" t="s">
        <v>469</v>
      </c>
    </row>
    <row r="3164" spans="1:35" ht="18" customHeight="1" x14ac:dyDescent="0.2">
      <c r="A3164" s="1">
        <v>3163</v>
      </c>
      <c r="B3164" s="2" t="s">
        <v>1579</v>
      </c>
      <c r="C3164" s="1">
        <v>86</v>
      </c>
      <c r="D3164" s="1" t="s">
        <v>3721</v>
      </c>
      <c r="E3164" s="4" t="s">
        <v>546</v>
      </c>
      <c r="F3164" s="1" t="s">
        <v>5351</v>
      </c>
      <c r="N3164" s="3">
        <v>106.56049004594767</v>
      </c>
      <c r="AE3164" s="7">
        <f t="shared" si="98"/>
        <v>106.56049004594767</v>
      </c>
      <c r="AF3164" s="7">
        <f t="shared" si="99"/>
        <v>106.56049004594767</v>
      </c>
      <c r="AG3164" s="1">
        <v>1</v>
      </c>
      <c r="AH3164" s="1" t="s">
        <v>469</v>
      </c>
      <c r="AI3164" s="1" t="s">
        <v>469</v>
      </c>
    </row>
    <row r="3165" spans="1:35" ht="18" customHeight="1" x14ac:dyDescent="0.2">
      <c r="A3165" s="1">
        <v>3164</v>
      </c>
      <c r="B3165" s="2" t="s">
        <v>9608</v>
      </c>
      <c r="C3165" s="1" t="s">
        <v>6705</v>
      </c>
      <c r="D3165" s="1" t="s">
        <v>3721</v>
      </c>
      <c r="E3165" s="4" t="s">
        <v>313</v>
      </c>
      <c r="F3165" s="1" t="s">
        <v>2652</v>
      </c>
      <c r="W3165" s="3">
        <v>106.39908256881171</v>
      </c>
      <c r="AE3165" s="7">
        <f t="shared" si="98"/>
        <v>106.39908256881171</v>
      </c>
      <c r="AF3165" s="7">
        <f t="shared" si="99"/>
        <v>106.39908256881171</v>
      </c>
      <c r="AG3165" s="1">
        <v>1</v>
      </c>
      <c r="AH3165" s="1" t="s">
        <v>469</v>
      </c>
      <c r="AI3165" s="1" t="s">
        <v>469</v>
      </c>
    </row>
    <row r="3166" spans="1:35" ht="18" customHeight="1" x14ac:dyDescent="0.2">
      <c r="A3166" s="1">
        <v>3165</v>
      </c>
      <c r="B3166" s="2" t="s">
        <v>1343</v>
      </c>
      <c r="C3166" s="1">
        <v>66</v>
      </c>
      <c r="D3166" s="1" t="s">
        <v>3721</v>
      </c>
      <c r="E3166" s="4" t="s">
        <v>3544</v>
      </c>
      <c r="F3166" s="1" t="s">
        <v>8601</v>
      </c>
      <c r="AC3166" s="3">
        <v>106.15789473684021</v>
      </c>
      <c r="AE3166" s="7">
        <f t="shared" si="98"/>
        <v>106.15789473684021</v>
      </c>
      <c r="AF3166" s="7">
        <f t="shared" si="99"/>
        <v>106.15789473684021</v>
      </c>
      <c r="AG3166" s="1">
        <v>1</v>
      </c>
      <c r="AH3166" s="1" t="s">
        <v>469</v>
      </c>
      <c r="AI3166" s="1" t="s">
        <v>469</v>
      </c>
    </row>
    <row r="3167" spans="1:35" ht="18" customHeight="1" x14ac:dyDescent="0.2">
      <c r="A3167" s="1">
        <v>3166</v>
      </c>
      <c r="B3167" s="2" t="s">
        <v>2815</v>
      </c>
      <c r="C3167" s="1">
        <v>89</v>
      </c>
      <c r="D3167" s="1" t="s">
        <v>3721</v>
      </c>
      <c r="E3167" s="4" t="s">
        <v>546</v>
      </c>
      <c r="F3167" s="1" t="s">
        <v>3735</v>
      </c>
      <c r="L3167" s="3">
        <v>106.15789473683655</v>
      </c>
      <c r="AE3167" s="7">
        <f t="shared" si="98"/>
        <v>106.15789473683655</v>
      </c>
      <c r="AF3167" s="7">
        <f t="shared" si="99"/>
        <v>106.15789473683655</v>
      </c>
      <c r="AG3167" s="1">
        <v>1</v>
      </c>
      <c r="AH3167" s="1" t="s">
        <v>469</v>
      </c>
      <c r="AI3167" s="1" t="s">
        <v>469</v>
      </c>
    </row>
    <row r="3168" spans="1:35" ht="18" customHeight="1" x14ac:dyDescent="0.2">
      <c r="A3168" s="1">
        <v>3167</v>
      </c>
      <c r="B3168" s="2" t="s">
        <v>6402</v>
      </c>
      <c r="C3168" s="1" t="s">
        <v>6705</v>
      </c>
      <c r="D3168" s="1" t="s">
        <v>3721</v>
      </c>
      <c r="E3168" s="4" t="s">
        <v>337</v>
      </c>
      <c r="F3168" s="1" t="s">
        <v>2652</v>
      </c>
      <c r="W3168" s="3">
        <v>106.15789473682698</v>
      </c>
      <c r="AE3168" s="7">
        <f t="shared" ref="AE3168:AE3231" si="100">SUM(G3168:AD3168)</f>
        <v>106.15789473682698</v>
      </c>
      <c r="AF3168" s="7">
        <f t="shared" si="99"/>
        <v>106.15789473682698</v>
      </c>
      <c r="AG3168" s="1">
        <v>1</v>
      </c>
      <c r="AH3168" s="1" t="s">
        <v>469</v>
      </c>
      <c r="AI3168" s="1" t="s">
        <v>469</v>
      </c>
    </row>
    <row r="3169" spans="1:35" ht="18" customHeight="1" x14ac:dyDescent="0.2">
      <c r="A3169" s="1">
        <v>3168</v>
      </c>
      <c r="B3169" s="2" t="s">
        <v>6403</v>
      </c>
      <c r="C3169" s="1" t="s">
        <v>6705</v>
      </c>
      <c r="D3169" s="1" t="s">
        <v>3721</v>
      </c>
      <c r="E3169" s="4" t="s">
        <v>546</v>
      </c>
      <c r="F3169" s="1" t="s">
        <v>2652</v>
      </c>
      <c r="W3169" s="3">
        <v>105.16583912610204</v>
      </c>
      <c r="AE3169" s="7">
        <f t="shared" si="100"/>
        <v>105.16583912610204</v>
      </c>
      <c r="AF3169" s="7">
        <f t="shared" si="99"/>
        <v>105.16583912610204</v>
      </c>
      <c r="AG3169" s="1">
        <v>1</v>
      </c>
      <c r="AH3169" s="1" t="s">
        <v>469</v>
      </c>
      <c r="AI3169" s="1" t="s">
        <v>469</v>
      </c>
    </row>
    <row r="3170" spans="1:35" ht="18" customHeight="1" x14ac:dyDescent="0.2">
      <c r="A3170" s="1">
        <v>3169</v>
      </c>
      <c r="B3170" s="2" t="s">
        <v>6404</v>
      </c>
      <c r="C3170" s="1" t="s">
        <v>6705</v>
      </c>
      <c r="D3170" s="1" t="s">
        <v>3721</v>
      </c>
      <c r="E3170" s="4" t="s">
        <v>546</v>
      </c>
      <c r="F3170" s="1" t="s">
        <v>2652</v>
      </c>
      <c r="W3170" s="3">
        <v>104.17378351537711</v>
      </c>
      <c r="AE3170" s="7">
        <f t="shared" si="100"/>
        <v>104.17378351537711</v>
      </c>
      <c r="AF3170" s="7">
        <f t="shared" si="99"/>
        <v>104.17378351537711</v>
      </c>
      <c r="AG3170" s="1">
        <v>1</v>
      </c>
      <c r="AH3170" s="1" t="s">
        <v>469</v>
      </c>
      <c r="AI3170" s="1" t="s">
        <v>469</v>
      </c>
    </row>
    <row r="3171" spans="1:35" ht="18" customHeight="1" x14ac:dyDescent="0.2">
      <c r="A3171" s="1">
        <v>3170</v>
      </c>
      <c r="B3171" s="2" t="s">
        <v>6405</v>
      </c>
      <c r="C3171" s="1" t="s">
        <v>6705</v>
      </c>
      <c r="D3171" s="1" t="s">
        <v>3721</v>
      </c>
      <c r="E3171" s="4" t="s">
        <v>546</v>
      </c>
      <c r="F3171" s="1" t="s">
        <v>2652</v>
      </c>
      <c r="W3171" s="3">
        <v>104.10779816514199</v>
      </c>
      <c r="AE3171" s="7">
        <f t="shared" si="100"/>
        <v>104.10779816514199</v>
      </c>
      <c r="AF3171" s="7">
        <f t="shared" si="99"/>
        <v>104.10779816514199</v>
      </c>
      <c r="AG3171" s="1">
        <v>1</v>
      </c>
      <c r="AH3171" s="1" t="s">
        <v>469</v>
      </c>
      <c r="AI3171" s="1" t="s">
        <v>469</v>
      </c>
    </row>
    <row r="3172" spans="1:35" ht="18" customHeight="1" x14ac:dyDescent="0.2">
      <c r="A3172" s="1">
        <v>3171</v>
      </c>
      <c r="B3172" s="2" t="s">
        <v>4116</v>
      </c>
      <c r="C3172" s="1">
        <v>74</v>
      </c>
      <c r="D3172" s="1" t="s">
        <v>3721</v>
      </c>
      <c r="E3172" s="4" t="s">
        <v>546</v>
      </c>
      <c r="F3172" s="1" t="s">
        <v>8591</v>
      </c>
      <c r="H3172" s="3">
        <v>103.88704318936345</v>
      </c>
      <c r="AE3172" s="7">
        <f t="shared" si="100"/>
        <v>103.88704318936345</v>
      </c>
      <c r="AF3172" s="7">
        <f t="shared" si="99"/>
        <v>103.88704318936345</v>
      </c>
      <c r="AG3172" s="1">
        <v>1</v>
      </c>
      <c r="AH3172" s="1" t="s">
        <v>469</v>
      </c>
      <c r="AI3172" s="1" t="s">
        <v>469</v>
      </c>
    </row>
    <row r="3173" spans="1:35" ht="18" customHeight="1" x14ac:dyDescent="0.2">
      <c r="A3173" s="1">
        <v>3172</v>
      </c>
      <c r="B3173" s="2" t="s">
        <v>1581</v>
      </c>
      <c r="C3173" s="1">
        <v>66</v>
      </c>
      <c r="D3173" s="1" t="s">
        <v>3721</v>
      </c>
      <c r="E3173" s="4" t="s">
        <v>546</v>
      </c>
      <c r="F3173" s="1" t="s">
        <v>8601</v>
      </c>
      <c r="N3173" s="3">
        <v>103.50076569678994</v>
      </c>
      <c r="AE3173" s="7">
        <f t="shared" si="100"/>
        <v>103.50076569678994</v>
      </c>
      <c r="AF3173" s="7">
        <f t="shared" si="99"/>
        <v>103.50076569678994</v>
      </c>
      <c r="AG3173" s="1">
        <v>1</v>
      </c>
      <c r="AH3173" s="1" t="s">
        <v>469</v>
      </c>
      <c r="AI3173" s="1" t="s">
        <v>469</v>
      </c>
    </row>
    <row r="3174" spans="1:35" ht="18" customHeight="1" x14ac:dyDescent="0.2">
      <c r="A3174" s="1">
        <v>3173</v>
      </c>
      <c r="B3174" s="2" t="s">
        <v>6406</v>
      </c>
      <c r="C3174" s="1" t="s">
        <v>6705</v>
      </c>
      <c r="D3174" s="1" t="s">
        <v>3721</v>
      </c>
      <c r="E3174" s="4" t="s">
        <v>546</v>
      </c>
      <c r="F3174" s="1" t="s">
        <v>2652</v>
      </c>
      <c r="W3174" s="3">
        <v>103.18172790465218</v>
      </c>
      <c r="AE3174" s="7">
        <f t="shared" si="100"/>
        <v>103.18172790465218</v>
      </c>
      <c r="AF3174" s="7">
        <f t="shared" si="99"/>
        <v>103.18172790465218</v>
      </c>
      <c r="AG3174" s="1">
        <v>1</v>
      </c>
      <c r="AH3174" s="1" t="s">
        <v>469</v>
      </c>
      <c r="AI3174" s="1" t="s">
        <v>469</v>
      </c>
    </row>
    <row r="3175" spans="1:35" ht="18" customHeight="1" x14ac:dyDescent="0.2">
      <c r="A3175" s="1">
        <v>3174</v>
      </c>
      <c r="B3175" s="2" t="s">
        <v>2816</v>
      </c>
      <c r="C3175" s="1">
        <v>87</v>
      </c>
      <c r="D3175" s="1" t="s">
        <v>3721</v>
      </c>
      <c r="E3175" s="4" t="s">
        <v>546</v>
      </c>
      <c r="F3175" s="1" t="s">
        <v>5351</v>
      </c>
      <c r="L3175" s="3">
        <v>102.87171052631024</v>
      </c>
      <c r="AE3175" s="7">
        <f t="shared" si="100"/>
        <v>102.87171052631024</v>
      </c>
      <c r="AF3175" s="7">
        <f t="shared" si="99"/>
        <v>102.87171052631024</v>
      </c>
      <c r="AG3175" s="1">
        <v>1</v>
      </c>
      <c r="AH3175" s="1" t="s">
        <v>469</v>
      </c>
      <c r="AI3175" s="1" t="s">
        <v>469</v>
      </c>
    </row>
    <row r="3176" spans="1:35" ht="18" customHeight="1" x14ac:dyDescent="0.2">
      <c r="A3176" s="1">
        <v>3175</v>
      </c>
      <c r="B3176" s="2" t="s">
        <v>5521</v>
      </c>
      <c r="C3176" s="1">
        <v>55</v>
      </c>
      <c r="D3176" s="1" t="s">
        <v>3721</v>
      </c>
      <c r="E3176" s="4" t="s">
        <v>546</v>
      </c>
      <c r="F3176" s="1" t="s">
        <v>7111</v>
      </c>
      <c r="G3176" s="3">
        <v>102.8089171974548</v>
      </c>
      <c r="AE3176" s="7">
        <f t="shared" si="100"/>
        <v>102.8089171974548</v>
      </c>
      <c r="AF3176" s="7">
        <f t="shared" si="99"/>
        <v>102.8089171974548</v>
      </c>
      <c r="AG3176" s="1">
        <v>1</v>
      </c>
      <c r="AH3176" s="1" t="s">
        <v>469</v>
      </c>
      <c r="AI3176" s="1" t="s">
        <v>469</v>
      </c>
    </row>
    <row r="3177" spans="1:35" ht="18" customHeight="1" x14ac:dyDescent="0.2">
      <c r="A3177" s="1">
        <v>3176</v>
      </c>
      <c r="B3177" s="2" t="s">
        <v>6407</v>
      </c>
      <c r="C3177" s="1" t="s">
        <v>6705</v>
      </c>
      <c r="D3177" s="1" t="s">
        <v>3721</v>
      </c>
      <c r="E3177" s="4" t="s">
        <v>546</v>
      </c>
      <c r="F3177" s="1" t="s">
        <v>2652</v>
      </c>
      <c r="W3177" s="3">
        <v>102.18967229392725</v>
      </c>
      <c r="AE3177" s="7">
        <f t="shared" si="100"/>
        <v>102.18967229392725</v>
      </c>
      <c r="AF3177" s="7">
        <f t="shared" si="99"/>
        <v>102.18967229392725</v>
      </c>
      <c r="AG3177" s="1">
        <v>1</v>
      </c>
      <c r="AH3177" s="1" t="s">
        <v>469</v>
      </c>
      <c r="AI3177" s="1" t="s">
        <v>469</v>
      </c>
    </row>
    <row r="3178" spans="1:35" ht="18" customHeight="1" x14ac:dyDescent="0.2">
      <c r="A3178" s="1">
        <v>3177</v>
      </c>
      <c r="B3178" s="2" t="s">
        <v>6408</v>
      </c>
      <c r="C3178" s="1" t="s">
        <v>6705</v>
      </c>
      <c r="D3178" s="1" t="s">
        <v>3721</v>
      </c>
      <c r="E3178" s="4" t="s">
        <v>546</v>
      </c>
      <c r="F3178" s="1" t="s">
        <v>2652</v>
      </c>
      <c r="W3178" s="3">
        <v>101.81651376147227</v>
      </c>
      <c r="AE3178" s="7">
        <f t="shared" si="100"/>
        <v>101.81651376147227</v>
      </c>
      <c r="AF3178" s="7">
        <f t="shared" si="99"/>
        <v>101.81651376147227</v>
      </c>
      <c r="AG3178" s="1">
        <v>1</v>
      </c>
      <c r="AH3178" s="1" t="s">
        <v>469</v>
      </c>
      <c r="AI3178" s="1" t="s">
        <v>469</v>
      </c>
    </row>
    <row r="3179" spans="1:35" ht="18" customHeight="1" x14ac:dyDescent="0.2">
      <c r="A3179" s="1">
        <v>3178</v>
      </c>
      <c r="B3179" s="2" t="s">
        <v>5522</v>
      </c>
      <c r="C3179" s="1">
        <v>75</v>
      </c>
      <c r="D3179" s="1" t="s">
        <v>3721</v>
      </c>
      <c r="E3179" s="4" t="s">
        <v>546</v>
      </c>
      <c r="F3179" s="1" t="s">
        <v>8591</v>
      </c>
      <c r="G3179" s="3">
        <v>101.25806451612431</v>
      </c>
      <c r="AE3179" s="7">
        <f t="shared" si="100"/>
        <v>101.25806451612431</v>
      </c>
      <c r="AF3179" s="7">
        <f t="shared" si="99"/>
        <v>101.25806451612431</v>
      </c>
      <c r="AG3179" s="1">
        <v>1</v>
      </c>
      <c r="AH3179" s="1" t="s">
        <v>469</v>
      </c>
      <c r="AI3179" s="1" t="s">
        <v>469</v>
      </c>
    </row>
    <row r="3180" spans="1:35" ht="18" customHeight="1" x14ac:dyDescent="0.2">
      <c r="A3180" s="1">
        <v>3179</v>
      </c>
      <c r="B3180" s="2" t="s">
        <v>6409</v>
      </c>
      <c r="C3180" s="1" t="s">
        <v>6705</v>
      </c>
      <c r="D3180" s="1" t="s">
        <v>3721</v>
      </c>
      <c r="E3180" s="4" t="s">
        <v>546</v>
      </c>
      <c r="F3180" s="1" t="s">
        <v>2652</v>
      </c>
      <c r="W3180" s="3">
        <v>101.19761668320231</v>
      </c>
      <c r="AE3180" s="7">
        <f t="shared" si="100"/>
        <v>101.19761668320231</v>
      </c>
      <c r="AF3180" s="7">
        <f t="shared" si="99"/>
        <v>101.19761668320231</v>
      </c>
      <c r="AG3180" s="1">
        <v>1</v>
      </c>
      <c r="AH3180" s="1" t="s">
        <v>469</v>
      </c>
      <c r="AI3180" s="1" t="s">
        <v>469</v>
      </c>
    </row>
    <row r="3181" spans="1:35" ht="18" customHeight="1" x14ac:dyDescent="0.2">
      <c r="A3181" s="1">
        <v>3180</v>
      </c>
      <c r="B3181" s="2" t="s">
        <v>1593</v>
      </c>
      <c r="C3181" s="1">
        <v>79</v>
      </c>
      <c r="D3181" s="1" t="s">
        <v>3721</v>
      </c>
      <c r="E3181" s="4" t="s">
        <v>546</v>
      </c>
      <c r="F3181" s="1" t="s">
        <v>3726</v>
      </c>
      <c r="N3181" s="3">
        <v>85.142419601843542</v>
      </c>
      <c r="W3181" s="3">
        <v>16</v>
      </c>
      <c r="AE3181" s="7">
        <f t="shared" si="100"/>
        <v>101.14241960184354</v>
      </c>
      <c r="AF3181" s="7">
        <f t="shared" si="99"/>
        <v>101.14241960184354</v>
      </c>
      <c r="AG3181" s="1">
        <v>2</v>
      </c>
      <c r="AH3181" s="1" t="s">
        <v>469</v>
      </c>
      <c r="AI3181" s="1" t="s">
        <v>469</v>
      </c>
    </row>
    <row r="3182" spans="1:35" ht="18" customHeight="1" x14ac:dyDescent="0.2">
      <c r="A3182" s="1">
        <v>3181</v>
      </c>
      <c r="B3182" s="2" t="s">
        <v>2493</v>
      </c>
      <c r="C3182" s="1">
        <v>99</v>
      </c>
      <c r="D3182" s="1" t="s">
        <v>3721</v>
      </c>
      <c r="E3182" s="4" t="s">
        <v>2791</v>
      </c>
      <c r="F3182" s="1" t="s">
        <v>5354</v>
      </c>
      <c r="S3182" s="3">
        <v>100.89999999999938</v>
      </c>
      <c r="AE3182" s="7">
        <f t="shared" si="100"/>
        <v>100.89999999999938</v>
      </c>
      <c r="AF3182" s="7">
        <f t="shared" si="99"/>
        <v>100.89999999999938</v>
      </c>
      <c r="AG3182" s="1">
        <v>1</v>
      </c>
      <c r="AH3182" s="1" t="s">
        <v>469</v>
      </c>
      <c r="AI3182" s="1" t="s">
        <v>469</v>
      </c>
    </row>
    <row r="3183" spans="1:35" ht="18" customHeight="1" x14ac:dyDescent="0.2">
      <c r="A3183" s="1">
        <v>3182</v>
      </c>
      <c r="B3183" s="2" t="s">
        <v>4117</v>
      </c>
      <c r="C3183" s="1">
        <v>68</v>
      </c>
      <c r="D3183" s="1" t="s">
        <v>3721</v>
      </c>
      <c r="E3183" s="4" t="s">
        <v>546</v>
      </c>
      <c r="F3183" s="1" t="s">
        <v>3723</v>
      </c>
      <c r="H3183" s="3">
        <v>100.56810631228704</v>
      </c>
      <c r="AE3183" s="7">
        <f t="shared" si="100"/>
        <v>100.56810631228704</v>
      </c>
      <c r="AF3183" s="7">
        <f t="shared" si="99"/>
        <v>100.56810631228704</v>
      </c>
      <c r="AG3183" s="1">
        <v>1</v>
      </c>
      <c r="AH3183" s="1" t="s">
        <v>469</v>
      </c>
      <c r="AI3183" s="1" t="s">
        <v>469</v>
      </c>
    </row>
    <row r="3184" spans="1:35" ht="18" customHeight="1" x14ac:dyDescent="0.2">
      <c r="A3184" s="1">
        <v>3183</v>
      </c>
      <c r="B3184" s="2" t="s">
        <v>1583</v>
      </c>
      <c r="C3184" s="1">
        <v>78</v>
      </c>
      <c r="D3184" s="1" t="s">
        <v>3721</v>
      </c>
      <c r="E3184" s="4" t="s">
        <v>546</v>
      </c>
      <c r="F3184" s="1" t="s">
        <v>3726</v>
      </c>
      <c r="N3184" s="3">
        <v>100.44104134763221</v>
      </c>
      <c r="AE3184" s="7">
        <f t="shared" si="100"/>
        <v>100.44104134763221</v>
      </c>
      <c r="AF3184" s="7">
        <f t="shared" si="99"/>
        <v>100.44104134763221</v>
      </c>
      <c r="AG3184" s="1">
        <v>1</v>
      </c>
      <c r="AH3184" s="1" t="s">
        <v>469</v>
      </c>
      <c r="AI3184" s="1" t="s">
        <v>469</v>
      </c>
    </row>
    <row r="3185" spans="1:35" ht="18" customHeight="1" x14ac:dyDescent="0.2">
      <c r="A3185" s="1">
        <v>3184</v>
      </c>
      <c r="B3185" s="2" t="s">
        <v>6410</v>
      </c>
      <c r="C3185" s="1" t="s">
        <v>6705</v>
      </c>
      <c r="D3185" s="1" t="s">
        <v>3721</v>
      </c>
      <c r="E3185" s="4" t="s">
        <v>546</v>
      </c>
      <c r="F3185" s="1" t="s">
        <v>2652</v>
      </c>
      <c r="W3185" s="3">
        <v>100.20556107247738</v>
      </c>
      <c r="AE3185" s="7">
        <f t="shared" si="100"/>
        <v>100.20556107247738</v>
      </c>
      <c r="AF3185" s="7">
        <f t="shared" si="99"/>
        <v>100.20556107247738</v>
      </c>
      <c r="AG3185" s="1">
        <v>1</v>
      </c>
      <c r="AH3185" s="1" t="s">
        <v>469</v>
      </c>
      <c r="AI3185" s="1" t="s">
        <v>469</v>
      </c>
    </row>
    <row r="3186" spans="1:35" ht="18" customHeight="1" x14ac:dyDescent="0.2">
      <c r="A3186" s="1">
        <v>3185</v>
      </c>
      <c r="B3186" s="2" t="s">
        <v>4564</v>
      </c>
      <c r="C3186" s="1">
        <v>68</v>
      </c>
      <c r="D3186" s="1" t="s">
        <v>3721</v>
      </c>
      <c r="E3186" s="4" t="s">
        <v>8597</v>
      </c>
      <c r="F3186" s="1" t="s">
        <v>3723</v>
      </c>
      <c r="H3186" s="3">
        <v>100.1914893617041</v>
      </c>
      <c r="AE3186" s="7">
        <f t="shared" si="100"/>
        <v>100.1914893617041</v>
      </c>
      <c r="AF3186" s="7">
        <f t="shared" si="99"/>
        <v>100.1914893617041</v>
      </c>
      <c r="AG3186" s="1">
        <v>1</v>
      </c>
      <c r="AH3186" s="1" t="s">
        <v>469</v>
      </c>
      <c r="AI3186" s="1" t="s">
        <v>469</v>
      </c>
    </row>
    <row r="3187" spans="1:35" ht="18" customHeight="1" x14ac:dyDescent="0.2">
      <c r="A3187" s="1">
        <v>3186</v>
      </c>
      <c r="B3187" s="2" t="s">
        <v>2817</v>
      </c>
      <c r="C3187" s="1">
        <v>81</v>
      </c>
      <c r="D3187" s="1" t="s">
        <v>3721</v>
      </c>
      <c r="E3187" s="4" t="s">
        <v>546</v>
      </c>
      <c r="F3187" s="1" t="s">
        <v>3726</v>
      </c>
      <c r="L3187" s="3">
        <v>99.585526315783923</v>
      </c>
      <c r="AE3187" s="7">
        <f t="shared" si="100"/>
        <v>99.585526315783923</v>
      </c>
      <c r="AF3187" s="7">
        <f t="shared" si="99"/>
        <v>99.585526315783923</v>
      </c>
      <c r="AG3187" s="1">
        <v>1</v>
      </c>
      <c r="AH3187" s="1" t="s">
        <v>469</v>
      </c>
      <c r="AI3187" s="1" t="s">
        <v>469</v>
      </c>
    </row>
    <row r="3188" spans="1:35" ht="18" customHeight="1" x14ac:dyDescent="0.2">
      <c r="A3188" s="1">
        <v>3187</v>
      </c>
      <c r="B3188" s="2" t="s">
        <v>6411</v>
      </c>
      <c r="C3188" s="1" t="s">
        <v>6705</v>
      </c>
      <c r="D3188" s="1" t="s">
        <v>3721</v>
      </c>
      <c r="E3188" s="4" t="s">
        <v>546</v>
      </c>
      <c r="F3188" s="1" t="s">
        <v>2652</v>
      </c>
      <c r="W3188" s="3">
        <v>99.525229357802544</v>
      </c>
      <c r="AE3188" s="7">
        <f t="shared" si="100"/>
        <v>99.525229357802544</v>
      </c>
      <c r="AF3188" s="7">
        <f t="shared" si="99"/>
        <v>99.525229357802544</v>
      </c>
      <c r="AG3188" s="1">
        <v>1</v>
      </c>
      <c r="AH3188" s="1" t="s">
        <v>469</v>
      </c>
      <c r="AI3188" s="1" t="s">
        <v>469</v>
      </c>
    </row>
    <row r="3189" spans="1:35" ht="18" customHeight="1" x14ac:dyDescent="0.2">
      <c r="A3189" s="1">
        <v>3188</v>
      </c>
      <c r="B3189" s="2" t="s">
        <v>6412</v>
      </c>
      <c r="C3189" s="1" t="s">
        <v>6705</v>
      </c>
      <c r="D3189" s="1" t="s">
        <v>3721</v>
      </c>
      <c r="E3189" s="4" t="s">
        <v>546</v>
      </c>
      <c r="F3189" s="1" t="s">
        <v>2652</v>
      </c>
      <c r="W3189" s="3">
        <v>99.213505461752447</v>
      </c>
      <c r="AE3189" s="7">
        <f t="shared" si="100"/>
        <v>99.213505461752447</v>
      </c>
      <c r="AF3189" s="7">
        <f t="shared" si="99"/>
        <v>99.213505461752447</v>
      </c>
      <c r="AG3189" s="1">
        <v>1</v>
      </c>
      <c r="AH3189" s="1" t="s">
        <v>469</v>
      </c>
      <c r="AI3189" s="1" t="s">
        <v>469</v>
      </c>
    </row>
    <row r="3190" spans="1:35" ht="18" customHeight="1" x14ac:dyDescent="0.2">
      <c r="A3190" s="1">
        <v>3189</v>
      </c>
      <c r="B3190" s="2" t="s">
        <v>1290</v>
      </c>
      <c r="C3190" s="1">
        <v>90</v>
      </c>
      <c r="D3190" s="1" t="s">
        <v>2993</v>
      </c>
      <c r="E3190" s="4" t="s">
        <v>1291</v>
      </c>
      <c r="F3190" s="1" t="s">
        <v>3735</v>
      </c>
      <c r="AC3190" s="3">
        <v>99.116071428570308</v>
      </c>
      <c r="AE3190" s="7">
        <f t="shared" si="100"/>
        <v>99.116071428570308</v>
      </c>
      <c r="AF3190" s="7">
        <f t="shared" si="99"/>
        <v>99.116071428570308</v>
      </c>
      <c r="AG3190" s="1">
        <v>1</v>
      </c>
      <c r="AH3190" s="1" t="s">
        <v>469</v>
      </c>
      <c r="AI3190" s="1" t="s">
        <v>469</v>
      </c>
    </row>
    <row r="3191" spans="1:35" ht="18" customHeight="1" x14ac:dyDescent="0.2">
      <c r="A3191" s="1">
        <v>3190</v>
      </c>
      <c r="B3191" s="2" t="s">
        <v>1584</v>
      </c>
      <c r="C3191" s="1">
        <v>75</v>
      </c>
      <c r="D3191" s="1" t="s">
        <v>3721</v>
      </c>
      <c r="E3191" s="4" t="s">
        <v>546</v>
      </c>
      <c r="F3191" s="1" t="s">
        <v>8591</v>
      </c>
      <c r="N3191" s="3">
        <v>98.911179173053341</v>
      </c>
      <c r="AE3191" s="7">
        <f t="shared" si="100"/>
        <v>98.911179173053341</v>
      </c>
      <c r="AF3191" s="7">
        <f t="shared" si="99"/>
        <v>98.911179173053341</v>
      </c>
      <c r="AG3191" s="1">
        <v>1</v>
      </c>
      <c r="AH3191" s="1" t="s">
        <v>469</v>
      </c>
      <c r="AI3191" s="1" t="s">
        <v>469</v>
      </c>
    </row>
    <row r="3192" spans="1:35" ht="18" customHeight="1" x14ac:dyDescent="0.2">
      <c r="A3192" s="1">
        <v>3191</v>
      </c>
      <c r="B3192" s="2" t="s">
        <v>6413</v>
      </c>
      <c r="C3192" s="1" t="s">
        <v>6705</v>
      </c>
      <c r="D3192" s="1" t="s">
        <v>3721</v>
      </c>
      <c r="E3192" s="4" t="s">
        <v>546</v>
      </c>
      <c r="F3192" s="1" t="s">
        <v>2652</v>
      </c>
      <c r="W3192" s="3">
        <v>98.221449851027515</v>
      </c>
      <c r="AE3192" s="7">
        <f t="shared" si="100"/>
        <v>98.221449851027515</v>
      </c>
      <c r="AF3192" s="7">
        <f t="shared" si="99"/>
        <v>98.221449851027515</v>
      </c>
      <c r="AG3192" s="1">
        <v>1</v>
      </c>
      <c r="AH3192" s="1" t="s">
        <v>469</v>
      </c>
      <c r="AI3192" s="1" t="s">
        <v>469</v>
      </c>
    </row>
    <row r="3193" spans="1:35" ht="18" customHeight="1" x14ac:dyDescent="0.2">
      <c r="A3193" s="1">
        <v>3192</v>
      </c>
      <c r="B3193" s="2" t="s">
        <v>5523</v>
      </c>
      <c r="C3193" s="1">
        <v>78</v>
      </c>
      <c r="D3193" s="1" t="s">
        <v>3721</v>
      </c>
      <c r="E3193" s="4" t="s">
        <v>6953</v>
      </c>
      <c r="F3193" s="1" t="s">
        <v>3726</v>
      </c>
      <c r="G3193" s="3">
        <v>97.677419354833987</v>
      </c>
      <c r="AE3193" s="7">
        <f t="shared" si="100"/>
        <v>97.677419354833987</v>
      </c>
      <c r="AF3193" s="7">
        <f t="shared" si="99"/>
        <v>97.677419354833987</v>
      </c>
      <c r="AG3193" s="1">
        <v>1</v>
      </c>
      <c r="AH3193" s="1" t="s">
        <v>469</v>
      </c>
      <c r="AI3193" s="1" t="s">
        <v>469</v>
      </c>
    </row>
    <row r="3194" spans="1:35" ht="18" customHeight="1" x14ac:dyDescent="0.2">
      <c r="A3194" s="1">
        <v>3193</v>
      </c>
      <c r="B3194" s="2" t="s">
        <v>1649</v>
      </c>
      <c r="C3194" s="1">
        <v>88</v>
      </c>
      <c r="D3194" s="1" t="s">
        <v>3721</v>
      </c>
      <c r="E3194" s="4" t="s">
        <v>546</v>
      </c>
      <c r="F3194" s="1" t="s">
        <v>3735</v>
      </c>
      <c r="N3194" s="3">
        <v>97.381316998474475</v>
      </c>
      <c r="AE3194" s="7">
        <f t="shared" si="100"/>
        <v>97.381316998474475</v>
      </c>
      <c r="AF3194" s="7">
        <f t="shared" si="99"/>
        <v>97.381316998474475</v>
      </c>
      <c r="AG3194" s="1">
        <v>1</v>
      </c>
      <c r="AH3194" s="1" t="s">
        <v>469</v>
      </c>
      <c r="AI3194" s="1" t="s">
        <v>469</v>
      </c>
    </row>
    <row r="3195" spans="1:35" ht="18" customHeight="1" x14ac:dyDescent="0.2">
      <c r="A3195" s="1">
        <v>3194</v>
      </c>
      <c r="B3195" s="2" t="s">
        <v>4118</v>
      </c>
      <c r="C3195" s="1">
        <v>77</v>
      </c>
      <c r="D3195" s="1" t="s">
        <v>3721</v>
      </c>
      <c r="E3195" s="4" t="s">
        <v>4119</v>
      </c>
      <c r="F3195" s="1" t="s">
        <v>8591</v>
      </c>
      <c r="H3195" s="3">
        <v>97.249169435210632</v>
      </c>
      <c r="AE3195" s="7">
        <f t="shared" si="100"/>
        <v>97.249169435210632</v>
      </c>
      <c r="AF3195" s="7">
        <f t="shared" si="99"/>
        <v>97.249169435210632</v>
      </c>
      <c r="AG3195" s="1">
        <v>1</v>
      </c>
      <c r="AH3195" s="1" t="s">
        <v>469</v>
      </c>
      <c r="AI3195" s="1" t="s">
        <v>469</v>
      </c>
    </row>
    <row r="3196" spans="1:35" ht="18" customHeight="1" x14ac:dyDescent="0.2">
      <c r="A3196" s="1">
        <v>3195</v>
      </c>
      <c r="B3196" s="2" t="s">
        <v>6414</v>
      </c>
      <c r="C3196" s="1" t="s">
        <v>6705</v>
      </c>
      <c r="D3196" s="1" t="s">
        <v>3721</v>
      </c>
      <c r="E3196" s="4" t="s">
        <v>546</v>
      </c>
      <c r="F3196" s="1" t="s">
        <v>2652</v>
      </c>
      <c r="W3196" s="3">
        <v>97.233944954132824</v>
      </c>
      <c r="AE3196" s="7">
        <f t="shared" si="100"/>
        <v>97.233944954132824</v>
      </c>
      <c r="AF3196" s="7">
        <f t="shared" si="99"/>
        <v>97.233944954132824</v>
      </c>
      <c r="AG3196" s="1">
        <v>1</v>
      </c>
      <c r="AH3196" s="1" t="s">
        <v>469</v>
      </c>
      <c r="AI3196" s="1" t="s">
        <v>469</v>
      </c>
    </row>
    <row r="3197" spans="1:35" ht="18" customHeight="1" x14ac:dyDescent="0.2">
      <c r="A3197" s="1">
        <v>3196</v>
      </c>
      <c r="B3197" s="2" t="s">
        <v>6415</v>
      </c>
      <c r="C3197" s="1" t="s">
        <v>6705</v>
      </c>
      <c r="D3197" s="1" t="s">
        <v>3721</v>
      </c>
      <c r="E3197" s="4" t="s">
        <v>546</v>
      </c>
      <c r="F3197" s="1" t="s">
        <v>2652</v>
      </c>
      <c r="W3197" s="3">
        <v>97.229394240302582</v>
      </c>
      <c r="AE3197" s="7">
        <f t="shared" si="100"/>
        <v>97.229394240302582</v>
      </c>
      <c r="AF3197" s="7">
        <f t="shared" si="99"/>
        <v>97.229394240302582</v>
      </c>
      <c r="AG3197" s="1">
        <v>1</v>
      </c>
      <c r="AH3197" s="1" t="s">
        <v>469</v>
      </c>
      <c r="AI3197" s="1" t="s">
        <v>469</v>
      </c>
    </row>
    <row r="3198" spans="1:35" ht="18" customHeight="1" x14ac:dyDescent="0.2">
      <c r="A3198" s="1">
        <v>3197</v>
      </c>
      <c r="B3198" s="2" t="s">
        <v>4565</v>
      </c>
      <c r="C3198" s="1">
        <v>59</v>
      </c>
      <c r="D3198" s="1" t="s">
        <v>3721</v>
      </c>
      <c r="E3198" s="4" t="s">
        <v>546</v>
      </c>
      <c r="F3198" s="1" t="s">
        <v>3027</v>
      </c>
      <c r="H3198" s="3">
        <v>96.648936170214739</v>
      </c>
      <c r="AE3198" s="7">
        <f t="shared" si="100"/>
        <v>96.648936170214739</v>
      </c>
      <c r="AF3198" s="7">
        <f t="shared" si="99"/>
        <v>96.648936170214739</v>
      </c>
      <c r="AG3198" s="1">
        <v>1</v>
      </c>
      <c r="AH3198" s="1" t="s">
        <v>469</v>
      </c>
      <c r="AI3198" s="1" t="s">
        <v>469</v>
      </c>
    </row>
    <row r="3199" spans="1:35" ht="18" customHeight="1" x14ac:dyDescent="0.2">
      <c r="A3199" s="1">
        <v>3198</v>
      </c>
      <c r="B3199" s="2" t="s">
        <v>2818</v>
      </c>
      <c r="C3199" s="1">
        <v>59</v>
      </c>
      <c r="D3199" s="1" t="s">
        <v>3721</v>
      </c>
      <c r="E3199" s="4" t="s">
        <v>546</v>
      </c>
      <c r="F3199" s="1" t="s">
        <v>3027</v>
      </c>
      <c r="L3199" s="3">
        <v>96.299342105257608</v>
      </c>
      <c r="AE3199" s="7">
        <f t="shared" si="100"/>
        <v>96.299342105257608</v>
      </c>
      <c r="AF3199" s="7">
        <f t="shared" si="99"/>
        <v>96.299342105257608</v>
      </c>
      <c r="AG3199" s="1">
        <v>1</v>
      </c>
      <c r="AH3199" s="1" t="s">
        <v>469</v>
      </c>
      <c r="AI3199" s="1" t="s">
        <v>469</v>
      </c>
    </row>
    <row r="3200" spans="1:35" ht="18" customHeight="1" x14ac:dyDescent="0.2">
      <c r="A3200" s="1">
        <v>3199</v>
      </c>
      <c r="B3200" s="2" t="s">
        <v>6416</v>
      </c>
      <c r="C3200" s="1" t="s">
        <v>6705</v>
      </c>
      <c r="D3200" s="1" t="s">
        <v>3721</v>
      </c>
      <c r="E3200" s="4" t="s">
        <v>546</v>
      </c>
      <c r="F3200" s="1" t="s">
        <v>2652</v>
      </c>
      <c r="W3200" s="3">
        <v>96.23733862957765</v>
      </c>
      <c r="AE3200" s="7">
        <f t="shared" si="100"/>
        <v>96.23733862957765</v>
      </c>
      <c r="AF3200" s="7">
        <f t="shared" si="99"/>
        <v>96.23733862957765</v>
      </c>
      <c r="AG3200" s="1">
        <v>1</v>
      </c>
      <c r="AH3200" s="1" t="s">
        <v>469</v>
      </c>
      <c r="AI3200" s="1" t="s">
        <v>469</v>
      </c>
    </row>
    <row r="3201" spans="1:35" ht="18" customHeight="1" x14ac:dyDescent="0.2">
      <c r="A3201" s="1">
        <v>3200</v>
      </c>
      <c r="B3201" s="2" t="s">
        <v>1585</v>
      </c>
      <c r="C3201" s="1">
        <v>58</v>
      </c>
      <c r="D3201" s="1" t="s">
        <v>3721</v>
      </c>
      <c r="E3201" s="4" t="s">
        <v>546</v>
      </c>
      <c r="F3201" s="1" t="s">
        <v>3027</v>
      </c>
      <c r="N3201" s="3">
        <v>95.851454823895608</v>
      </c>
      <c r="AE3201" s="7">
        <f t="shared" si="100"/>
        <v>95.851454823895608</v>
      </c>
      <c r="AF3201" s="7">
        <f t="shared" si="99"/>
        <v>95.851454823895608</v>
      </c>
      <c r="AG3201" s="1">
        <v>1</v>
      </c>
      <c r="AH3201" s="1" t="s">
        <v>469</v>
      </c>
      <c r="AI3201" s="1" t="s">
        <v>469</v>
      </c>
    </row>
    <row r="3202" spans="1:35" ht="18" customHeight="1" x14ac:dyDescent="0.2">
      <c r="A3202" s="1">
        <v>3201</v>
      </c>
      <c r="B3202" s="2" t="s">
        <v>6417</v>
      </c>
      <c r="C3202" s="1" t="s">
        <v>6705</v>
      </c>
      <c r="D3202" s="1" t="s">
        <v>3721</v>
      </c>
      <c r="E3202" s="4" t="s">
        <v>546</v>
      </c>
      <c r="F3202" s="1" t="s">
        <v>2652</v>
      </c>
      <c r="W3202" s="3">
        <v>95.245283018852717</v>
      </c>
      <c r="AE3202" s="7">
        <f t="shared" si="100"/>
        <v>95.245283018852717</v>
      </c>
      <c r="AF3202" s="7">
        <f t="shared" ref="AF3202:AF3265" si="101">SUM(G3202:AD3202)</f>
        <v>95.245283018852717</v>
      </c>
      <c r="AG3202" s="1">
        <v>1</v>
      </c>
      <c r="AH3202" s="1" t="s">
        <v>469</v>
      </c>
      <c r="AI3202" s="1" t="s">
        <v>469</v>
      </c>
    </row>
    <row r="3203" spans="1:35" ht="18" customHeight="1" x14ac:dyDescent="0.2">
      <c r="A3203" s="1">
        <v>3202</v>
      </c>
      <c r="B3203" s="2" t="s">
        <v>8087</v>
      </c>
      <c r="C3203" s="1">
        <v>41</v>
      </c>
      <c r="D3203" s="1" t="s">
        <v>3721</v>
      </c>
      <c r="E3203" s="4" t="s">
        <v>546</v>
      </c>
      <c r="F3203" s="1" t="s">
        <v>4567</v>
      </c>
      <c r="Z3203" s="3">
        <v>95.023529411764912</v>
      </c>
      <c r="AE3203" s="7">
        <f t="shared" si="100"/>
        <v>95.023529411764912</v>
      </c>
      <c r="AF3203" s="7">
        <f t="shared" si="101"/>
        <v>95.023529411764912</v>
      </c>
      <c r="AG3203" s="1">
        <v>1</v>
      </c>
      <c r="AH3203" s="1" t="s">
        <v>469</v>
      </c>
      <c r="AI3203" s="1" t="s">
        <v>469</v>
      </c>
    </row>
    <row r="3204" spans="1:35" ht="18" customHeight="1" x14ac:dyDescent="0.2">
      <c r="A3204" s="1">
        <v>3203</v>
      </c>
      <c r="B3204" s="2" t="s">
        <v>6418</v>
      </c>
      <c r="C3204" s="1" t="s">
        <v>6705</v>
      </c>
      <c r="D3204" s="1" t="s">
        <v>3721</v>
      </c>
      <c r="E3204" s="4" t="s">
        <v>2041</v>
      </c>
      <c r="F3204" s="1" t="s">
        <v>2652</v>
      </c>
      <c r="W3204" s="3">
        <v>94.942660550463103</v>
      </c>
      <c r="AE3204" s="7">
        <f t="shared" si="100"/>
        <v>94.942660550463103</v>
      </c>
      <c r="AF3204" s="7">
        <f t="shared" si="101"/>
        <v>94.942660550463103</v>
      </c>
      <c r="AG3204" s="1">
        <v>1</v>
      </c>
      <c r="AH3204" s="1" t="s">
        <v>469</v>
      </c>
      <c r="AI3204" s="1" t="s">
        <v>469</v>
      </c>
    </row>
    <row r="3205" spans="1:35" ht="18" customHeight="1" x14ac:dyDescent="0.2">
      <c r="A3205" s="1">
        <v>3204</v>
      </c>
      <c r="B3205" s="2" t="s">
        <v>1586</v>
      </c>
      <c r="C3205" s="1">
        <v>58</v>
      </c>
      <c r="D3205" s="1" t="s">
        <v>3721</v>
      </c>
      <c r="E3205" s="4" t="s">
        <v>1587</v>
      </c>
      <c r="F3205" s="1" t="s">
        <v>3027</v>
      </c>
      <c r="N3205" s="3">
        <v>94.321592649316742</v>
      </c>
      <c r="AE3205" s="7">
        <f t="shared" si="100"/>
        <v>94.321592649316742</v>
      </c>
      <c r="AF3205" s="7">
        <f t="shared" si="101"/>
        <v>94.321592649316742</v>
      </c>
      <c r="AG3205" s="1">
        <v>1</v>
      </c>
      <c r="AH3205" s="1" t="s">
        <v>469</v>
      </c>
      <c r="AI3205" s="1" t="s">
        <v>469</v>
      </c>
    </row>
    <row r="3206" spans="1:35" ht="18" customHeight="1" x14ac:dyDescent="0.2">
      <c r="A3206" s="1">
        <v>3205</v>
      </c>
      <c r="B3206" s="2" t="s">
        <v>6419</v>
      </c>
      <c r="C3206" s="1" t="s">
        <v>6705</v>
      </c>
      <c r="D3206" s="1" t="s">
        <v>3721</v>
      </c>
      <c r="E3206" s="4" t="s">
        <v>546</v>
      </c>
      <c r="F3206" s="1" t="s">
        <v>2652</v>
      </c>
      <c r="W3206" s="3">
        <v>94.253227408127785</v>
      </c>
      <c r="AE3206" s="7">
        <f t="shared" si="100"/>
        <v>94.253227408127785</v>
      </c>
      <c r="AF3206" s="7">
        <f t="shared" si="101"/>
        <v>94.253227408127785</v>
      </c>
      <c r="AG3206" s="1">
        <v>1</v>
      </c>
      <c r="AH3206" s="1" t="s">
        <v>469</v>
      </c>
      <c r="AI3206" s="1" t="s">
        <v>469</v>
      </c>
    </row>
    <row r="3207" spans="1:35" ht="18" customHeight="1" x14ac:dyDescent="0.2">
      <c r="A3207" s="1">
        <v>3206</v>
      </c>
      <c r="B3207" s="2" t="s">
        <v>5525</v>
      </c>
      <c r="C3207" s="1">
        <v>64</v>
      </c>
      <c r="D3207" s="1" t="s">
        <v>3721</v>
      </c>
      <c r="E3207" s="4" t="s">
        <v>6953</v>
      </c>
      <c r="F3207" s="1" t="s">
        <v>8601</v>
      </c>
      <c r="G3207" s="3">
        <v>94.096774193543666</v>
      </c>
      <c r="AE3207" s="7">
        <f t="shared" si="100"/>
        <v>94.096774193543666</v>
      </c>
      <c r="AF3207" s="7">
        <f t="shared" si="101"/>
        <v>94.096774193543666</v>
      </c>
      <c r="AG3207" s="1">
        <v>1</v>
      </c>
      <c r="AH3207" s="1" t="s">
        <v>469</v>
      </c>
      <c r="AI3207" s="1" t="s">
        <v>469</v>
      </c>
    </row>
    <row r="3208" spans="1:35" ht="18" customHeight="1" x14ac:dyDescent="0.2">
      <c r="A3208" s="1">
        <v>3207</v>
      </c>
      <c r="B3208" s="2" t="s">
        <v>1407</v>
      </c>
      <c r="C3208" s="1">
        <v>77</v>
      </c>
      <c r="D3208" s="1" t="s">
        <v>7052</v>
      </c>
      <c r="E3208" s="4" t="s">
        <v>546</v>
      </c>
      <c r="F3208" s="1" t="s">
        <v>8591</v>
      </c>
      <c r="AA3208" s="3">
        <v>93.930232558140574</v>
      </c>
      <c r="AE3208" s="7">
        <f t="shared" si="100"/>
        <v>93.930232558140574</v>
      </c>
      <c r="AF3208" s="7">
        <f t="shared" si="101"/>
        <v>93.930232558140574</v>
      </c>
      <c r="AG3208" s="1">
        <v>1</v>
      </c>
      <c r="AH3208" s="1" t="s">
        <v>469</v>
      </c>
      <c r="AI3208" s="1" t="s">
        <v>469</v>
      </c>
    </row>
    <row r="3209" spans="1:35" ht="18" customHeight="1" x14ac:dyDescent="0.2">
      <c r="A3209" s="1">
        <v>3208</v>
      </c>
      <c r="B3209" s="2" t="s">
        <v>4120</v>
      </c>
      <c r="C3209" s="1">
        <v>79</v>
      </c>
      <c r="D3209" s="1" t="s">
        <v>3721</v>
      </c>
      <c r="E3209" s="4" t="s">
        <v>546</v>
      </c>
      <c r="F3209" s="1" t="s">
        <v>3726</v>
      </c>
      <c r="H3209" s="3">
        <v>93.930232558134222</v>
      </c>
      <c r="AE3209" s="7">
        <f t="shared" si="100"/>
        <v>93.930232558134222</v>
      </c>
      <c r="AF3209" s="7">
        <f t="shared" si="101"/>
        <v>93.930232558134222</v>
      </c>
      <c r="AG3209" s="1">
        <v>1</v>
      </c>
      <c r="AH3209" s="1" t="s">
        <v>469</v>
      </c>
      <c r="AI3209" s="1" t="s">
        <v>469</v>
      </c>
    </row>
    <row r="3210" spans="1:35" ht="18" customHeight="1" x14ac:dyDescent="0.2">
      <c r="A3210" s="1">
        <v>3209</v>
      </c>
      <c r="B3210" s="2" t="s">
        <v>6420</v>
      </c>
      <c r="C3210" s="1" t="s">
        <v>6705</v>
      </c>
      <c r="D3210" s="1" t="s">
        <v>3721</v>
      </c>
      <c r="E3210" s="4" t="s">
        <v>546</v>
      </c>
      <c r="F3210" s="1" t="s">
        <v>2652</v>
      </c>
      <c r="W3210" s="3">
        <v>93.261171797402852</v>
      </c>
      <c r="AE3210" s="7">
        <f t="shared" si="100"/>
        <v>93.261171797402852</v>
      </c>
      <c r="AF3210" s="7">
        <f t="shared" si="101"/>
        <v>93.261171797402852</v>
      </c>
      <c r="AG3210" s="1">
        <v>1</v>
      </c>
      <c r="AH3210" s="1" t="s">
        <v>469</v>
      </c>
      <c r="AI3210" s="1" t="s">
        <v>469</v>
      </c>
    </row>
    <row r="3211" spans="1:35" ht="18" customHeight="1" x14ac:dyDescent="0.2">
      <c r="A3211" s="1">
        <v>3210</v>
      </c>
      <c r="B3211" s="2" t="s">
        <v>4566</v>
      </c>
      <c r="C3211" s="1">
        <v>44</v>
      </c>
      <c r="D3211" s="1" t="s">
        <v>3721</v>
      </c>
      <c r="E3211" s="4" t="s">
        <v>546</v>
      </c>
      <c r="F3211" s="1" t="s">
        <v>4567</v>
      </c>
      <c r="H3211" s="3">
        <v>93.106382978725378</v>
      </c>
      <c r="AE3211" s="7">
        <f t="shared" si="100"/>
        <v>93.106382978725378</v>
      </c>
      <c r="AF3211" s="7">
        <f t="shared" si="101"/>
        <v>93.106382978725378</v>
      </c>
      <c r="AG3211" s="1">
        <v>1</v>
      </c>
      <c r="AH3211" s="1" t="s">
        <v>469</v>
      </c>
      <c r="AI3211" s="1" t="s">
        <v>469</v>
      </c>
    </row>
    <row r="3212" spans="1:35" ht="18" customHeight="1" x14ac:dyDescent="0.2">
      <c r="A3212" s="1">
        <v>3211</v>
      </c>
      <c r="B3212" s="2" t="s">
        <v>1344</v>
      </c>
      <c r="C3212" s="1">
        <v>85</v>
      </c>
      <c r="D3212" s="1" t="s">
        <v>3721</v>
      </c>
      <c r="E3212" s="4" t="s">
        <v>546</v>
      </c>
      <c r="F3212" s="1" t="s">
        <v>5351</v>
      </c>
      <c r="AC3212" s="3">
        <v>93.013157894734945</v>
      </c>
      <c r="AE3212" s="7">
        <f t="shared" si="100"/>
        <v>93.013157894734945</v>
      </c>
      <c r="AF3212" s="7">
        <f t="shared" si="101"/>
        <v>93.013157894734945</v>
      </c>
      <c r="AG3212" s="1">
        <v>1</v>
      </c>
      <c r="AH3212" s="1" t="s">
        <v>469</v>
      </c>
      <c r="AI3212" s="1" t="s">
        <v>469</v>
      </c>
    </row>
    <row r="3213" spans="1:35" ht="18" customHeight="1" x14ac:dyDescent="0.2">
      <c r="A3213" s="1">
        <v>3212</v>
      </c>
      <c r="B3213" s="2" t="s">
        <v>1588</v>
      </c>
      <c r="C3213" s="1">
        <v>61</v>
      </c>
      <c r="D3213" s="1" t="s">
        <v>3721</v>
      </c>
      <c r="E3213" s="4" t="s">
        <v>546</v>
      </c>
      <c r="F3213" s="1" t="s">
        <v>3027</v>
      </c>
      <c r="N3213" s="3">
        <v>92.791730474737875</v>
      </c>
      <c r="AE3213" s="7">
        <f t="shared" si="100"/>
        <v>92.791730474737875</v>
      </c>
      <c r="AF3213" s="7">
        <f t="shared" si="101"/>
        <v>92.791730474737875</v>
      </c>
      <c r="AG3213" s="1">
        <v>1</v>
      </c>
      <c r="AH3213" s="1" t="s">
        <v>469</v>
      </c>
      <c r="AI3213" s="1" t="s">
        <v>469</v>
      </c>
    </row>
    <row r="3214" spans="1:35" ht="18" customHeight="1" x14ac:dyDescent="0.2">
      <c r="A3214" s="1">
        <v>3213</v>
      </c>
      <c r="B3214" s="2" t="s">
        <v>6421</v>
      </c>
      <c r="C3214" s="1" t="s">
        <v>6705</v>
      </c>
      <c r="D3214" s="1" t="s">
        <v>3721</v>
      </c>
      <c r="E3214" s="4" t="s">
        <v>546</v>
      </c>
      <c r="F3214" s="1" t="s">
        <v>2652</v>
      </c>
      <c r="W3214" s="3">
        <v>92.26911618667792</v>
      </c>
      <c r="AE3214" s="7">
        <f t="shared" si="100"/>
        <v>92.26911618667792</v>
      </c>
      <c r="AF3214" s="7">
        <f t="shared" si="101"/>
        <v>92.26911618667792</v>
      </c>
      <c r="AG3214" s="1">
        <v>1</v>
      </c>
      <c r="AH3214" s="1" t="s">
        <v>469</v>
      </c>
      <c r="AI3214" s="1" t="s">
        <v>469</v>
      </c>
    </row>
    <row r="3215" spans="1:35" ht="18" customHeight="1" x14ac:dyDescent="0.2">
      <c r="A3215" s="1">
        <v>3214</v>
      </c>
      <c r="B3215" s="2" t="s">
        <v>2444</v>
      </c>
      <c r="C3215" s="1">
        <v>71</v>
      </c>
      <c r="D3215" s="1" t="s">
        <v>3721</v>
      </c>
      <c r="E3215" s="4" t="s">
        <v>546</v>
      </c>
      <c r="F3215" s="1" t="s">
        <v>3723</v>
      </c>
      <c r="P3215" s="3">
        <v>91.818181818182495</v>
      </c>
      <c r="AE3215" s="7">
        <f t="shared" si="100"/>
        <v>91.818181818182495</v>
      </c>
      <c r="AF3215" s="7">
        <f t="shared" si="101"/>
        <v>91.818181818182495</v>
      </c>
      <c r="AG3215" s="1">
        <v>1</v>
      </c>
      <c r="AH3215" s="1" t="s">
        <v>469</v>
      </c>
      <c r="AI3215" s="1" t="s">
        <v>469</v>
      </c>
    </row>
    <row r="3216" spans="1:35" ht="18" customHeight="1" x14ac:dyDescent="0.2">
      <c r="A3216" s="1">
        <v>3215</v>
      </c>
      <c r="B3216" s="2" t="s">
        <v>7586</v>
      </c>
      <c r="C3216" s="1">
        <v>68</v>
      </c>
      <c r="D3216" s="1" t="s">
        <v>3721</v>
      </c>
      <c r="E3216" s="4" t="s">
        <v>546</v>
      </c>
      <c r="F3216" s="1" t="s">
        <v>3723</v>
      </c>
      <c r="R3216" s="3">
        <v>91.818181818182396</v>
      </c>
      <c r="AE3216" s="7">
        <f t="shared" si="100"/>
        <v>91.818181818182396</v>
      </c>
      <c r="AF3216" s="7">
        <f t="shared" si="101"/>
        <v>91.818181818182396</v>
      </c>
      <c r="AG3216" s="1">
        <v>1</v>
      </c>
      <c r="AH3216" s="1" t="s">
        <v>469</v>
      </c>
      <c r="AI3216" s="1" t="s">
        <v>469</v>
      </c>
    </row>
    <row r="3217" spans="1:35" ht="18" customHeight="1" x14ac:dyDescent="0.2">
      <c r="A3217" s="1">
        <v>3216</v>
      </c>
      <c r="B3217" s="2" t="s">
        <v>6422</v>
      </c>
      <c r="C3217" s="1" t="s">
        <v>6705</v>
      </c>
      <c r="D3217" s="1" t="s">
        <v>3721</v>
      </c>
      <c r="E3217" s="4" t="s">
        <v>546</v>
      </c>
      <c r="F3217" s="1" t="s">
        <v>2652</v>
      </c>
      <c r="W3217" s="3">
        <v>91.277060575952987</v>
      </c>
      <c r="AE3217" s="7">
        <f t="shared" si="100"/>
        <v>91.277060575952987</v>
      </c>
      <c r="AF3217" s="7">
        <f t="shared" si="101"/>
        <v>91.277060575952987</v>
      </c>
      <c r="AG3217" s="1">
        <v>1</v>
      </c>
      <c r="AH3217" s="1" t="s">
        <v>469</v>
      </c>
      <c r="AI3217" s="1" t="s">
        <v>469</v>
      </c>
    </row>
    <row r="3218" spans="1:35" ht="18" customHeight="1" x14ac:dyDescent="0.2">
      <c r="A3218" s="1">
        <v>3217</v>
      </c>
      <c r="B3218" s="2" t="s">
        <v>1589</v>
      </c>
      <c r="C3218" s="1">
        <v>92</v>
      </c>
      <c r="D3218" s="1" t="s">
        <v>3721</v>
      </c>
      <c r="E3218" s="4" t="s">
        <v>9356</v>
      </c>
      <c r="F3218" s="1" t="s">
        <v>3735</v>
      </c>
      <c r="N3218" s="3">
        <v>91.261868300159009</v>
      </c>
      <c r="AE3218" s="7">
        <f t="shared" si="100"/>
        <v>91.261868300159009</v>
      </c>
      <c r="AF3218" s="7">
        <f t="shared" si="101"/>
        <v>91.261868300159009</v>
      </c>
      <c r="AG3218" s="1">
        <v>1</v>
      </c>
      <c r="AH3218" s="1" t="s">
        <v>469</v>
      </c>
      <c r="AI3218" s="1" t="s">
        <v>469</v>
      </c>
    </row>
    <row r="3219" spans="1:35" ht="18" customHeight="1" x14ac:dyDescent="0.2">
      <c r="A3219" s="1">
        <v>3218</v>
      </c>
      <c r="B3219" s="2" t="s">
        <v>6613</v>
      </c>
      <c r="C3219" s="1" t="s">
        <v>6705</v>
      </c>
      <c r="D3219" s="1" t="s">
        <v>3721</v>
      </c>
      <c r="E3219" s="4" t="s">
        <v>546</v>
      </c>
      <c r="F3219" s="1" t="s">
        <v>2652</v>
      </c>
      <c r="Q3219" s="3">
        <v>90.653846153847425</v>
      </c>
      <c r="AE3219" s="7">
        <f t="shared" si="100"/>
        <v>90.653846153847425</v>
      </c>
      <c r="AF3219" s="7">
        <f t="shared" si="101"/>
        <v>90.653846153847425</v>
      </c>
      <c r="AG3219" s="1">
        <v>1</v>
      </c>
      <c r="AH3219" s="1" t="s">
        <v>469</v>
      </c>
      <c r="AI3219" s="1" t="s">
        <v>469</v>
      </c>
    </row>
    <row r="3220" spans="1:35" ht="18" customHeight="1" x14ac:dyDescent="0.2">
      <c r="A3220" s="1">
        <v>3219</v>
      </c>
      <c r="B3220" s="2" t="s">
        <v>5526</v>
      </c>
      <c r="C3220" s="1">
        <v>62</v>
      </c>
      <c r="D3220" s="1" t="s">
        <v>3721</v>
      </c>
      <c r="E3220" s="4" t="s">
        <v>6953</v>
      </c>
      <c r="F3220" s="1" t="s">
        <v>3027</v>
      </c>
      <c r="G3220" s="3">
        <v>90.516129032253346</v>
      </c>
      <c r="AE3220" s="7">
        <f t="shared" si="100"/>
        <v>90.516129032253346</v>
      </c>
      <c r="AF3220" s="7">
        <f t="shared" si="101"/>
        <v>90.516129032253346</v>
      </c>
      <c r="AG3220" s="1">
        <v>1</v>
      </c>
      <c r="AH3220" s="1" t="s">
        <v>469</v>
      </c>
      <c r="AI3220" s="1" t="s">
        <v>469</v>
      </c>
    </row>
    <row r="3221" spans="1:35" ht="18" customHeight="1" x14ac:dyDescent="0.2">
      <c r="A3221" s="1">
        <v>3220</v>
      </c>
      <c r="B3221" s="2" t="s">
        <v>9609</v>
      </c>
      <c r="C3221" s="1" t="s">
        <v>6705</v>
      </c>
      <c r="D3221" s="1" t="s">
        <v>3721</v>
      </c>
      <c r="E3221" s="4" t="s">
        <v>546</v>
      </c>
      <c r="F3221" s="1" t="s">
        <v>2652</v>
      </c>
      <c r="W3221" s="3">
        <v>90.360091743123661</v>
      </c>
      <c r="AE3221" s="7">
        <f t="shared" si="100"/>
        <v>90.360091743123661</v>
      </c>
      <c r="AF3221" s="7">
        <f t="shared" si="101"/>
        <v>90.360091743123661</v>
      </c>
      <c r="AG3221" s="1">
        <v>1</v>
      </c>
      <c r="AH3221" s="1" t="s">
        <v>469</v>
      </c>
      <c r="AI3221" s="1" t="s">
        <v>469</v>
      </c>
    </row>
    <row r="3222" spans="1:35" ht="18" customHeight="1" x14ac:dyDescent="0.2">
      <c r="A3222" s="1">
        <v>3221</v>
      </c>
      <c r="B3222" s="2" t="s">
        <v>6423</v>
      </c>
      <c r="C3222" s="1" t="s">
        <v>6705</v>
      </c>
      <c r="D3222" s="1" t="s">
        <v>3721</v>
      </c>
      <c r="E3222" s="4" t="s">
        <v>546</v>
      </c>
      <c r="F3222" s="1" t="s">
        <v>2652</v>
      </c>
      <c r="W3222" s="3">
        <v>90.285004965228055</v>
      </c>
      <c r="AE3222" s="7">
        <f t="shared" si="100"/>
        <v>90.285004965228055</v>
      </c>
      <c r="AF3222" s="7">
        <f t="shared" si="101"/>
        <v>90.285004965228055</v>
      </c>
      <c r="AG3222" s="1">
        <v>1</v>
      </c>
      <c r="AH3222" s="1" t="s">
        <v>469</v>
      </c>
      <c r="AI3222" s="1" t="s">
        <v>469</v>
      </c>
    </row>
    <row r="3223" spans="1:35" ht="18" customHeight="1" x14ac:dyDescent="0.2">
      <c r="A3223" s="1">
        <v>3222</v>
      </c>
      <c r="B3223" s="2" t="s">
        <v>1292</v>
      </c>
      <c r="C3223" s="1">
        <v>85</v>
      </c>
      <c r="D3223" s="1" t="s">
        <v>3721</v>
      </c>
      <c r="E3223" s="4" t="s">
        <v>1293</v>
      </c>
      <c r="F3223" s="1" t="s">
        <v>5351</v>
      </c>
      <c r="AC3223" s="3">
        <v>90.196428571427447</v>
      </c>
      <c r="AE3223" s="7">
        <f t="shared" si="100"/>
        <v>90.196428571427447</v>
      </c>
      <c r="AF3223" s="7">
        <f t="shared" si="101"/>
        <v>90.196428571427447</v>
      </c>
      <c r="AG3223" s="1">
        <v>1</v>
      </c>
      <c r="AH3223" s="1" t="s">
        <v>469</v>
      </c>
      <c r="AI3223" s="1" t="s">
        <v>469</v>
      </c>
    </row>
    <row r="3224" spans="1:35" ht="18" customHeight="1" x14ac:dyDescent="0.2">
      <c r="A3224" s="1">
        <v>3223</v>
      </c>
      <c r="B3224" s="2" t="s">
        <v>5527</v>
      </c>
      <c r="C3224" s="1">
        <v>64</v>
      </c>
      <c r="D3224" s="1" t="s">
        <v>3721</v>
      </c>
      <c r="E3224" s="4" t="s">
        <v>546</v>
      </c>
      <c r="F3224" s="1" t="s">
        <v>8601</v>
      </c>
      <c r="G3224" s="3">
        <v>90.082802547773269</v>
      </c>
      <c r="AE3224" s="7">
        <f t="shared" si="100"/>
        <v>90.082802547773269</v>
      </c>
      <c r="AF3224" s="7">
        <f t="shared" si="101"/>
        <v>90.082802547773269</v>
      </c>
      <c r="AG3224" s="1">
        <v>1</v>
      </c>
      <c r="AH3224" s="1" t="s">
        <v>469</v>
      </c>
      <c r="AI3224" s="1" t="s">
        <v>469</v>
      </c>
    </row>
    <row r="3225" spans="1:35" ht="18" customHeight="1" x14ac:dyDescent="0.2">
      <c r="A3225" s="1">
        <v>3224</v>
      </c>
      <c r="B3225" s="2" t="s">
        <v>1590</v>
      </c>
      <c r="C3225" s="1">
        <v>86</v>
      </c>
      <c r="D3225" s="1" t="s">
        <v>3721</v>
      </c>
      <c r="E3225" s="4" t="s">
        <v>546</v>
      </c>
      <c r="F3225" s="1" t="s">
        <v>5351</v>
      </c>
      <c r="N3225" s="3">
        <v>89.732006125580142</v>
      </c>
      <c r="AE3225" s="7">
        <f t="shared" si="100"/>
        <v>89.732006125580142</v>
      </c>
      <c r="AF3225" s="7">
        <f t="shared" si="101"/>
        <v>89.732006125580142</v>
      </c>
      <c r="AG3225" s="1">
        <v>1</v>
      </c>
      <c r="AH3225" s="1" t="s">
        <v>469</v>
      </c>
      <c r="AI3225" s="1" t="s">
        <v>469</v>
      </c>
    </row>
    <row r="3226" spans="1:35" ht="18" customHeight="1" x14ac:dyDescent="0.2">
      <c r="A3226" s="1">
        <v>3225</v>
      </c>
      <c r="B3226" s="2" t="s">
        <v>2820</v>
      </c>
      <c r="C3226" s="1">
        <v>93</v>
      </c>
      <c r="D3226" s="1" t="s">
        <v>3721</v>
      </c>
      <c r="E3226" s="4" t="s">
        <v>546</v>
      </c>
      <c r="F3226" s="1" t="s">
        <v>5352</v>
      </c>
      <c r="L3226" s="3">
        <v>89.726973684204978</v>
      </c>
      <c r="AE3226" s="7">
        <f t="shared" si="100"/>
        <v>89.726973684204978</v>
      </c>
      <c r="AF3226" s="7">
        <f t="shared" si="101"/>
        <v>89.726973684204978</v>
      </c>
      <c r="AG3226" s="1">
        <v>1</v>
      </c>
      <c r="AH3226" s="1" t="s">
        <v>469</v>
      </c>
      <c r="AI3226" s="1" t="s">
        <v>469</v>
      </c>
    </row>
    <row r="3227" spans="1:35" ht="18" customHeight="1" x14ac:dyDescent="0.2">
      <c r="A3227" s="1">
        <v>3226</v>
      </c>
      <c r="B3227" s="2" t="s">
        <v>4568</v>
      </c>
      <c r="C3227" s="1">
        <v>90</v>
      </c>
      <c r="D3227" s="1" t="s">
        <v>3721</v>
      </c>
      <c r="E3227" s="4" t="s">
        <v>546</v>
      </c>
      <c r="F3227" s="1" t="s">
        <v>3735</v>
      </c>
      <c r="H3227" s="3">
        <v>89.563829787236017</v>
      </c>
      <c r="AE3227" s="7">
        <f t="shared" si="100"/>
        <v>89.563829787236017</v>
      </c>
      <c r="AF3227" s="7">
        <f t="shared" si="101"/>
        <v>89.563829787236017</v>
      </c>
      <c r="AG3227" s="1">
        <v>1</v>
      </c>
      <c r="AH3227" s="1" t="s">
        <v>469</v>
      </c>
      <c r="AI3227" s="1" t="s">
        <v>469</v>
      </c>
    </row>
    <row r="3228" spans="1:35" ht="18" customHeight="1" x14ac:dyDescent="0.2">
      <c r="A3228" s="1">
        <v>3227</v>
      </c>
      <c r="B3228" s="2" t="s">
        <v>6424</v>
      </c>
      <c r="C3228" s="1" t="s">
        <v>6705</v>
      </c>
      <c r="D3228" s="1" t="s">
        <v>3721</v>
      </c>
      <c r="E3228" s="4" t="s">
        <v>546</v>
      </c>
      <c r="F3228" s="1" t="s">
        <v>2652</v>
      </c>
      <c r="W3228" s="3">
        <v>89.292949354503122</v>
      </c>
      <c r="AE3228" s="7">
        <f t="shared" si="100"/>
        <v>89.292949354503122</v>
      </c>
      <c r="AF3228" s="7">
        <f t="shared" si="101"/>
        <v>89.292949354503122</v>
      </c>
      <c r="AG3228" s="1">
        <v>1</v>
      </c>
      <c r="AH3228" s="1" t="s">
        <v>469</v>
      </c>
      <c r="AI3228" s="1" t="s">
        <v>469</v>
      </c>
    </row>
    <row r="3229" spans="1:35" ht="18" customHeight="1" x14ac:dyDescent="0.2">
      <c r="A3229" s="1">
        <v>3228</v>
      </c>
      <c r="B3229" s="2" t="s">
        <v>6425</v>
      </c>
      <c r="C3229" s="1" t="s">
        <v>6705</v>
      </c>
      <c r="D3229" s="1" t="s">
        <v>3721</v>
      </c>
      <c r="E3229" s="4" t="s">
        <v>546</v>
      </c>
      <c r="F3229" s="1" t="s">
        <v>2652</v>
      </c>
      <c r="W3229" s="3">
        <v>88.30089374377819</v>
      </c>
      <c r="AE3229" s="7">
        <f t="shared" si="100"/>
        <v>88.30089374377819</v>
      </c>
      <c r="AF3229" s="7">
        <f t="shared" si="101"/>
        <v>88.30089374377819</v>
      </c>
      <c r="AG3229" s="1">
        <v>1</v>
      </c>
      <c r="AH3229" s="1" t="s">
        <v>469</v>
      </c>
      <c r="AI3229" s="1" t="s">
        <v>469</v>
      </c>
    </row>
    <row r="3230" spans="1:35" ht="18" customHeight="1" x14ac:dyDescent="0.2">
      <c r="A3230" s="1">
        <v>3229</v>
      </c>
      <c r="B3230" s="2" t="s">
        <v>1591</v>
      </c>
      <c r="C3230" s="1">
        <v>95</v>
      </c>
      <c r="D3230" s="1" t="s">
        <v>3721</v>
      </c>
      <c r="E3230" s="4" t="s">
        <v>546</v>
      </c>
      <c r="F3230" s="1" t="s">
        <v>8504</v>
      </c>
      <c r="N3230" s="3">
        <v>88.202143951001275</v>
      </c>
      <c r="AE3230" s="7">
        <f t="shared" si="100"/>
        <v>88.202143951001275</v>
      </c>
      <c r="AF3230" s="7">
        <f t="shared" si="101"/>
        <v>88.202143951001275</v>
      </c>
      <c r="AG3230" s="1">
        <v>1</v>
      </c>
      <c r="AH3230" s="1" t="s">
        <v>469</v>
      </c>
      <c r="AI3230" s="1" t="s">
        <v>469</v>
      </c>
    </row>
    <row r="3231" spans="1:35" ht="18" customHeight="1" x14ac:dyDescent="0.2">
      <c r="A3231" s="1">
        <v>3230</v>
      </c>
      <c r="B3231" s="2" t="s">
        <v>5546</v>
      </c>
      <c r="C3231" s="1">
        <v>40</v>
      </c>
      <c r="D3231" s="1" t="s">
        <v>3721</v>
      </c>
      <c r="E3231" s="4" t="s">
        <v>546</v>
      </c>
      <c r="F3231" s="1" t="s">
        <v>5547</v>
      </c>
      <c r="G3231" s="3">
        <v>51.129032258059823</v>
      </c>
      <c r="P3231" s="3">
        <v>37</v>
      </c>
      <c r="AE3231" s="7">
        <f t="shared" si="100"/>
        <v>88.129032258059823</v>
      </c>
      <c r="AF3231" s="7">
        <f t="shared" si="101"/>
        <v>88.129032258059823</v>
      </c>
      <c r="AG3231" s="1">
        <v>2</v>
      </c>
      <c r="AH3231" s="1" t="s">
        <v>469</v>
      </c>
      <c r="AI3231" s="1" t="s">
        <v>469</v>
      </c>
    </row>
    <row r="3232" spans="1:35" ht="18" customHeight="1" x14ac:dyDescent="0.2">
      <c r="A3232" s="1">
        <v>3231</v>
      </c>
      <c r="B3232" s="2" t="s">
        <v>3253</v>
      </c>
      <c r="C3232" s="1">
        <v>69</v>
      </c>
      <c r="D3232" s="1" t="s">
        <v>3721</v>
      </c>
      <c r="E3232" s="4" t="s">
        <v>546</v>
      </c>
      <c r="F3232" s="1" t="s">
        <v>3723</v>
      </c>
      <c r="X3232" s="3">
        <v>87.869565217390544</v>
      </c>
      <c r="AE3232" s="7">
        <f t="shared" ref="AE3232:AE3295" si="102">SUM(G3232:AD3232)</f>
        <v>87.869565217390544</v>
      </c>
      <c r="AF3232" s="7">
        <f t="shared" si="101"/>
        <v>87.869565217390544</v>
      </c>
      <c r="AG3232" s="1">
        <v>1</v>
      </c>
      <c r="AH3232" s="1" t="s">
        <v>469</v>
      </c>
      <c r="AI3232" s="1" t="s">
        <v>469</v>
      </c>
    </row>
    <row r="3233" spans="1:35" ht="18" customHeight="1" x14ac:dyDescent="0.2">
      <c r="A3233" s="1">
        <v>3232</v>
      </c>
      <c r="B3233" s="2" t="s">
        <v>6426</v>
      </c>
      <c r="C3233" s="1" t="s">
        <v>6705</v>
      </c>
      <c r="D3233" s="1" t="s">
        <v>3721</v>
      </c>
      <c r="E3233" s="4" t="s">
        <v>546</v>
      </c>
      <c r="F3233" s="1" t="s">
        <v>2652</v>
      </c>
      <c r="W3233" s="3">
        <v>87.308838133053257</v>
      </c>
      <c r="AE3233" s="7">
        <f t="shared" si="102"/>
        <v>87.308838133053257</v>
      </c>
      <c r="AF3233" s="7">
        <f t="shared" si="101"/>
        <v>87.308838133053257</v>
      </c>
      <c r="AG3233" s="1">
        <v>1</v>
      </c>
      <c r="AH3233" s="1" t="s">
        <v>469</v>
      </c>
      <c r="AI3233" s="1" t="s">
        <v>469</v>
      </c>
    </row>
    <row r="3234" spans="1:35" ht="18" customHeight="1" x14ac:dyDescent="0.2">
      <c r="A3234" s="1">
        <v>3233</v>
      </c>
      <c r="B3234" s="2" t="s">
        <v>4121</v>
      </c>
      <c r="C3234" s="1">
        <v>74</v>
      </c>
      <c r="D3234" s="1" t="s">
        <v>3721</v>
      </c>
      <c r="E3234" s="4" t="s">
        <v>4122</v>
      </c>
      <c r="F3234" s="1" t="s">
        <v>8591</v>
      </c>
      <c r="H3234" s="3">
        <v>87.292358803981401</v>
      </c>
      <c r="AE3234" s="7">
        <f t="shared" si="102"/>
        <v>87.292358803981401</v>
      </c>
      <c r="AF3234" s="7">
        <f t="shared" si="101"/>
        <v>87.292358803981401</v>
      </c>
      <c r="AG3234" s="1">
        <v>1</v>
      </c>
      <c r="AH3234" s="1" t="s">
        <v>469</v>
      </c>
      <c r="AI3234" s="1" t="s">
        <v>469</v>
      </c>
    </row>
    <row r="3235" spans="1:35" ht="18" customHeight="1" x14ac:dyDescent="0.2">
      <c r="A3235" s="1">
        <v>3234</v>
      </c>
      <c r="B3235" s="2" t="s">
        <v>5528</v>
      </c>
      <c r="C3235" s="1">
        <v>59</v>
      </c>
      <c r="D3235" s="1" t="s">
        <v>3721</v>
      </c>
      <c r="E3235" s="4" t="s">
        <v>546</v>
      </c>
      <c r="F3235" s="1" t="s">
        <v>3027</v>
      </c>
      <c r="G3235" s="3">
        <v>86.935483870963026</v>
      </c>
      <c r="AE3235" s="7">
        <f t="shared" si="102"/>
        <v>86.935483870963026</v>
      </c>
      <c r="AF3235" s="7">
        <f t="shared" si="101"/>
        <v>86.935483870963026</v>
      </c>
      <c r="AG3235" s="1">
        <v>1</v>
      </c>
      <c r="AH3235" s="1" t="s">
        <v>469</v>
      </c>
      <c r="AI3235" s="1" t="s">
        <v>469</v>
      </c>
    </row>
    <row r="3236" spans="1:35" ht="18" customHeight="1" x14ac:dyDescent="0.2">
      <c r="A3236" s="1">
        <v>3235</v>
      </c>
      <c r="B3236" s="2" t="s">
        <v>1592</v>
      </c>
      <c r="C3236" s="1">
        <v>62</v>
      </c>
      <c r="D3236" s="1" t="s">
        <v>3721</v>
      </c>
      <c r="E3236" s="4" t="s">
        <v>546</v>
      </c>
      <c r="F3236" s="1" t="s">
        <v>3027</v>
      </c>
      <c r="N3236" s="3">
        <v>86.672281776422409</v>
      </c>
      <c r="AE3236" s="7">
        <f t="shared" si="102"/>
        <v>86.672281776422409</v>
      </c>
      <c r="AF3236" s="7">
        <f t="shared" si="101"/>
        <v>86.672281776422409</v>
      </c>
      <c r="AG3236" s="1">
        <v>1</v>
      </c>
      <c r="AH3236" s="1" t="s">
        <v>469</v>
      </c>
      <c r="AI3236" s="1" t="s">
        <v>469</v>
      </c>
    </row>
    <row r="3237" spans="1:35" ht="18" customHeight="1" x14ac:dyDescent="0.2">
      <c r="A3237" s="1">
        <v>3236</v>
      </c>
      <c r="B3237" s="2" t="s">
        <v>2821</v>
      </c>
      <c r="C3237" s="1">
        <v>78</v>
      </c>
      <c r="D3237" s="1" t="s">
        <v>3721</v>
      </c>
      <c r="E3237" s="4" t="s">
        <v>546</v>
      </c>
      <c r="F3237" s="1" t="s">
        <v>3726</v>
      </c>
      <c r="L3237" s="3">
        <v>86.440789473678663</v>
      </c>
      <c r="AE3237" s="7">
        <f t="shared" si="102"/>
        <v>86.440789473678663</v>
      </c>
      <c r="AF3237" s="7">
        <f t="shared" si="101"/>
        <v>86.440789473678663</v>
      </c>
      <c r="AG3237" s="1">
        <v>1</v>
      </c>
      <c r="AH3237" s="1" t="s">
        <v>469</v>
      </c>
      <c r="AI3237" s="1" t="s">
        <v>469</v>
      </c>
    </row>
    <row r="3238" spans="1:35" ht="18" customHeight="1" x14ac:dyDescent="0.2">
      <c r="A3238" s="1">
        <v>3237</v>
      </c>
      <c r="B3238" s="2" t="s">
        <v>6427</v>
      </c>
      <c r="C3238" s="1" t="s">
        <v>6705</v>
      </c>
      <c r="D3238" s="1" t="s">
        <v>3721</v>
      </c>
      <c r="E3238" s="4" t="s">
        <v>546</v>
      </c>
      <c r="F3238" s="1" t="s">
        <v>2652</v>
      </c>
      <c r="W3238" s="3">
        <v>86.316782522328324</v>
      </c>
      <c r="AE3238" s="7">
        <f t="shared" si="102"/>
        <v>86.316782522328324</v>
      </c>
      <c r="AF3238" s="7">
        <f t="shared" si="101"/>
        <v>86.316782522328324</v>
      </c>
      <c r="AG3238" s="1">
        <v>1</v>
      </c>
      <c r="AH3238" s="1" t="s">
        <v>469</v>
      </c>
      <c r="AI3238" s="1" t="s">
        <v>469</v>
      </c>
    </row>
    <row r="3239" spans="1:35" ht="18" customHeight="1" x14ac:dyDescent="0.2">
      <c r="A3239" s="1">
        <v>3238</v>
      </c>
      <c r="B3239" s="2" t="s">
        <v>4569</v>
      </c>
      <c r="C3239" s="1">
        <v>80</v>
      </c>
      <c r="D3239" s="1" t="s">
        <v>3721</v>
      </c>
      <c r="E3239" s="4" t="s">
        <v>546</v>
      </c>
      <c r="F3239" s="1" t="s">
        <v>3726</v>
      </c>
      <c r="H3239" s="3">
        <v>86.021276595746656</v>
      </c>
      <c r="AE3239" s="7">
        <f t="shared" si="102"/>
        <v>86.021276595746656</v>
      </c>
      <c r="AF3239" s="7">
        <f t="shared" si="101"/>
        <v>86.021276595746656</v>
      </c>
      <c r="AG3239" s="1">
        <v>1</v>
      </c>
      <c r="AH3239" s="1" t="s">
        <v>469</v>
      </c>
      <c r="AI3239" s="1" t="s">
        <v>469</v>
      </c>
    </row>
    <row r="3240" spans="1:35" ht="18" customHeight="1" x14ac:dyDescent="0.2">
      <c r="A3240" s="1">
        <v>3239</v>
      </c>
      <c r="B3240" s="2" t="s">
        <v>6428</v>
      </c>
      <c r="C3240" s="1" t="s">
        <v>6705</v>
      </c>
      <c r="D3240" s="1" t="s">
        <v>3721</v>
      </c>
      <c r="E3240" s="4" t="s">
        <v>2043</v>
      </c>
      <c r="F3240" s="1" t="s">
        <v>2652</v>
      </c>
      <c r="W3240" s="3">
        <v>85.777522935784219</v>
      </c>
      <c r="AE3240" s="7">
        <f t="shared" si="102"/>
        <v>85.777522935784219</v>
      </c>
      <c r="AF3240" s="7">
        <f t="shared" si="101"/>
        <v>85.777522935784219</v>
      </c>
      <c r="AG3240" s="1">
        <v>1</v>
      </c>
      <c r="AH3240" s="1" t="s">
        <v>469</v>
      </c>
      <c r="AI3240" s="1" t="s">
        <v>469</v>
      </c>
    </row>
    <row r="3241" spans="1:35" ht="18" customHeight="1" x14ac:dyDescent="0.2">
      <c r="A3241" s="1">
        <v>3240</v>
      </c>
      <c r="B3241" s="2" t="s">
        <v>6429</v>
      </c>
      <c r="C3241" s="1" t="s">
        <v>6705</v>
      </c>
      <c r="D3241" s="1" t="s">
        <v>3721</v>
      </c>
      <c r="E3241" s="4" t="s">
        <v>546</v>
      </c>
      <c r="F3241" s="1" t="s">
        <v>2652</v>
      </c>
      <c r="W3241" s="3">
        <v>85.324726911603392</v>
      </c>
      <c r="AE3241" s="7">
        <f t="shared" si="102"/>
        <v>85.324726911603392</v>
      </c>
      <c r="AF3241" s="7">
        <f t="shared" si="101"/>
        <v>85.324726911603392</v>
      </c>
      <c r="AG3241" s="1">
        <v>1</v>
      </c>
      <c r="AH3241" s="1" t="s">
        <v>469</v>
      </c>
      <c r="AI3241" s="1" t="s">
        <v>469</v>
      </c>
    </row>
    <row r="3242" spans="1:35" ht="18" customHeight="1" x14ac:dyDescent="0.2">
      <c r="A3242" s="1">
        <v>3241</v>
      </c>
      <c r="B3242" s="2" t="s">
        <v>6430</v>
      </c>
      <c r="C3242" s="1" t="s">
        <v>6705</v>
      </c>
      <c r="D3242" s="1" t="s">
        <v>3721</v>
      </c>
      <c r="E3242" s="4" t="s">
        <v>546</v>
      </c>
      <c r="F3242" s="1" t="s">
        <v>2652</v>
      </c>
      <c r="W3242" s="3">
        <v>84.332671300878459</v>
      </c>
      <c r="AE3242" s="7">
        <f t="shared" si="102"/>
        <v>84.332671300878459</v>
      </c>
      <c r="AF3242" s="7">
        <f t="shared" si="101"/>
        <v>84.332671300878459</v>
      </c>
      <c r="AG3242" s="1">
        <v>1</v>
      </c>
      <c r="AH3242" s="1" t="s">
        <v>469</v>
      </c>
      <c r="AI3242" s="1" t="s">
        <v>469</v>
      </c>
    </row>
    <row r="3243" spans="1:35" ht="18" customHeight="1" x14ac:dyDescent="0.2">
      <c r="A3243" s="1">
        <v>3242</v>
      </c>
      <c r="B3243" s="2" t="s">
        <v>8811</v>
      </c>
      <c r="C3243" s="1">
        <v>70</v>
      </c>
      <c r="D3243" s="1" t="s">
        <v>3721</v>
      </c>
      <c r="E3243" s="4" t="s">
        <v>546</v>
      </c>
      <c r="F3243" s="1" t="s">
        <v>3723</v>
      </c>
      <c r="H3243" s="3">
        <v>83.97342192690499</v>
      </c>
      <c r="AE3243" s="7">
        <f t="shared" si="102"/>
        <v>83.97342192690499</v>
      </c>
      <c r="AF3243" s="7">
        <f t="shared" si="101"/>
        <v>83.97342192690499</v>
      </c>
      <c r="AG3243" s="1">
        <v>1</v>
      </c>
      <c r="AH3243" s="1" t="s">
        <v>469</v>
      </c>
      <c r="AI3243" s="1" t="s">
        <v>469</v>
      </c>
    </row>
    <row r="3244" spans="1:35" ht="18" customHeight="1" x14ac:dyDescent="0.2">
      <c r="A3244" s="1">
        <v>3243</v>
      </c>
      <c r="B3244" s="2" t="s">
        <v>1594</v>
      </c>
      <c r="C3244" s="1">
        <v>83</v>
      </c>
      <c r="D3244" s="1" t="s">
        <v>3721</v>
      </c>
      <c r="E3244" s="4" t="s">
        <v>546</v>
      </c>
      <c r="F3244" s="1" t="s">
        <v>5351</v>
      </c>
      <c r="N3244" s="3">
        <v>83.612557427264676</v>
      </c>
      <c r="AE3244" s="7">
        <f t="shared" si="102"/>
        <v>83.612557427264676</v>
      </c>
      <c r="AF3244" s="7">
        <f t="shared" si="101"/>
        <v>83.612557427264676</v>
      </c>
      <c r="AG3244" s="1">
        <v>1</v>
      </c>
      <c r="AH3244" s="1" t="s">
        <v>469</v>
      </c>
      <c r="AI3244" s="1" t="s">
        <v>469</v>
      </c>
    </row>
    <row r="3245" spans="1:35" ht="18" customHeight="1" x14ac:dyDescent="0.2">
      <c r="A3245" s="1">
        <v>3244</v>
      </c>
      <c r="B3245" s="2" t="s">
        <v>6431</v>
      </c>
      <c r="C3245" s="1" t="s">
        <v>6705</v>
      </c>
      <c r="D3245" s="1" t="s">
        <v>3721</v>
      </c>
      <c r="E3245" s="4" t="s">
        <v>546</v>
      </c>
      <c r="F3245" s="1" t="s">
        <v>2652</v>
      </c>
      <c r="W3245" s="3">
        <v>83.486238532114498</v>
      </c>
      <c r="AE3245" s="7">
        <f t="shared" si="102"/>
        <v>83.486238532114498</v>
      </c>
      <c r="AF3245" s="7">
        <f t="shared" si="101"/>
        <v>83.486238532114498</v>
      </c>
      <c r="AG3245" s="1">
        <v>1</v>
      </c>
      <c r="AH3245" s="1" t="s">
        <v>469</v>
      </c>
      <c r="AI3245" s="1" t="s">
        <v>469</v>
      </c>
    </row>
    <row r="3246" spans="1:35" ht="18" customHeight="1" x14ac:dyDescent="0.2">
      <c r="A3246" s="1">
        <v>3245</v>
      </c>
      <c r="B3246" s="2" t="s">
        <v>5530</v>
      </c>
      <c r="C3246" s="1">
        <v>86</v>
      </c>
      <c r="D3246" s="1" t="s">
        <v>3721</v>
      </c>
      <c r="E3246" s="4" t="s">
        <v>546</v>
      </c>
      <c r="F3246" s="1" t="s">
        <v>5351</v>
      </c>
      <c r="G3246" s="3">
        <v>83.354838709672705</v>
      </c>
      <c r="AE3246" s="7">
        <f t="shared" si="102"/>
        <v>83.354838709672705</v>
      </c>
      <c r="AF3246" s="7">
        <f t="shared" si="101"/>
        <v>83.354838709672705</v>
      </c>
      <c r="AG3246" s="1">
        <v>1</v>
      </c>
      <c r="AH3246" s="1" t="s">
        <v>469</v>
      </c>
      <c r="AI3246" s="1" t="s">
        <v>469</v>
      </c>
    </row>
    <row r="3247" spans="1:35" ht="18" customHeight="1" x14ac:dyDescent="0.2">
      <c r="A3247" s="1">
        <v>3246</v>
      </c>
      <c r="B3247" s="2" t="s">
        <v>6432</v>
      </c>
      <c r="C3247" s="1" t="s">
        <v>6705</v>
      </c>
      <c r="D3247" s="1" t="s">
        <v>3721</v>
      </c>
      <c r="E3247" s="4" t="s">
        <v>334</v>
      </c>
      <c r="F3247" s="1" t="s">
        <v>2652</v>
      </c>
      <c r="W3247" s="3">
        <v>83.340615690153527</v>
      </c>
      <c r="AE3247" s="7">
        <f t="shared" si="102"/>
        <v>83.340615690153527</v>
      </c>
      <c r="AF3247" s="7">
        <f t="shared" si="101"/>
        <v>83.340615690153527</v>
      </c>
      <c r="AG3247" s="1">
        <v>1</v>
      </c>
      <c r="AH3247" s="1" t="s">
        <v>469</v>
      </c>
      <c r="AI3247" s="1" t="s">
        <v>469</v>
      </c>
    </row>
    <row r="3248" spans="1:35" ht="18" customHeight="1" x14ac:dyDescent="0.2">
      <c r="A3248" s="1">
        <v>3247</v>
      </c>
      <c r="B3248" s="2" t="s">
        <v>2822</v>
      </c>
      <c r="C3248" s="1">
        <v>67</v>
      </c>
      <c r="D3248" s="1" t="s">
        <v>3721</v>
      </c>
      <c r="E3248" s="4" t="s">
        <v>546</v>
      </c>
      <c r="F3248" s="1" t="s">
        <v>8601</v>
      </c>
      <c r="L3248" s="3">
        <v>83.154605263152348</v>
      </c>
      <c r="AE3248" s="7">
        <f t="shared" si="102"/>
        <v>83.154605263152348</v>
      </c>
      <c r="AF3248" s="7">
        <f t="shared" si="101"/>
        <v>83.154605263152348</v>
      </c>
      <c r="AG3248" s="1">
        <v>1</v>
      </c>
      <c r="AH3248" s="1" t="s">
        <v>469</v>
      </c>
      <c r="AI3248" s="1" t="s">
        <v>469</v>
      </c>
    </row>
    <row r="3249" spans="1:35" ht="18" customHeight="1" x14ac:dyDescent="0.2">
      <c r="A3249" s="1">
        <v>3248</v>
      </c>
      <c r="B3249" s="2" t="s">
        <v>6433</v>
      </c>
      <c r="C3249" s="1" t="s">
        <v>6705</v>
      </c>
      <c r="D3249" s="1" t="s">
        <v>3721</v>
      </c>
      <c r="E3249" s="4" t="s">
        <v>546</v>
      </c>
      <c r="F3249" s="1" t="s">
        <v>2652</v>
      </c>
      <c r="W3249" s="3">
        <v>82.348560079428594</v>
      </c>
      <c r="AE3249" s="7">
        <f t="shared" si="102"/>
        <v>82.348560079428594</v>
      </c>
      <c r="AF3249" s="7">
        <f t="shared" si="101"/>
        <v>82.348560079428594</v>
      </c>
      <c r="AG3249" s="1">
        <v>1</v>
      </c>
      <c r="AH3249" s="1" t="s">
        <v>469</v>
      </c>
      <c r="AI3249" s="1" t="s">
        <v>469</v>
      </c>
    </row>
    <row r="3250" spans="1:35" ht="18" customHeight="1" x14ac:dyDescent="0.2">
      <c r="A3250" s="1">
        <v>3249</v>
      </c>
      <c r="B3250" s="2" t="s">
        <v>1595</v>
      </c>
      <c r="C3250" s="1">
        <v>67</v>
      </c>
      <c r="D3250" s="1" t="s">
        <v>3721</v>
      </c>
      <c r="E3250" s="4" t="s">
        <v>2758</v>
      </c>
      <c r="F3250" s="1" t="s">
        <v>8601</v>
      </c>
      <c r="N3250" s="3">
        <v>82.082695252685809</v>
      </c>
      <c r="AE3250" s="7">
        <f t="shared" si="102"/>
        <v>82.082695252685809</v>
      </c>
      <c r="AF3250" s="7">
        <f t="shared" si="101"/>
        <v>82.082695252685809</v>
      </c>
      <c r="AG3250" s="1">
        <v>1</v>
      </c>
      <c r="AH3250" s="1" t="s">
        <v>469</v>
      </c>
      <c r="AI3250" s="1" t="s">
        <v>469</v>
      </c>
    </row>
    <row r="3251" spans="1:35" ht="18" customHeight="1" x14ac:dyDescent="0.2">
      <c r="A3251" s="1">
        <v>3250</v>
      </c>
      <c r="B3251" s="2" t="s">
        <v>6434</v>
      </c>
      <c r="C3251" s="1" t="s">
        <v>6705</v>
      </c>
      <c r="D3251" s="1" t="s">
        <v>3721</v>
      </c>
      <c r="E3251" s="4" t="s">
        <v>334</v>
      </c>
      <c r="F3251" s="1" t="s">
        <v>2652</v>
      </c>
      <c r="W3251" s="3">
        <v>81.356504468703662</v>
      </c>
      <c r="AE3251" s="7">
        <f t="shared" si="102"/>
        <v>81.356504468703662</v>
      </c>
      <c r="AF3251" s="7">
        <f t="shared" si="101"/>
        <v>81.356504468703662</v>
      </c>
      <c r="AG3251" s="1">
        <v>1</v>
      </c>
      <c r="AH3251" s="1" t="s">
        <v>469</v>
      </c>
      <c r="AI3251" s="1" t="s">
        <v>469</v>
      </c>
    </row>
    <row r="3252" spans="1:35" ht="18" customHeight="1" x14ac:dyDescent="0.2">
      <c r="A3252" s="1">
        <v>3251</v>
      </c>
      <c r="B3252" s="2" t="s">
        <v>1294</v>
      </c>
      <c r="C3252" s="1">
        <v>56</v>
      </c>
      <c r="D3252" s="1" t="s">
        <v>3721</v>
      </c>
      <c r="E3252" s="4" t="s">
        <v>1293</v>
      </c>
      <c r="F3252" s="1" t="s">
        <v>7111</v>
      </c>
      <c r="AC3252" s="3">
        <v>81.276785714284586</v>
      </c>
      <c r="AE3252" s="7">
        <f t="shared" si="102"/>
        <v>81.276785714284586</v>
      </c>
      <c r="AF3252" s="7">
        <f t="shared" si="101"/>
        <v>81.276785714284586</v>
      </c>
      <c r="AG3252" s="1">
        <v>1</v>
      </c>
      <c r="AH3252" s="1" t="s">
        <v>469</v>
      </c>
      <c r="AI3252" s="1" t="s">
        <v>469</v>
      </c>
    </row>
    <row r="3253" spans="1:35" ht="18" customHeight="1" x14ac:dyDescent="0.2">
      <c r="A3253" s="1">
        <v>3252</v>
      </c>
      <c r="B3253" s="2" t="s">
        <v>1883</v>
      </c>
      <c r="C3253" s="1" t="s">
        <v>6705</v>
      </c>
      <c r="D3253" s="1" t="s">
        <v>3721</v>
      </c>
      <c r="E3253" s="4" t="s">
        <v>546</v>
      </c>
      <c r="F3253" s="1" t="s">
        <v>2652</v>
      </c>
      <c r="W3253" s="3">
        <v>81.194954128444778</v>
      </c>
      <c r="AE3253" s="7">
        <f t="shared" si="102"/>
        <v>81.194954128444778</v>
      </c>
      <c r="AF3253" s="7">
        <f t="shared" si="101"/>
        <v>81.194954128444778</v>
      </c>
      <c r="AG3253" s="1">
        <v>1</v>
      </c>
      <c r="AH3253" s="1" t="s">
        <v>469</v>
      </c>
      <c r="AI3253" s="1" t="s">
        <v>469</v>
      </c>
    </row>
    <row r="3254" spans="1:35" ht="18" customHeight="1" x14ac:dyDescent="0.2">
      <c r="A3254" s="1">
        <v>3253</v>
      </c>
      <c r="B3254" s="2" t="s">
        <v>8812</v>
      </c>
      <c r="C3254" s="1">
        <v>68</v>
      </c>
      <c r="D3254" s="1" t="s">
        <v>3721</v>
      </c>
      <c r="E3254" s="4" t="s">
        <v>546</v>
      </c>
      <c r="F3254" s="1" t="s">
        <v>3723</v>
      </c>
      <c r="H3254" s="3">
        <v>80.65448504982858</v>
      </c>
      <c r="AE3254" s="7">
        <f t="shared" si="102"/>
        <v>80.65448504982858</v>
      </c>
      <c r="AF3254" s="7">
        <f t="shared" si="101"/>
        <v>80.65448504982858</v>
      </c>
      <c r="AG3254" s="1">
        <v>1</v>
      </c>
      <c r="AH3254" s="1" t="s">
        <v>469</v>
      </c>
      <c r="AI3254" s="1" t="s">
        <v>469</v>
      </c>
    </row>
    <row r="3255" spans="1:35" ht="18" customHeight="1" x14ac:dyDescent="0.2">
      <c r="A3255" s="1">
        <v>3254</v>
      </c>
      <c r="B3255" s="2" t="s">
        <v>6435</v>
      </c>
      <c r="C3255" s="1" t="s">
        <v>6705</v>
      </c>
      <c r="D3255" s="1" t="s">
        <v>3721</v>
      </c>
      <c r="E3255" s="4" t="s">
        <v>546</v>
      </c>
      <c r="F3255" s="1" t="s">
        <v>2652</v>
      </c>
      <c r="W3255" s="3">
        <v>80.364448857978729</v>
      </c>
      <c r="AE3255" s="7">
        <f t="shared" si="102"/>
        <v>80.364448857978729</v>
      </c>
      <c r="AF3255" s="7">
        <f t="shared" si="101"/>
        <v>80.364448857978729</v>
      </c>
      <c r="AG3255" s="1">
        <v>1</v>
      </c>
      <c r="AH3255" s="1" t="s">
        <v>469</v>
      </c>
      <c r="AI3255" s="1" t="s">
        <v>469</v>
      </c>
    </row>
    <row r="3256" spans="1:35" ht="18" customHeight="1" x14ac:dyDescent="0.2">
      <c r="A3256" s="1">
        <v>3255</v>
      </c>
      <c r="B3256" s="2" t="s">
        <v>2823</v>
      </c>
      <c r="C3256" s="1">
        <v>64</v>
      </c>
      <c r="D3256" s="1" t="s">
        <v>7062</v>
      </c>
      <c r="E3256" s="4" t="s">
        <v>546</v>
      </c>
      <c r="F3256" s="1" t="s">
        <v>8601</v>
      </c>
      <c r="L3256" s="3">
        <v>79.868421052626033</v>
      </c>
      <c r="AE3256" s="7">
        <f t="shared" si="102"/>
        <v>79.868421052626033</v>
      </c>
      <c r="AF3256" s="7">
        <f t="shared" si="101"/>
        <v>79.868421052626033</v>
      </c>
      <c r="AG3256" s="1">
        <v>1</v>
      </c>
      <c r="AH3256" s="1" t="s">
        <v>469</v>
      </c>
      <c r="AI3256" s="1" t="s">
        <v>469</v>
      </c>
    </row>
    <row r="3257" spans="1:35" ht="18" customHeight="1" x14ac:dyDescent="0.2">
      <c r="A3257" s="1">
        <v>3256</v>
      </c>
      <c r="B3257" s="2" t="s">
        <v>5531</v>
      </c>
      <c r="C3257" s="1">
        <v>67</v>
      </c>
      <c r="D3257" s="1" t="s">
        <v>3721</v>
      </c>
      <c r="E3257" s="4" t="s">
        <v>546</v>
      </c>
      <c r="F3257" s="1" t="s">
        <v>8601</v>
      </c>
      <c r="G3257" s="3">
        <v>79.774193548382385</v>
      </c>
      <c r="AE3257" s="7">
        <f t="shared" si="102"/>
        <v>79.774193548382385</v>
      </c>
      <c r="AF3257" s="7">
        <f t="shared" si="101"/>
        <v>79.774193548382385</v>
      </c>
      <c r="AG3257" s="1">
        <v>1</v>
      </c>
      <c r="AH3257" s="1" t="s">
        <v>469</v>
      </c>
      <c r="AI3257" s="1" t="s">
        <v>469</v>
      </c>
    </row>
    <row r="3258" spans="1:35" ht="18" customHeight="1" x14ac:dyDescent="0.2">
      <c r="A3258" s="1">
        <v>3257</v>
      </c>
      <c r="B3258" s="2" t="s">
        <v>6456</v>
      </c>
      <c r="C3258" s="1" t="s">
        <v>6705</v>
      </c>
      <c r="D3258" s="1" t="s">
        <v>3721</v>
      </c>
      <c r="E3258" s="4" t="s">
        <v>546</v>
      </c>
      <c r="F3258" s="1" t="s">
        <v>2652</v>
      </c>
      <c r="W3258" s="3">
        <v>79.372393247253797</v>
      </c>
      <c r="AE3258" s="7">
        <f t="shared" si="102"/>
        <v>79.372393247253797</v>
      </c>
      <c r="AF3258" s="7">
        <f t="shared" si="101"/>
        <v>79.372393247253797</v>
      </c>
      <c r="AG3258" s="1">
        <v>1</v>
      </c>
      <c r="AH3258" s="1" t="s">
        <v>469</v>
      </c>
      <c r="AI3258" s="1" t="s">
        <v>469</v>
      </c>
    </row>
    <row r="3259" spans="1:35" ht="18" customHeight="1" x14ac:dyDescent="0.2">
      <c r="A3259" s="1">
        <v>3258</v>
      </c>
      <c r="B3259" s="2" t="s">
        <v>1596</v>
      </c>
      <c r="C3259" s="1">
        <v>84</v>
      </c>
      <c r="D3259" s="1" t="s">
        <v>3721</v>
      </c>
      <c r="E3259" s="4" t="s">
        <v>546</v>
      </c>
      <c r="F3259" s="1" t="s">
        <v>5351</v>
      </c>
      <c r="N3259" s="3">
        <v>79.022970903528076</v>
      </c>
      <c r="AE3259" s="7">
        <f t="shared" si="102"/>
        <v>79.022970903528076</v>
      </c>
      <c r="AF3259" s="7">
        <f t="shared" si="101"/>
        <v>79.022970903528076</v>
      </c>
      <c r="AG3259" s="1">
        <v>1</v>
      </c>
      <c r="AH3259" s="1" t="s">
        <v>469</v>
      </c>
      <c r="AI3259" s="1" t="s">
        <v>469</v>
      </c>
    </row>
    <row r="3260" spans="1:35" ht="18" customHeight="1" x14ac:dyDescent="0.2">
      <c r="A3260" s="1">
        <v>3259</v>
      </c>
      <c r="B3260" s="2" t="s">
        <v>4571</v>
      </c>
      <c r="C3260" s="1">
        <v>53</v>
      </c>
      <c r="D3260" s="1" t="s">
        <v>7062</v>
      </c>
      <c r="E3260" s="4" t="s">
        <v>546</v>
      </c>
      <c r="F3260" s="1" t="s">
        <v>7111</v>
      </c>
      <c r="H3260" s="3">
        <v>78.936170212767934</v>
      </c>
      <c r="AE3260" s="7">
        <f t="shared" si="102"/>
        <v>78.936170212767934</v>
      </c>
      <c r="AF3260" s="7">
        <f t="shared" si="101"/>
        <v>78.936170212767934</v>
      </c>
      <c r="AG3260" s="1">
        <v>1</v>
      </c>
      <c r="AH3260" s="1" t="s">
        <v>469</v>
      </c>
      <c r="AI3260" s="1" t="s">
        <v>469</v>
      </c>
    </row>
    <row r="3261" spans="1:35" ht="18" customHeight="1" x14ac:dyDescent="0.2">
      <c r="A3261" s="1">
        <v>3260</v>
      </c>
      <c r="B3261" s="2" t="s">
        <v>3627</v>
      </c>
      <c r="C3261" s="1" t="s">
        <v>6705</v>
      </c>
      <c r="D3261" s="1" t="s">
        <v>3721</v>
      </c>
      <c r="E3261" s="4" t="s">
        <v>546</v>
      </c>
      <c r="F3261" s="1" t="s">
        <v>2652</v>
      </c>
      <c r="W3261" s="3">
        <v>78.903669724775057</v>
      </c>
      <c r="AE3261" s="7">
        <f t="shared" si="102"/>
        <v>78.903669724775057</v>
      </c>
      <c r="AF3261" s="7">
        <f t="shared" si="101"/>
        <v>78.903669724775057</v>
      </c>
      <c r="AG3261" s="1">
        <v>1</v>
      </c>
      <c r="AH3261" s="1" t="s">
        <v>469</v>
      </c>
      <c r="AI3261" s="1" t="s">
        <v>469</v>
      </c>
    </row>
    <row r="3262" spans="1:35" ht="18" customHeight="1" x14ac:dyDescent="0.2">
      <c r="A3262" s="1">
        <v>3261</v>
      </c>
      <c r="B3262" s="2" t="s">
        <v>6436</v>
      </c>
      <c r="C3262" s="1" t="s">
        <v>6705</v>
      </c>
      <c r="D3262" s="1" t="s">
        <v>3721</v>
      </c>
      <c r="E3262" s="4" t="s">
        <v>546</v>
      </c>
      <c r="F3262" s="1" t="s">
        <v>2652</v>
      </c>
      <c r="W3262" s="3">
        <v>78.380337636528864</v>
      </c>
      <c r="AE3262" s="7">
        <f t="shared" si="102"/>
        <v>78.380337636528864</v>
      </c>
      <c r="AF3262" s="7">
        <f t="shared" si="101"/>
        <v>78.380337636528864</v>
      </c>
      <c r="AG3262" s="1">
        <v>1</v>
      </c>
      <c r="AH3262" s="1" t="s">
        <v>469</v>
      </c>
      <c r="AI3262" s="1" t="s">
        <v>469</v>
      </c>
    </row>
    <row r="3263" spans="1:35" ht="18" customHeight="1" x14ac:dyDescent="0.2">
      <c r="A3263" s="1">
        <v>3262</v>
      </c>
      <c r="B3263" s="2" t="s">
        <v>6621</v>
      </c>
      <c r="C3263" s="1" t="s">
        <v>6705</v>
      </c>
      <c r="D3263" s="1" t="s">
        <v>3721</v>
      </c>
      <c r="E3263" s="4" t="s">
        <v>546</v>
      </c>
      <c r="F3263" s="1" t="s">
        <v>2652</v>
      </c>
      <c r="Q3263" s="3">
        <v>77.846153846155119</v>
      </c>
      <c r="AE3263" s="7">
        <f t="shared" si="102"/>
        <v>77.846153846155119</v>
      </c>
      <c r="AF3263" s="7">
        <f t="shared" si="101"/>
        <v>77.846153846155119</v>
      </c>
      <c r="AG3263" s="1">
        <v>1</v>
      </c>
      <c r="AH3263" s="1" t="s">
        <v>469</v>
      </c>
      <c r="AI3263" s="1" t="s">
        <v>469</v>
      </c>
    </row>
    <row r="3264" spans="1:35" ht="18" customHeight="1" x14ac:dyDescent="0.2">
      <c r="A3264" s="1">
        <v>3263</v>
      </c>
      <c r="B3264" s="2" t="s">
        <v>1597</v>
      </c>
      <c r="C3264" s="1">
        <v>91</v>
      </c>
      <c r="D3264" s="1" t="s">
        <v>3721</v>
      </c>
      <c r="E3264" s="4" t="s">
        <v>546</v>
      </c>
      <c r="F3264" s="1" t="s">
        <v>3735</v>
      </c>
      <c r="N3264" s="3">
        <v>77.49310872894921</v>
      </c>
      <c r="AE3264" s="7">
        <f t="shared" si="102"/>
        <v>77.49310872894921</v>
      </c>
      <c r="AF3264" s="7">
        <f t="shared" si="101"/>
        <v>77.49310872894921</v>
      </c>
      <c r="AG3264" s="1">
        <v>1</v>
      </c>
      <c r="AH3264" s="1" t="s">
        <v>469</v>
      </c>
      <c r="AI3264" s="1" t="s">
        <v>469</v>
      </c>
    </row>
    <row r="3265" spans="1:35" ht="18" customHeight="1" x14ac:dyDescent="0.2">
      <c r="A3265" s="1">
        <v>3264</v>
      </c>
      <c r="B3265" s="2" t="s">
        <v>6437</v>
      </c>
      <c r="C3265" s="1" t="s">
        <v>6705</v>
      </c>
      <c r="D3265" s="1" t="s">
        <v>3721</v>
      </c>
      <c r="E3265" s="4" t="s">
        <v>546</v>
      </c>
      <c r="F3265" s="1" t="s">
        <v>2652</v>
      </c>
      <c r="W3265" s="3">
        <v>77.388282025803932</v>
      </c>
      <c r="AE3265" s="7">
        <f t="shared" si="102"/>
        <v>77.388282025803932</v>
      </c>
      <c r="AF3265" s="7">
        <f t="shared" si="101"/>
        <v>77.388282025803932</v>
      </c>
      <c r="AG3265" s="1">
        <v>1</v>
      </c>
      <c r="AH3265" s="1" t="s">
        <v>469</v>
      </c>
      <c r="AI3265" s="1" t="s">
        <v>469</v>
      </c>
    </row>
    <row r="3266" spans="1:35" ht="18" customHeight="1" x14ac:dyDescent="0.2">
      <c r="A3266" s="1">
        <v>3265</v>
      </c>
      <c r="B3266" s="2" t="s">
        <v>8813</v>
      </c>
      <c r="C3266" s="1">
        <v>90</v>
      </c>
      <c r="D3266" s="1" t="s">
        <v>3721</v>
      </c>
      <c r="E3266" s="4" t="s">
        <v>546</v>
      </c>
      <c r="F3266" s="1" t="s">
        <v>3735</v>
      </c>
      <c r="H3266" s="3">
        <v>77.335548172752169</v>
      </c>
      <c r="AE3266" s="7">
        <f t="shared" si="102"/>
        <v>77.335548172752169</v>
      </c>
      <c r="AF3266" s="7">
        <f t="shared" ref="AF3266:AF3329" si="103">SUM(G3266:AD3266)</f>
        <v>77.335548172752169</v>
      </c>
      <c r="AG3266" s="1">
        <v>1</v>
      </c>
      <c r="AH3266" s="1" t="s">
        <v>469</v>
      </c>
      <c r="AI3266" s="1" t="s">
        <v>469</v>
      </c>
    </row>
    <row r="3267" spans="1:35" ht="18" customHeight="1" x14ac:dyDescent="0.2">
      <c r="A3267" s="1">
        <v>3266</v>
      </c>
      <c r="B3267" s="2" t="s">
        <v>2824</v>
      </c>
      <c r="C3267" s="1">
        <v>90</v>
      </c>
      <c r="D3267" s="1" t="s">
        <v>3721</v>
      </c>
      <c r="E3267" s="4" t="s">
        <v>546</v>
      </c>
      <c r="F3267" s="1" t="s">
        <v>3735</v>
      </c>
      <c r="L3267" s="3">
        <v>76.582236842099718</v>
      </c>
      <c r="AE3267" s="7">
        <f t="shared" si="102"/>
        <v>76.582236842099718</v>
      </c>
      <c r="AF3267" s="7">
        <f t="shared" si="103"/>
        <v>76.582236842099718</v>
      </c>
      <c r="AG3267" s="1">
        <v>1</v>
      </c>
      <c r="AH3267" s="1" t="s">
        <v>469</v>
      </c>
      <c r="AI3267" s="1" t="s">
        <v>469</v>
      </c>
    </row>
    <row r="3268" spans="1:35" ht="18" customHeight="1" x14ac:dyDescent="0.2">
      <c r="A3268" s="1">
        <v>3267</v>
      </c>
      <c r="B3268" s="2" t="s">
        <v>6438</v>
      </c>
      <c r="C3268" s="1" t="s">
        <v>6705</v>
      </c>
      <c r="D3268" s="1" t="s">
        <v>3721</v>
      </c>
      <c r="E3268" s="4" t="s">
        <v>546</v>
      </c>
      <c r="F3268" s="1" t="s">
        <v>2652</v>
      </c>
      <c r="W3268" s="3">
        <v>76.396226415078999</v>
      </c>
      <c r="AE3268" s="7">
        <f t="shared" si="102"/>
        <v>76.396226415078999</v>
      </c>
      <c r="AF3268" s="7">
        <f t="shared" si="103"/>
        <v>76.396226415078999</v>
      </c>
      <c r="AG3268" s="1">
        <v>1</v>
      </c>
      <c r="AH3268" s="1" t="s">
        <v>469</v>
      </c>
      <c r="AI3268" s="1" t="s">
        <v>469</v>
      </c>
    </row>
    <row r="3269" spans="1:35" ht="18" customHeight="1" x14ac:dyDescent="0.2">
      <c r="A3269" s="1">
        <v>3268</v>
      </c>
      <c r="B3269" s="2" t="s">
        <v>5533</v>
      </c>
      <c r="C3269" s="1">
        <v>77</v>
      </c>
      <c r="D3269" s="1" t="s">
        <v>3721</v>
      </c>
      <c r="E3269" s="4" t="s">
        <v>546</v>
      </c>
      <c r="F3269" s="1" t="s">
        <v>8591</v>
      </c>
      <c r="G3269" s="3">
        <v>76.193548387092065</v>
      </c>
      <c r="AE3269" s="7">
        <f t="shared" si="102"/>
        <v>76.193548387092065</v>
      </c>
      <c r="AF3269" s="7">
        <f t="shared" si="103"/>
        <v>76.193548387092065</v>
      </c>
      <c r="AG3269" s="1">
        <v>1</v>
      </c>
      <c r="AH3269" s="1" t="s">
        <v>469</v>
      </c>
      <c r="AI3269" s="1" t="s">
        <v>469</v>
      </c>
    </row>
    <row r="3270" spans="1:35" ht="18" customHeight="1" x14ac:dyDescent="0.2">
      <c r="A3270" s="1">
        <v>3269</v>
      </c>
      <c r="B3270" s="2" t="s">
        <v>1598</v>
      </c>
      <c r="C3270" s="1">
        <v>55</v>
      </c>
      <c r="D3270" s="1" t="s">
        <v>3721</v>
      </c>
      <c r="E3270" s="4" t="s">
        <v>546</v>
      </c>
      <c r="F3270" s="1" t="s">
        <v>7111</v>
      </c>
      <c r="N3270" s="3">
        <v>75.963246554370343</v>
      </c>
      <c r="AE3270" s="7">
        <f t="shared" si="102"/>
        <v>75.963246554370343</v>
      </c>
      <c r="AF3270" s="7">
        <f t="shared" si="103"/>
        <v>75.963246554370343</v>
      </c>
      <c r="AG3270" s="1">
        <v>1</v>
      </c>
      <c r="AH3270" s="1" t="s">
        <v>469</v>
      </c>
      <c r="AI3270" s="1" t="s">
        <v>469</v>
      </c>
    </row>
    <row r="3271" spans="1:35" ht="18" customHeight="1" x14ac:dyDescent="0.2">
      <c r="A3271" s="1">
        <v>3270</v>
      </c>
      <c r="B3271" s="2" t="s">
        <v>6439</v>
      </c>
      <c r="C3271" s="1" t="s">
        <v>6705</v>
      </c>
      <c r="D3271" s="1" t="s">
        <v>3721</v>
      </c>
      <c r="E3271" s="4" t="s">
        <v>546</v>
      </c>
      <c r="F3271" s="1" t="s">
        <v>2652</v>
      </c>
      <c r="W3271" s="3">
        <v>75.404170804354067</v>
      </c>
      <c r="AE3271" s="7">
        <f t="shared" si="102"/>
        <v>75.404170804354067</v>
      </c>
      <c r="AF3271" s="7">
        <f t="shared" si="103"/>
        <v>75.404170804354067</v>
      </c>
      <c r="AG3271" s="1">
        <v>1</v>
      </c>
      <c r="AH3271" s="1" t="s">
        <v>469</v>
      </c>
      <c r="AI3271" s="1" t="s">
        <v>469</v>
      </c>
    </row>
    <row r="3272" spans="1:35" ht="18" customHeight="1" x14ac:dyDescent="0.2">
      <c r="A3272" s="1">
        <v>3271</v>
      </c>
      <c r="B3272" s="2" t="s">
        <v>5534</v>
      </c>
      <c r="C3272" s="1">
        <v>64</v>
      </c>
      <c r="D3272" s="1" t="s">
        <v>3721</v>
      </c>
      <c r="E3272" s="4" t="s">
        <v>546</v>
      </c>
      <c r="F3272" s="1" t="s">
        <v>8601</v>
      </c>
      <c r="G3272" s="3">
        <v>75</v>
      </c>
      <c r="AE3272" s="7">
        <f t="shared" si="102"/>
        <v>75</v>
      </c>
      <c r="AF3272" s="7">
        <f t="shared" si="103"/>
        <v>75</v>
      </c>
      <c r="AG3272" s="1">
        <v>1</v>
      </c>
      <c r="AH3272" s="1" t="s">
        <v>469</v>
      </c>
      <c r="AI3272" s="1" t="s">
        <v>469</v>
      </c>
    </row>
    <row r="3273" spans="1:35" ht="18" customHeight="1" x14ac:dyDescent="0.2">
      <c r="A3273" s="1">
        <v>3272</v>
      </c>
      <c r="B3273" s="2" t="s">
        <v>5496</v>
      </c>
      <c r="C3273" s="1" t="s">
        <v>6705</v>
      </c>
      <c r="D3273" s="1" t="s">
        <v>3721</v>
      </c>
      <c r="E3273" s="4" t="s">
        <v>546</v>
      </c>
      <c r="F3273" s="1" t="s">
        <v>2652</v>
      </c>
      <c r="W3273" s="3">
        <v>74.412115193629134</v>
      </c>
      <c r="AE3273" s="7">
        <f t="shared" si="102"/>
        <v>74.412115193629134</v>
      </c>
      <c r="AF3273" s="7">
        <f t="shared" si="103"/>
        <v>74.412115193629134</v>
      </c>
      <c r="AG3273" s="1">
        <v>1</v>
      </c>
      <c r="AH3273" s="1" t="s">
        <v>469</v>
      </c>
      <c r="AI3273" s="1" t="s">
        <v>469</v>
      </c>
    </row>
    <row r="3274" spans="1:35" ht="18" customHeight="1" x14ac:dyDescent="0.2">
      <c r="A3274" s="1">
        <v>3273</v>
      </c>
      <c r="B3274" s="2" t="s">
        <v>6440</v>
      </c>
      <c r="C3274" s="1" t="s">
        <v>6705</v>
      </c>
      <c r="D3274" s="1" t="s">
        <v>3721</v>
      </c>
      <c r="E3274" s="4" t="s">
        <v>546</v>
      </c>
      <c r="F3274" s="1" t="s">
        <v>2652</v>
      </c>
      <c r="W3274" s="3">
        <v>74.321100917435615</v>
      </c>
      <c r="AE3274" s="7">
        <f t="shared" si="102"/>
        <v>74.321100917435615</v>
      </c>
      <c r="AF3274" s="7">
        <f t="shared" si="103"/>
        <v>74.321100917435615</v>
      </c>
      <c r="AG3274" s="1">
        <v>1</v>
      </c>
      <c r="AH3274" s="1" t="s">
        <v>469</v>
      </c>
      <c r="AI3274" s="1" t="s">
        <v>469</v>
      </c>
    </row>
    <row r="3275" spans="1:35" ht="18" customHeight="1" x14ac:dyDescent="0.2">
      <c r="A3275" s="1">
        <v>3274</v>
      </c>
      <c r="B3275" s="2" t="s">
        <v>2445</v>
      </c>
      <c r="C3275" s="1">
        <v>68</v>
      </c>
      <c r="D3275" s="1" t="s">
        <v>3721</v>
      </c>
      <c r="E3275" s="4" t="s">
        <v>546</v>
      </c>
      <c r="F3275" s="1" t="s">
        <v>3723</v>
      </c>
      <c r="P3275" s="3">
        <v>73.654545454546138</v>
      </c>
      <c r="AE3275" s="7">
        <f t="shared" si="102"/>
        <v>73.654545454546138</v>
      </c>
      <c r="AF3275" s="7">
        <f t="shared" si="103"/>
        <v>73.654545454546138</v>
      </c>
      <c r="AG3275" s="1">
        <v>1</v>
      </c>
      <c r="AH3275" s="1" t="s">
        <v>469</v>
      </c>
      <c r="AI3275" s="1" t="s">
        <v>469</v>
      </c>
    </row>
    <row r="3276" spans="1:35" ht="18" customHeight="1" x14ac:dyDescent="0.2">
      <c r="A3276" s="1">
        <v>3275</v>
      </c>
      <c r="B3276" s="2" t="s">
        <v>6441</v>
      </c>
      <c r="C3276" s="1" t="s">
        <v>6705</v>
      </c>
      <c r="D3276" s="1" t="s">
        <v>3721</v>
      </c>
      <c r="E3276" s="4" t="s">
        <v>546</v>
      </c>
      <c r="F3276" s="1" t="s">
        <v>2652</v>
      </c>
      <c r="W3276" s="3">
        <v>73.420059582904202</v>
      </c>
      <c r="AE3276" s="7">
        <f t="shared" si="102"/>
        <v>73.420059582904202</v>
      </c>
      <c r="AF3276" s="7">
        <f t="shared" si="103"/>
        <v>73.420059582904202</v>
      </c>
      <c r="AG3276" s="1">
        <v>1</v>
      </c>
      <c r="AH3276" s="1" t="s">
        <v>469</v>
      </c>
      <c r="AI3276" s="1" t="s">
        <v>469</v>
      </c>
    </row>
    <row r="3277" spans="1:35" ht="18" customHeight="1" x14ac:dyDescent="0.2">
      <c r="A3277" s="1">
        <v>3276</v>
      </c>
      <c r="B3277" s="2" t="s">
        <v>5535</v>
      </c>
      <c r="C3277" s="1">
        <v>78</v>
      </c>
      <c r="D3277" s="1" t="s">
        <v>3721</v>
      </c>
      <c r="E3277" s="4" t="s">
        <v>2100</v>
      </c>
      <c r="F3277" s="1" t="s">
        <v>3726</v>
      </c>
      <c r="G3277" s="3">
        <v>72.612903225801745</v>
      </c>
      <c r="AE3277" s="7">
        <f t="shared" si="102"/>
        <v>72.612903225801745</v>
      </c>
      <c r="AF3277" s="7">
        <f t="shared" si="103"/>
        <v>72.612903225801745</v>
      </c>
      <c r="AG3277" s="1">
        <v>1</v>
      </c>
      <c r="AH3277" s="1" t="s">
        <v>469</v>
      </c>
      <c r="AI3277" s="1" t="s">
        <v>469</v>
      </c>
    </row>
    <row r="3278" spans="1:35" ht="18" customHeight="1" x14ac:dyDescent="0.2">
      <c r="A3278" s="1">
        <v>3277</v>
      </c>
      <c r="B3278" s="2" t="s">
        <v>6442</v>
      </c>
      <c r="C3278" s="1" t="s">
        <v>6705</v>
      </c>
      <c r="D3278" s="1" t="s">
        <v>3721</v>
      </c>
      <c r="E3278" s="4" t="s">
        <v>546</v>
      </c>
      <c r="F3278" s="1" t="s">
        <v>2652</v>
      </c>
      <c r="W3278" s="3">
        <v>72.428003972179269</v>
      </c>
      <c r="AE3278" s="7">
        <f t="shared" si="102"/>
        <v>72.428003972179269</v>
      </c>
      <c r="AF3278" s="7">
        <f t="shared" si="103"/>
        <v>72.428003972179269</v>
      </c>
      <c r="AG3278" s="1">
        <v>1</v>
      </c>
      <c r="AH3278" s="1" t="s">
        <v>469</v>
      </c>
      <c r="AI3278" s="1" t="s">
        <v>469</v>
      </c>
    </row>
    <row r="3279" spans="1:35" ht="18" customHeight="1" x14ac:dyDescent="0.2">
      <c r="A3279" s="1">
        <v>3278</v>
      </c>
      <c r="B3279" s="2" t="s">
        <v>1295</v>
      </c>
      <c r="C3279" s="1">
        <v>74</v>
      </c>
      <c r="D3279" s="1" t="s">
        <v>3721</v>
      </c>
      <c r="E3279" s="4" t="s">
        <v>1971</v>
      </c>
      <c r="F3279" s="1" t="s">
        <v>8591</v>
      </c>
      <c r="AC3279" s="3">
        <v>72.357142857141724</v>
      </c>
      <c r="AE3279" s="7">
        <f t="shared" si="102"/>
        <v>72.357142857141724</v>
      </c>
      <c r="AF3279" s="7">
        <f t="shared" si="103"/>
        <v>72.357142857141724</v>
      </c>
      <c r="AG3279" s="1">
        <v>1</v>
      </c>
      <c r="AH3279" s="1" t="s">
        <v>469</v>
      </c>
      <c r="AI3279" s="1" t="s">
        <v>469</v>
      </c>
    </row>
    <row r="3280" spans="1:35" ht="18" customHeight="1" x14ac:dyDescent="0.2">
      <c r="A3280" s="1">
        <v>3279</v>
      </c>
      <c r="B3280" s="2" t="s">
        <v>6443</v>
      </c>
      <c r="C3280" s="1" t="s">
        <v>6705</v>
      </c>
      <c r="D3280" s="1" t="s">
        <v>3721</v>
      </c>
      <c r="E3280" s="4" t="s">
        <v>546</v>
      </c>
      <c r="F3280" s="1" t="s">
        <v>2652</v>
      </c>
      <c r="W3280" s="3">
        <v>72.029816513765894</v>
      </c>
      <c r="AE3280" s="7">
        <f t="shared" si="102"/>
        <v>72.029816513765894</v>
      </c>
      <c r="AF3280" s="7">
        <f t="shared" si="103"/>
        <v>72.029816513765894</v>
      </c>
      <c r="AG3280" s="1">
        <v>1</v>
      </c>
      <c r="AH3280" s="1" t="s">
        <v>469</v>
      </c>
      <c r="AI3280" s="1" t="s">
        <v>469</v>
      </c>
    </row>
    <row r="3281" spans="1:35" ht="18" customHeight="1" x14ac:dyDescent="0.2">
      <c r="A3281" s="1">
        <v>3280</v>
      </c>
      <c r="B3281" s="2" t="s">
        <v>4573</v>
      </c>
      <c r="C3281" s="1">
        <v>78</v>
      </c>
      <c r="D3281" s="1" t="s">
        <v>3721</v>
      </c>
      <c r="E3281" s="4" t="s">
        <v>546</v>
      </c>
      <c r="F3281" s="1" t="s">
        <v>3726</v>
      </c>
      <c r="H3281" s="3">
        <v>71.851063829789211</v>
      </c>
      <c r="AE3281" s="7">
        <f t="shared" si="102"/>
        <v>71.851063829789211</v>
      </c>
      <c r="AF3281" s="7">
        <f t="shared" si="103"/>
        <v>71.851063829789211</v>
      </c>
      <c r="AG3281" s="1">
        <v>1</v>
      </c>
      <c r="AH3281" s="1" t="s">
        <v>469</v>
      </c>
      <c r="AI3281" s="1" t="s">
        <v>469</v>
      </c>
    </row>
    <row r="3282" spans="1:35" ht="18" customHeight="1" x14ac:dyDescent="0.2">
      <c r="A3282" s="1">
        <v>3281</v>
      </c>
      <c r="B3282" s="2" t="s">
        <v>8088</v>
      </c>
      <c r="C3282" s="1">
        <v>66</v>
      </c>
      <c r="D3282" s="1" t="s">
        <v>8089</v>
      </c>
      <c r="E3282" s="4" t="s">
        <v>3877</v>
      </c>
      <c r="F3282" s="1" t="s">
        <v>8601</v>
      </c>
      <c r="Z3282" s="3">
        <v>71.517647058823741</v>
      </c>
      <c r="AE3282" s="7">
        <f t="shared" si="102"/>
        <v>71.517647058823741</v>
      </c>
      <c r="AF3282" s="7">
        <f t="shared" si="103"/>
        <v>71.517647058823741</v>
      </c>
      <c r="AG3282" s="1">
        <v>1</v>
      </c>
      <c r="AH3282" s="1" t="s">
        <v>469</v>
      </c>
      <c r="AI3282" s="1" t="s">
        <v>469</v>
      </c>
    </row>
    <row r="3283" spans="1:35" ht="18" customHeight="1" x14ac:dyDescent="0.2">
      <c r="A3283" s="1">
        <v>3282</v>
      </c>
      <c r="B3283" s="2" t="s">
        <v>6444</v>
      </c>
      <c r="C3283" s="1" t="s">
        <v>6705</v>
      </c>
      <c r="D3283" s="1" t="s">
        <v>3721</v>
      </c>
      <c r="E3283" s="4" t="s">
        <v>546</v>
      </c>
      <c r="F3283" s="1" t="s">
        <v>2652</v>
      </c>
      <c r="W3283" s="3">
        <v>71.435948361454336</v>
      </c>
      <c r="AE3283" s="7">
        <f t="shared" si="102"/>
        <v>71.435948361454336</v>
      </c>
      <c r="AF3283" s="7">
        <f t="shared" si="103"/>
        <v>71.435948361454336</v>
      </c>
      <c r="AG3283" s="1">
        <v>1</v>
      </c>
      <c r="AH3283" s="1" t="s">
        <v>469</v>
      </c>
      <c r="AI3283" s="1" t="s">
        <v>469</v>
      </c>
    </row>
    <row r="3284" spans="1:35" ht="18" customHeight="1" x14ac:dyDescent="0.2">
      <c r="A3284" s="1">
        <v>3283</v>
      </c>
      <c r="B3284" s="2" t="s">
        <v>1599</v>
      </c>
      <c r="C3284" s="1">
        <v>63</v>
      </c>
      <c r="D3284" s="1" t="s">
        <v>3721</v>
      </c>
      <c r="E3284" s="4" t="s">
        <v>1751</v>
      </c>
      <c r="F3284" s="1" t="s">
        <v>8601</v>
      </c>
      <c r="N3284" s="3">
        <v>71.373660030633744</v>
      </c>
      <c r="AE3284" s="7">
        <f t="shared" si="102"/>
        <v>71.373660030633744</v>
      </c>
      <c r="AF3284" s="7">
        <f t="shared" si="103"/>
        <v>71.373660030633744</v>
      </c>
      <c r="AG3284" s="1">
        <v>1</v>
      </c>
      <c r="AH3284" s="1" t="s">
        <v>469</v>
      </c>
      <c r="AI3284" s="1" t="s">
        <v>469</v>
      </c>
    </row>
    <row r="3285" spans="1:35" ht="18" customHeight="1" x14ac:dyDescent="0.2">
      <c r="A3285" s="1">
        <v>3284</v>
      </c>
      <c r="B3285" s="2" t="s">
        <v>1408</v>
      </c>
      <c r="C3285" s="1">
        <v>80</v>
      </c>
      <c r="D3285" s="1" t="s">
        <v>3721</v>
      </c>
      <c r="E3285" s="4" t="s">
        <v>546</v>
      </c>
      <c r="F3285" s="1" t="s">
        <v>3726</v>
      </c>
      <c r="AA3285" s="3">
        <v>70.697674418605686</v>
      </c>
      <c r="AE3285" s="7">
        <f t="shared" si="102"/>
        <v>70.697674418605686</v>
      </c>
      <c r="AF3285" s="7">
        <f t="shared" si="103"/>
        <v>70.697674418605686</v>
      </c>
      <c r="AG3285" s="1">
        <v>1</v>
      </c>
      <c r="AH3285" s="1" t="s">
        <v>469</v>
      </c>
      <c r="AI3285" s="1" t="s">
        <v>469</v>
      </c>
    </row>
    <row r="3286" spans="1:35" ht="18" customHeight="1" x14ac:dyDescent="0.2">
      <c r="A3286" s="1">
        <v>3285</v>
      </c>
      <c r="B3286" s="2" t="s">
        <v>8816</v>
      </c>
      <c r="C3286" s="1">
        <v>69</v>
      </c>
      <c r="D3286" s="1" t="s">
        <v>3721</v>
      </c>
      <c r="E3286" s="4" t="s">
        <v>8597</v>
      </c>
      <c r="F3286" s="1" t="s">
        <v>3723</v>
      </c>
      <c r="H3286" s="3">
        <v>70.697674418599348</v>
      </c>
      <c r="AE3286" s="7">
        <f t="shared" si="102"/>
        <v>70.697674418599348</v>
      </c>
      <c r="AF3286" s="7">
        <f t="shared" si="103"/>
        <v>70.697674418599348</v>
      </c>
      <c r="AG3286" s="1">
        <v>1</v>
      </c>
      <c r="AH3286" s="1" t="s">
        <v>469</v>
      </c>
      <c r="AI3286" s="1" t="s">
        <v>469</v>
      </c>
    </row>
    <row r="3287" spans="1:35" ht="18" customHeight="1" x14ac:dyDescent="0.2">
      <c r="A3287" s="1">
        <v>3286</v>
      </c>
      <c r="B3287" s="2" t="s">
        <v>6445</v>
      </c>
      <c r="C3287" s="1" t="s">
        <v>6705</v>
      </c>
      <c r="D3287" s="1" t="s">
        <v>3721</v>
      </c>
      <c r="E3287" s="4" t="s">
        <v>3619</v>
      </c>
      <c r="F3287" s="1" t="s">
        <v>2652</v>
      </c>
      <c r="W3287" s="3">
        <v>70.443892750729404</v>
      </c>
      <c r="AE3287" s="7">
        <f t="shared" si="102"/>
        <v>70.443892750729404</v>
      </c>
      <c r="AF3287" s="7">
        <f t="shared" si="103"/>
        <v>70.443892750729404</v>
      </c>
      <c r="AG3287" s="1">
        <v>1</v>
      </c>
      <c r="AH3287" s="1" t="s">
        <v>469</v>
      </c>
      <c r="AI3287" s="1" t="s">
        <v>469</v>
      </c>
    </row>
    <row r="3288" spans="1:35" ht="18" customHeight="1" x14ac:dyDescent="0.2">
      <c r="A3288" s="1">
        <v>3287</v>
      </c>
      <c r="B3288" s="2" t="s">
        <v>2825</v>
      </c>
      <c r="C3288" s="1">
        <v>83</v>
      </c>
      <c r="D3288" s="1" t="s">
        <v>3721</v>
      </c>
      <c r="E3288" s="4" t="s">
        <v>546</v>
      </c>
      <c r="F3288" s="1" t="s">
        <v>5351</v>
      </c>
      <c r="L3288" s="3">
        <v>70.009868421047088</v>
      </c>
      <c r="AE3288" s="7">
        <f t="shared" si="102"/>
        <v>70.009868421047088</v>
      </c>
      <c r="AF3288" s="7">
        <f t="shared" si="103"/>
        <v>70.009868421047088</v>
      </c>
      <c r="AG3288" s="1">
        <v>1</v>
      </c>
      <c r="AH3288" s="1" t="s">
        <v>469</v>
      </c>
      <c r="AI3288" s="1" t="s">
        <v>469</v>
      </c>
    </row>
    <row r="3289" spans="1:35" ht="18" customHeight="1" x14ac:dyDescent="0.2">
      <c r="A3289" s="1">
        <v>3288</v>
      </c>
      <c r="B3289" s="2" t="s">
        <v>5558</v>
      </c>
      <c r="C3289" s="1">
        <v>89</v>
      </c>
      <c r="D3289" s="1" t="s">
        <v>3721</v>
      </c>
      <c r="E3289" s="4" t="s">
        <v>546</v>
      </c>
      <c r="F3289" s="1" t="s">
        <v>3735</v>
      </c>
      <c r="K3289" s="3">
        <v>0.99999999999967315</v>
      </c>
      <c r="O3289" s="3">
        <v>68</v>
      </c>
      <c r="P3289" s="3">
        <v>1</v>
      </c>
      <c r="AE3289" s="7">
        <f t="shared" si="102"/>
        <v>69.999999999999673</v>
      </c>
      <c r="AF3289" s="7">
        <f t="shared" si="103"/>
        <v>69.999999999999673</v>
      </c>
      <c r="AG3289" s="1">
        <v>3</v>
      </c>
      <c r="AH3289" s="1" t="s">
        <v>469</v>
      </c>
      <c r="AI3289" s="1" t="s">
        <v>469</v>
      </c>
    </row>
    <row r="3290" spans="1:35" ht="18" customHeight="1" x14ac:dyDescent="0.2">
      <c r="A3290" s="1">
        <v>3289</v>
      </c>
      <c r="B3290" s="2" t="s">
        <v>1600</v>
      </c>
      <c r="C3290" s="1">
        <v>64</v>
      </c>
      <c r="D3290" s="1" t="s">
        <v>3721</v>
      </c>
      <c r="E3290" s="4" t="s">
        <v>1601</v>
      </c>
      <c r="F3290" s="1" t="s">
        <v>8601</v>
      </c>
      <c r="N3290" s="3">
        <v>69.843797856054877</v>
      </c>
      <c r="AE3290" s="7">
        <f t="shared" si="102"/>
        <v>69.843797856054877</v>
      </c>
      <c r="AF3290" s="7">
        <f t="shared" si="103"/>
        <v>69.843797856054877</v>
      </c>
      <c r="AG3290" s="1">
        <v>1</v>
      </c>
      <c r="AH3290" s="1" t="s">
        <v>469</v>
      </c>
      <c r="AI3290" s="1" t="s">
        <v>469</v>
      </c>
    </row>
    <row r="3291" spans="1:35" ht="18" customHeight="1" x14ac:dyDescent="0.2">
      <c r="A3291" s="1">
        <v>3290</v>
      </c>
      <c r="B3291" s="2" t="s">
        <v>6446</v>
      </c>
      <c r="C3291" s="1" t="s">
        <v>6705</v>
      </c>
      <c r="D3291" s="1" t="s">
        <v>3721</v>
      </c>
      <c r="E3291" s="4" t="s">
        <v>546</v>
      </c>
      <c r="F3291" s="1" t="s">
        <v>2652</v>
      </c>
      <c r="W3291" s="3">
        <v>69.738532110096173</v>
      </c>
      <c r="AE3291" s="7">
        <f t="shared" si="102"/>
        <v>69.738532110096173</v>
      </c>
      <c r="AF3291" s="7">
        <f t="shared" si="103"/>
        <v>69.738532110096173</v>
      </c>
      <c r="AG3291" s="1">
        <v>1</v>
      </c>
      <c r="AH3291" s="1" t="s">
        <v>469</v>
      </c>
      <c r="AI3291" s="1" t="s">
        <v>469</v>
      </c>
    </row>
    <row r="3292" spans="1:35" ht="18" customHeight="1" x14ac:dyDescent="0.2">
      <c r="A3292" s="1">
        <v>3291</v>
      </c>
      <c r="B3292" s="2" t="s">
        <v>6447</v>
      </c>
      <c r="C3292" s="1" t="s">
        <v>6705</v>
      </c>
      <c r="D3292" s="1" t="s">
        <v>3721</v>
      </c>
      <c r="E3292" s="4" t="s">
        <v>546</v>
      </c>
      <c r="F3292" s="1" t="s">
        <v>2652</v>
      </c>
      <c r="W3292" s="3">
        <v>69.451837140004471</v>
      </c>
      <c r="AE3292" s="7">
        <f t="shared" si="102"/>
        <v>69.451837140004471</v>
      </c>
      <c r="AF3292" s="7">
        <f t="shared" si="103"/>
        <v>69.451837140004471</v>
      </c>
      <c r="AG3292" s="1">
        <v>1</v>
      </c>
      <c r="AH3292" s="1" t="s">
        <v>469</v>
      </c>
      <c r="AI3292" s="1" t="s">
        <v>469</v>
      </c>
    </row>
    <row r="3293" spans="1:35" ht="18" customHeight="1" x14ac:dyDescent="0.2">
      <c r="A3293" s="1">
        <v>3292</v>
      </c>
      <c r="B3293" s="2" t="s">
        <v>5537</v>
      </c>
      <c r="C3293" s="1">
        <v>83</v>
      </c>
      <c r="D3293" s="1" t="s">
        <v>3721</v>
      </c>
      <c r="E3293" s="4" t="s">
        <v>546</v>
      </c>
      <c r="F3293" s="1" t="s">
        <v>5351</v>
      </c>
      <c r="G3293" s="3">
        <v>69.032258064511424</v>
      </c>
      <c r="AE3293" s="7">
        <f t="shared" si="102"/>
        <v>69.032258064511424</v>
      </c>
      <c r="AF3293" s="7">
        <f t="shared" si="103"/>
        <v>69.032258064511424</v>
      </c>
      <c r="AG3293" s="1">
        <v>1</v>
      </c>
      <c r="AH3293" s="1" t="s">
        <v>469</v>
      </c>
      <c r="AI3293" s="1" t="s">
        <v>469</v>
      </c>
    </row>
    <row r="3294" spans="1:35" ht="18" customHeight="1" x14ac:dyDescent="0.2">
      <c r="A3294" s="1">
        <v>3293</v>
      </c>
      <c r="B3294" s="2" t="s">
        <v>6448</v>
      </c>
      <c r="C3294" s="1" t="s">
        <v>6705</v>
      </c>
      <c r="D3294" s="1" t="s">
        <v>3721</v>
      </c>
      <c r="E3294" s="4" t="s">
        <v>546</v>
      </c>
      <c r="F3294" s="1" t="s">
        <v>2652</v>
      </c>
      <c r="W3294" s="3">
        <v>68.459781529279539</v>
      </c>
      <c r="AE3294" s="7">
        <f t="shared" si="102"/>
        <v>68.459781529279539</v>
      </c>
      <c r="AF3294" s="7">
        <f t="shared" si="103"/>
        <v>68.459781529279539</v>
      </c>
      <c r="AG3294" s="1">
        <v>1</v>
      </c>
      <c r="AH3294" s="1" t="s">
        <v>469</v>
      </c>
      <c r="AI3294" s="1" t="s">
        <v>469</v>
      </c>
    </row>
    <row r="3295" spans="1:35" ht="18" customHeight="1" x14ac:dyDescent="0.2">
      <c r="A3295" s="1">
        <v>3294</v>
      </c>
      <c r="B3295" s="2" t="s">
        <v>1602</v>
      </c>
      <c r="C3295" s="1">
        <v>1</v>
      </c>
      <c r="D3295" s="1" t="s">
        <v>3721</v>
      </c>
      <c r="E3295" s="4" t="s">
        <v>546</v>
      </c>
      <c r="F3295" s="1" t="s">
        <v>5355</v>
      </c>
      <c r="N3295" s="3">
        <v>68.313935681476011</v>
      </c>
      <c r="AE3295" s="7">
        <f t="shared" si="102"/>
        <v>68.313935681476011</v>
      </c>
      <c r="AF3295" s="7">
        <f t="shared" si="103"/>
        <v>68.313935681476011</v>
      </c>
      <c r="AG3295" s="1">
        <v>1</v>
      </c>
      <c r="AH3295" s="1" t="s">
        <v>469</v>
      </c>
      <c r="AI3295" s="1" t="s">
        <v>469</v>
      </c>
    </row>
    <row r="3296" spans="1:35" ht="18" customHeight="1" x14ac:dyDescent="0.2">
      <c r="A3296" s="1">
        <v>3295</v>
      </c>
      <c r="B3296" s="2" t="s">
        <v>4574</v>
      </c>
      <c r="C3296" s="1">
        <v>55</v>
      </c>
      <c r="D3296" s="1" t="s">
        <v>3721</v>
      </c>
      <c r="E3296" s="4" t="s">
        <v>546</v>
      </c>
      <c r="F3296" s="1" t="s">
        <v>7111</v>
      </c>
      <c r="H3296" s="3">
        <v>68.30851063829985</v>
      </c>
      <c r="AE3296" s="7">
        <f t="shared" ref="AE3296:AE3359" si="104">SUM(G3296:AD3296)</f>
        <v>68.30851063829985</v>
      </c>
      <c r="AF3296" s="7">
        <f t="shared" si="103"/>
        <v>68.30851063829985</v>
      </c>
      <c r="AG3296" s="1">
        <v>1</v>
      </c>
      <c r="AH3296" s="1" t="s">
        <v>469</v>
      </c>
      <c r="AI3296" s="1" t="s">
        <v>469</v>
      </c>
    </row>
    <row r="3297" spans="1:35" ht="18" customHeight="1" x14ac:dyDescent="0.2">
      <c r="A3297" s="1">
        <v>3296</v>
      </c>
      <c r="B3297" s="2" t="s">
        <v>6449</v>
      </c>
      <c r="C3297" s="1" t="s">
        <v>6705</v>
      </c>
      <c r="D3297" s="1" t="s">
        <v>3721</v>
      </c>
      <c r="E3297" s="4" t="s">
        <v>546</v>
      </c>
      <c r="F3297" s="1" t="s">
        <v>2652</v>
      </c>
      <c r="W3297" s="3">
        <v>67.467725918554606</v>
      </c>
      <c r="AE3297" s="7">
        <f t="shared" si="104"/>
        <v>67.467725918554606</v>
      </c>
      <c r="AF3297" s="7">
        <f t="shared" si="103"/>
        <v>67.467725918554606</v>
      </c>
      <c r="AG3297" s="1">
        <v>1</v>
      </c>
      <c r="AH3297" s="1" t="s">
        <v>469</v>
      </c>
      <c r="AI3297" s="1" t="s">
        <v>469</v>
      </c>
    </row>
    <row r="3298" spans="1:35" ht="18" customHeight="1" x14ac:dyDescent="0.2">
      <c r="A3298" s="1">
        <v>3297</v>
      </c>
      <c r="B3298" s="2" t="s">
        <v>6450</v>
      </c>
      <c r="C3298" s="1" t="s">
        <v>6705</v>
      </c>
      <c r="D3298" s="1" t="s">
        <v>3721</v>
      </c>
      <c r="E3298" s="4" t="s">
        <v>546</v>
      </c>
      <c r="F3298" s="1" t="s">
        <v>2652</v>
      </c>
      <c r="W3298" s="3">
        <v>67.447247706426452</v>
      </c>
      <c r="AE3298" s="7">
        <f t="shared" si="104"/>
        <v>67.447247706426452</v>
      </c>
      <c r="AF3298" s="7">
        <f t="shared" si="103"/>
        <v>67.447247706426452</v>
      </c>
      <c r="AG3298" s="1">
        <v>1</v>
      </c>
      <c r="AH3298" s="1" t="s">
        <v>469</v>
      </c>
      <c r="AI3298" s="1" t="s">
        <v>469</v>
      </c>
    </row>
    <row r="3299" spans="1:35" ht="18" customHeight="1" x14ac:dyDescent="0.2">
      <c r="A3299" s="1">
        <v>3298</v>
      </c>
      <c r="B3299" s="2" t="s">
        <v>1603</v>
      </c>
      <c r="C3299" s="1">
        <v>52</v>
      </c>
      <c r="D3299" s="1" t="s">
        <v>3721</v>
      </c>
      <c r="E3299" s="4" t="s">
        <v>546</v>
      </c>
      <c r="F3299" s="1" t="s">
        <v>3032</v>
      </c>
      <c r="N3299" s="3">
        <v>66.784073506897144</v>
      </c>
      <c r="AE3299" s="7">
        <f t="shared" si="104"/>
        <v>66.784073506897144</v>
      </c>
      <c r="AF3299" s="7">
        <f t="shared" si="103"/>
        <v>66.784073506897144</v>
      </c>
      <c r="AG3299" s="1">
        <v>1</v>
      </c>
      <c r="AH3299" s="1" t="s">
        <v>469</v>
      </c>
      <c r="AI3299" s="1" t="s">
        <v>469</v>
      </c>
    </row>
    <row r="3300" spans="1:35" ht="18" customHeight="1" x14ac:dyDescent="0.2">
      <c r="A3300" s="1">
        <v>3299</v>
      </c>
      <c r="B3300" s="2" t="s">
        <v>6451</v>
      </c>
      <c r="C3300" s="1" t="s">
        <v>6705</v>
      </c>
      <c r="D3300" s="1" t="s">
        <v>3721</v>
      </c>
      <c r="E3300" s="4" t="s">
        <v>546</v>
      </c>
      <c r="F3300" s="1" t="s">
        <v>2652</v>
      </c>
      <c r="W3300" s="3">
        <v>66.475670307829674</v>
      </c>
      <c r="AE3300" s="7">
        <f t="shared" si="104"/>
        <v>66.475670307829674</v>
      </c>
      <c r="AF3300" s="7">
        <f t="shared" si="103"/>
        <v>66.475670307829674</v>
      </c>
      <c r="AG3300" s="1">
        <v>1</v>
      </c>
      <c r="AH3300" s="1" t="s">
        <v>469</v>
      </c>
      <c r="AI3300" s="1" t="s">
        <v>469</v>
      </c>
    </row>
    <row r="3301" spans="1:35" ht="18" customHeight="1" x14ac:dyDescent="0.2">
      <c r="A3301" s="1">
        <v>3300</v>
      </c>
      <c r="B3301" s="2" t="s">
        <v>6452</v>
      </c>
      <c r="C3301" s="1" t="s">
        <v>6705</v>
      </c>
      <c r="D3301" s="1" t="s">
        <v>3721</v>
      </c>
      <c r="E3301" s="4" t="s">
        <v>546</v>
      </c>
      <c r="F3301" s="1" t="s">
        <v>2652</v>
      </c>
      <c r="W3301" s="3">
        <v>65.483614697104741</v>
      </c>
      <c r="AE3301" s="7">
        <f t="shared" si="104"/>
        <v>65.483614697104741</v>
      </c>
      <c r="AF3301" s="7">
        <f t="shared" si="103"/>
        <v>65.483614697104741</v>
      </c>
      <c r="AG3301" s="1">
        <v>1</v>
      </c>
      <c r="AH3301" s="1" t="s">
        <v>469</v>
      </c>
      <c r="AI3301" s="1" t="s">
        <v>469</v>
      </c>
    </row>
    <row r="3302" spans="1:35" ht="18" customHeight="1" x14ac:dyDescent="0.2">
      <c r="A3302" s="1">
        <v>3301</v>
      </c>
      <c r="B3302" s="2" t="s">
        <v>5538</v>
      </c>
      <c r="C3302" s="1">
        <v>74</v>
      </c>
      <c r="D3302" s="1" t="s">
        <v>3721</v>
      </c>
      <c r="E3302" s="4" t="s">
        <v>546</v>
      </c>
      <c r="F3302" s="1" t="s">
        <v>8591</v>
      </c>
      <c r="G3302" s="3">
        <v>65.451612903221104</v>
      </c>
      <c r="AE3302" s="7">
        <f t="shared" si="104"/>
        <v>65.451612903221104</v>
      </c>
      <c r="AF3302" s="7">
        <f t="shared" si="103"/>
        <v>65.451612903221104</v>
      </c>
      <c r="AG3302" s="1">
        <v>1</v>
      </c>
      <c r="AH3302" s="1" t="s">
        <v>469</v>
      </c>
      <c r="AI3302" s="1" t="s">
        <v>469</v>
      </c>
    </row>
    <row r="3303" spans="1:35" ht="18" customHeight="1" x14ac:dyDescent="0.2">
      <c r="A3303" s="1">
        <v>3302</v>
      </c>
      <c r="B3303" s="2" t="s">
        <v>1604</v>
      </c>
      <c r="C3303" s="1">
        <v>1</v>
      </c>
      <c r="D3303" s="1" t="s">
        <v>3721</v>
      </c>
      <c r="E3303" s="4" t="s">
        <v>546</v>
      </c>
      <c r="F3303" s="1" t="s">
        <v>5355</v>
      </c>
      <c r="N3303" s="3">
        <v>65.254211332318278</v>
      </c>
      <c r="AE3303" s="7">
        <f t="shared" si="104"/>
        <v>65.254211332318278</v>
      </c>
      <c r="AF3303" s="7">
        <f t="shared" si="103"/>
        <v>65.254211332318278</v>
      </c>
      <c r="AG3303" s="1">
        <v>1</v>
      </c>
      <c r="AH3303" s="1" t="s">
        <v>469</v>
      </c>
      <c r="AI3303" s="1" t="s">
        <v>469</v>
      </c>
    </row>
    <row r="3304" spans="1:35" ht="18" customHeight="1" x14ac:dyDescent="0.2">
      <c r="A3304" s="1">
        <v>3303</v>
      </c>
      <c r="B3304" s="2" t="s">
        <v>9416</v>
      </c>
      <c r="C3304" s="1" t="s">
        <v>6705</v>
      </c>
      <c r="D3304" s="1" t="s">
        <v>3721</v>
      </c>
      <c r="E3304" s="4" t="s">
        <v>546</v>
      </c>
      <c r="F3304" s="1" t="s">
        <v>2652</v>
      </c>
      <c r="W3304" s="3">
        <v>65.155963302756732</v>
      </c>
      <c r="AE3304" s="7">
        <f t="shared" si="104"/>
        <v>65.155963302756732</v>
      </c>
      <c r="AF3304" s="7">
        <f t="shared" si="103"/>
        <v>65.155963302756732</v>
      </c>
      <c r="AG3304" s="1">
        <v>1</v>
      </c>
      <c r="AH3304" s="1" t="s">
        <v>469</v>
      </c>
      <c r="AI3304" s="1" t="s">
        <v>469</v>
      </c>
    </row>
    <row r="3305" spans="1:35" ht="18" customHeight="1" x14ac:dyDescent="0.2">
      <c r="A3305" s="1">
        <v>3304</v>
      </c>
      <c r="B3305" s="2" t="s">
        <v>6627</v>
      </c>
      <c r="C3305" s="1" t="s">
        <v>6705</v>
      </c>
      <c r="D3305" s="1" t="s">
        <v>3721</v>
      </c>
      <c r="E3305" s="4" t="s">
        <v>6700</v>
      </c>
      <c r="F3305" s="1" t="s">
        <v>2652</v>
      </c>
      <c r="Q3305" s="3">
        <v>65.038461538462812</v>
      </c>
      <c r="AE3305" s="7">
        <f t="shared" si="104"/>
        <v>65.038461538462812</v>
      </c>
      <c r="AF3305" s="7">
        <f t="shared" si="103"/>
        <v>65.038461538462812</v>
      </c>
      <c r="AG3305" s="1">
        <v>1</v>
      </c>
      <c r="AH3305" s="1" t="s">
        <v>469</v>
      </c>
      <c r="AI3305" s="1" t="s">
        <v>469</v>
      </c>
    </row>
    <row r="3306" spans="1:35" ht="18" customHeight="1" x14ac:dyDescent="0.2">
      <c r="A3306" s="1">
        <v>3305</v>
      </c>
      <c r="B3306" s="2" t="s">
        <v>4575</v>
      </c>
      <c r="C3306" s="1">
        <v>95</v>
      </c>
      <c r="D3306" s="1" t="s">
        <v>3721</v>
      </c>
      <c r="E3306" s="4" t="s">
        <v>546</v>
      </c>
      <c r="F3306" s="1" t="s">
        <v>8504</v>
      </c>
      <c r="H3306" s="3">
        <v>64.765957446810489</v>
      </c>
      <c r="AE3306" s="7">
        <f t="shared" si="104"/>
        <v>64.765957446810489</v>
      </c>
      <c r="AF3306" s="7">
        <f t="shared" si="103"/>
        <v>64.765957446810489</v>
      </c>
      <c r="AG3306" s="1">
        <v>1</v>
      </c>
      <c r="AH3306" s="1" t="s">
        <v>469</v>
      </c>
      <c r="AI3306" s="1" t="s">
        <v>469</v>
      </c>
    </row>
    <row r="3307" spans="1:35" ht="18" customHeight="1" x14ac:dyDescent="0.2">
      <c r="A3307" s="1">
        <v>3306</v>
      </c>
      <c r="B3307" s="2" t="s">
        <v>5539</v>
      </c>
      <c r="C3307" s="1">
        <v>62</v>
      </c>
      <c r="D3307" s="1" t="s">
        <v>3721</v>
      </c>
      <c r="E3307" s="4" t="s">
        <v>546</v>
      </c>
      <c r="F3307" s="1" t="s">
        <v>3027</v>
      </c>
      <c r="G3307" s="3">
        <v>64.630573248410201</v>
      </c>
      <c r="AE3307" s="7">
        <f t="shared" si="104"/>
        <v>64.630573248410201</v>
      </c>
      <c r="AF3307" s="7">
        <f t="shared" si="103"/>
        <v>64.630573248410201</v>
      </c>
      <c r="AG3307" s="1">
        <v>1</v>
      </c>
      <c r="AH3307" s="1" t="s">
        <v>469</v>
      </c>
      <c r="AI3307" s="1" t="s">
        <v>469</v>
      </c>
    </row>
    <row r="3308" spans="1:35" ht="18" customHeight="1" x14ac:dyDescent="0.2">
      <c r="A3308" s="1">
        <v>3307</v>
      </c>
      <c r="B3308" s="2" t="s">
        <v>9417</v>
      </c>
      <c r="C3308" s="1" t="s">
        <v>6705</v>
      </c>
      <c r="D3308" s="1" t="s">
        <v>3721</v>
      </c>
      <c r="E3308" s="4" t="s">
        <v>3620</v>
      </c>
      <c r="F3308" s="1" t="s">
        <v>2652</v>
      </c>
      <c r="W3308" s="3">
        <v>64.491559086379809</v>
      </c>
      <c r="AE3308" s="7">
        <f t="shared" si="104"/>
        <v>64.491559086379809</v>
      </c>
      <c r="AF3308" s="7">
        <f t="shared" si="103"/>
        <v>64.491559086379809</v>
      </c>
      <c r="AG3308" s="1">
        <v>1</v>
      </c>
      <c r="AH3308" s="1" t="s">
        <v>469</v>
      </c>
      <c r="AI3308" s="1" t="s">
        <v>469</v>
      </c>
    </row>
    <row r="3309" spans="1:35" ht="18" customHeight="1" x14ac:dyDescent="0.2">
      <c r="A3309" s="1">
        <v>3308</v>
      </c>
      <c r="B3309" s="2" t="s">
        <v>1605</v>
      </c>
      <c r="C3309" s="1">
        <v>79</v>
      </c>
      <c r="D3309" s="1" t="s">
        <v>3721</v>
      </c>
      <c r="E3309" s="4" t="s">
        <v>9319</v>
      </c>
      <c r="F3309" s="1" t="s">
        <v>3726</v>
      </c>
      <c r="N3309" s="3">
        <v>63.724349157739411</v>
      </c>
      <c r="AE3309" s="7">
        <f t="shared" si="104"/>
        <v>63.724349157739411</v>
      </c>
      <c r="AF3309" s="7">
        <f t="shared" si="103"/>
        <v>63.724349157739411</v>
      </c>
      <c r="AG3309" s="1">
        <v>1</v>
      </c>
      <c r="AH3309" s="1" t="s">
        <v>469</v>
      </c>
      <c r="AI3309" s="1" t="s">
        <v>469</v>
      </c>
    </row>
    <row r="3310" spans="1:35" ht="18" customHeight="1" x14ac:dyDescent="0.2">
      <c r="A3310" s="1">
        <v>3309</v>
      </c>
      <c r="B3310" s="2" t="s">
        <v>9418</v>
      </c>
      <c r="C3310" s="1" t="s">
        <v>6705</v>
      </c>
      <c r="D3310" s="1" t="s">
        <v>3721</v>
      </c>
      <c r="E3310" s="4" t="s">
        <v>3620</v>
      </c>
      <c r="F3310" s="1" t="s">
        <v>2652</v>
      </c>
      <c r="W3310" s="3">
        <v>63.499503475654883</v>
      </c>
      <c r="AE3310" s="7">
        <f t="shared" si="104"/>
        <v>63.499503475654883</v>
      </c>
      <c r="AF3310" s="7">
        <f t="shared" si="103"/>
        <v>63.499503475654883</v>
      </c>
      <c r="AG3310" s="1">
        <v>1</v>
      </c>
      <c r="AH3310" s="1" t="s">
        <v>469</v>
      </c>
      <c r="AI3310" s="1" t="s">
        <v>469</v>
      </c>
    </row>
    <row r="3311" spans="1:35" ht="18" customHeight="1" x14ac:dyDescent="0.2">
      <c r="A3311" s="1">
        <v>3310</v>
      </c>
      <c r="B3311" s="2" t="s">
        <v>2827</v>
      </c>
      <c r="C3311" s="1">
        <v>64</v>
      </c>
      <c r="D3311" s="1" t="s">
        <v>3721</v>
      </c>
      <c r="E3311" s="4" t="s">
        <v>546</v>
      </c>
      <c r="F3311" s="1" t="s">
        <v>8601</v>
      </c>
      <c r="L3311" s="3">
        <v>63.437499999994458</v>
      </c>
      <c r="AE3311" s="7">
        <f t="shared" si="104"/>
        <v>63.437499999994458</v>
      </c>
      <c r="AF3311" s="7">
        <f t="shared" si="103"/>
        <v>63.437499999994458</v>
      </c>
      <c r="AG3311" s="1">
        <v>1</v>
      </c>
      <c r="AH3311" s="1" t="s">
        <v>469</v>
      </c>
      <c r="AI3311" s="1" t="s">
        <v>469</v>
      </c>
    </row>
    <row r="3312" spans="1:35" ht="18" customHeight="1" x14ac:dyDescent="0.2">
      <c r="A3312" s="1">
        <v>3311</v>
      </c>
      <c r="B3312" s="2" t="s">
        <v>5782</v>
      </c>
      <c r="C3312" s="1" t="s">
        <v>6705</v>
      </c>
      <c r="D3312" s="1" t="s">
        <v>3721</v>
      </c>
      <c r="E3312" s="4" t="s">
        <v>546</v>
      </c>
      <c r="F3312" s="1" t="s">
        <v>2652</v>
      </c>
      <c r="W3312" s="3">
        <v>62.864678899087004</v>
      </c>
      <c r="AE3312" s="7">
        <f t="shared" si="104"/>
        <v>62.864678899087004</v>
      </c>
      <c r="AF3312" s="7">
        <f t="shared" si="103"/>
        <v>62.864678899087004</v>
      </c>
      <c r="AG3312" s="1">
        <v>1</v>
      </c>
      <c r="AH3312" s="1" t="s">
        <v>469</v>
      </c>
      <c r="AI3312" s="1" t="s">
        <v>469</v>
      </c>
    </row>
    <row r="3313" spans="1:35" ht="18" customHeight="1" x14ac:dyDescent="0.2">
      <c r="A3313" s="1">
        <v>3312</v>
      </c>
      <c r="B3313" s="2" t="s">
        <v>9419</v>
      </c>
      <c r="C3313" s="1" t="s">
        <v>6705</v>
      </c>
      <c r="D3313" s="1" t="s">
        <v>3721</v>
      </c>
      <c r="E3313" s="4" t="s">
        <v>546</v>
      </c>
      <c r="F3313" s="1" t="s">
        <v>2652</v>
      </c>
      <c r="W3313" s="3">
        <v>62.507447864929958</v>
      </c>
      <c r="AE3313" s="7">
        <f t="shared" si="104"/>
        <v>62.507447864929958</v>
      </c>
      <c r="AF3313" s="7">
        <f t="shared" si="103"/>
        <v>62.507447864929958</v>
      </c>
      <c r="AG3313" s="1">
        <v>1</v>
      </c>
      <c r="AH3313" s="1" t="s">
        <v>469</v>
      </c>
      <c r="AI3313" s="1" t="s">
        <v>469</v>
      </c>
    </row>
    <row r="3314" spans="1:35" ht="18" customHeight="1" x14ac:dyDescent="0.2">
      <c r="A3314" s="1">
        <v>3313</v>
      </c>
      <c r="B3314" s="2" t="s">
        <v>1606</v>
      </c>
      <c r="C3314" s="1">
        <v>62</v>
      </c>
      <c r="D3314" s="1" t="s">
        <v>3721</v>
      </c>
      <c r="E3314" s="4" t="s">
        <v>8603</v>
      </c>
      <c r="F3314" s="1" t="s">
        <v>3027</v>
      </c>
      <c r="N3314" s="3">
        <v>62.194486983160544</v>
      </c>
      <c r="AE3314" s="7">
        <f t="shared" si="104"/>
        <v>62.194486983160544</v>
      </c>
      <c r="AF3314" s="7">
        <f t="shared" si="103"/>
        <v>62.194486983160544</v>
      </c>
      <c r="AG3314" s="1">
        <v>1</v>
      </c>
      <c r="AH3314" s="1" t="s">
        <v>469</v>
      </c>
      <c r="AI3314" s="1" t="s">
        <v>469</v>
      </c>
    </row>
    <row r="3315" spans="1:35" ht="18" customHeight="1" x14ac:dyDescent="0.2">
      <c r="A3315" s="1">
        <v>3314</v>
      </c>
      <c r="B3315" s="2" t="s">
        <v>7587</v>
      </c>
      <c r="C3315" s="1">
        <v>91</v>
      </c>
      <c r="D3315" s="1" t="s">
        <v>3721</v>
      </c>
      <c r="E3315" s="4" t="s">
        <v>546</v>
      </c>
      <c r="F3315" s="1" t="s">
        <v>3735</v>
      </c>
      <c r="R3315" s="3">
        <v>61.545454545455115</v>
      </c>
      <c r="AE3315" s="7">
        <f t="shared" si="104"/>
        <v>61.545454545455115</v>
      </c>
      <c r="AF3315" s="7">
        <f t="shared" si="103"/>
        <v>61.545454545455115</v>
      </c>
      <c r="AG3315" s="1">
        <v>1</v>
      </c>
      <c r="AH3315" s="1" t="s">
        <v>469</v>
      </c>
      <c r="AI3315" s="1" t="s">
        <v>469</v>
      </c>
    </row>
    <row r="3316" spans="1:35" ht="18" customHeight="1" x14ac:dyDescent="0.2">
      <c r="A3316" s="1">
        <v>3315</v>
      </c>
      <c r="B3316" s="2" t="s">
        <v>9420</v>
      </c>
      <c r="C3316" s="1" t="s">
        <v>6705</v>
      </c>
      <c r="D3316" s="1" t="s">
        <v>3721</v>
      </c>
      <c r="E3316" s="4" t="s">
        <v>546</v>
      </c>
      <c r="F3316" s="1" t="s">
        <v>2652</v>
      </c>
      <c r="W3316" s="3">
        <v>61.515392254205032</v>
      </c>
      <c r="AE3316" s="7">
        <f t="shared" si="104"/>
        <v>61.515392254205032</v>
      </c>
      <c r="AF3316" s="7">
        <f t="shared" si="103"/>
        <v>61.515392254205032</v>
      </c>
      <c r="AG3316" s="1">
        <v>1</v>
      </c>
      <c r="AH3316" s="1" t="s">
        <v>469</v>
      </c>
      <c r="AI3316" s="1" t="s">
        <v>469</v>
      </c>
    </row>
    <row r="3317" spans="1:35" ht="18" customHeight="1" x14ac:dyDescent="0.2">
      <c r="A3317" s="1">
        <v>3316</v>
      </c>
      <c r="B3317" s="2" t="s">
        <v>4576</v>
      </c>
      <c r="C3317" s="1">
        <v>81</v>
      </c>
      <c r="D3317" s="1" t="s">
        <v>4577</v>
      </c>
      <c r="E3317" s="4" t="s">
        <v>4578</v>
      </c>
      <c r="F3317" s="1" t="s">
        <v>3726</v>
      </c>
      <c r="H3317" s="3">
        <v>61.223404255321128</v>
      </c>
      <c r="AE3317" s="7">
        <f t="shared" si="104"/>
        <v>61.223404255321128</v>
      </c>
      <c r="AF3317" s="7">
        <f t="shared" si="103"/>
        <v>61.223404255321128</v>
      </c>
      <c r="AG3317" s="1">
        <v>1</v>
      </c>
      <c r="AH3317" s="1" t="s">
        <v>469</v>
      </c>
      <c r="AI3317" s="1" t="s">
        <v>469</v>
      </c>
    </row>
    <row r="3318" spans="1:35" ht="18" customHeight="1" x14ac:dyDescent="0.2">
      <c r="A3318" s="1">
        <v>3317</v>
      </c>
      <c r="B3318" s="2" t="s">
        <v>5629</v>
      </c>
      <c r="C3318" s="1">
        <v>86</v>
      </c>
      <c r="D3318" s="1" t="s">
        <v>3721</v>
      </c>
      <c r="E3318" s="4" t="s">
        <v>546</v>
      </c>
      <c r="F3318" s="1" t="s">
        <v>5351</v>
      </c>
      <c r="S3318" s="3">
        <v>60.939999999999372</v>
      </c>
      <c r="AE3318" s="7">
        <f t="shared" si="104"/>
        <v>60.939999999999372</v>
      </c>
      <c r="AF3318" s="7">
        <f t="shared" si="103"/>
        <v>60.939999999999372</v>
      </c>
      <c r="AG3318" s="1">
        <v>1</v>
      </c>
      <c r="AH3318" s="1" t="s">
        <v>469</v>
      </c>
      <c r="AI3318" s="1" t="s">
        <v>469</v>
      </c>
    </row>
    <row r="3319" spans="1:35" ht="18" customHeight="1" x14ac:dyDescent="0.2">
      <c r="A3319" s="1">
        <v>3318</v>
      </c>
      <c r="B3319" s="2" t="s">
        <v>1607</v>
      </c>
      <c r="C3319" s="1">
        <v>68</v>
      </c>
      <c r="D3319" s="1" t="s">
        <v>3721</v>
      </c>
      <c r="E3319" s="4" t="s">
        <v>546</v>
      </c>
      <c r="F3319" s="1" t="s">
        <v>3723</v>
      </c>
      <c r="N3319" s="3">
        <v>60.664624808581678</v>
      </c>
      <c r="AE3319" s="7">
        <f t="shared" si="104"/>
        <v>60.664624808581678</v>
      </c>
      <c r="AF3319" s="7">
        <f t="shared" si="103"/>
        <v>60.664624808581678</v>
      </c>
      <c r="AG3319" s="1">
        <v>1</v>
      </c>
      <c r="AH3319" s="1" t="s">
        <v>469</v>
      </c>
      <c r="AI3319" s="1" t="s">
        <v>469</v>
      </c>
    </row>
    <row r="3320" spans="1:35" ht="18" customHeight="1" x14ac:dyDescent="0.2">
      <c r="A3320" s="1">
        <v>3319</v>
      </c>
      <c r="B3320" s="2" t="s">
        <v>6457</v>
      </c>
      <c r="C3320" s="1" t="s">
        <v>6705</v>
      </c>
      <c r="D3320" s="1" t="s">
        <v>3721</v>
      </c>
      <c r="E3320" s="4" t="s">
        <v>546</v>
      </c>
      <c r="F3320" s="1" t="s">
        <v>2652</v>
      </c>
      <c r="W3320" s="3">
        <v>60.573394495417276</v>
      </c>
      <c r="AE3320" s="7">
        <f t="shared" si="104"/>
        <v>60.573394495417276</v>
      </c>
      <c r="AF3320" s="7">
        <f t="shared" si="103"/>
        <v>60.573394495417276</v>
      </c>
      <c r="AG3320" s="1">
        <v>1</v>
      </c>
      <c r="AH3320" s="1" t="s">
        <v>469</v>
      </c>
      <c r="AI3320" s="1" t="s">
        <v>469</v>
      </c>
    </row>
    <row r="3321" spans="1:35" ht="18" customHeight="1" x14ac:dyDescent="0.2">
      <c r="A3321" s="1">
        <v>3320</v>
      </c>
      <c r="B3321" s="2" t="s">
        <v>9421</v>
      </c>
      <c r="C3321" s="1" t="s">
        <v>6705</v>
      </c>
      <c r="D3321" s="1" t="s">
        <v>3721</v>
      </c>
      <c r="E3321" s="4" t="s">
        <v>546</v>
      </c>
      <c r="F3321" s="1" t="s">
        <v>2652</v>
      </c>
      <c r="W3321" s="3">
        <v>60.523336643480107</v>
      </c>
      <c r="AE3321" s="7">
        <f t="shared" si="104"/>
        <v>60.523336643480107</v>
      </c>
      <c r="AF3321" s="7">
        <f t="shared" si="103"/>
        <v>60.523336643480107</v>
      </c>
      <c r="AG3321" s="1">
        <v>1</v>
      </c>
      <c r="AH3321" s="1" t="s">
        <v>469</v>
      </c>
      <c r="AI3321" s="1" t="s">
        <v>469</v>
      </c>
    </row>
    <row r="3322" spans="1:35" ht="18" customHeight="1" x14ac:dyDescent="0.2">
      <c r="A3322" s="1">
        <v>3321</v>
      </c>
      <c r="B3322" s="2" t="s">
        <v>4018</v>
      </c>
      <c r="C3322" s="1">
        <v>55</v>
      </c>
      <c r="D3322" s="1" t="s">
        <v>3721</v>
      </c>
      <c r="E3322" s="4" t="s">
        <v>8597</v>
      </c>
      <c r="F3322" s="1" t="s">
        <v>7111</v>
      </c>
      <c r="H3322" s="3">
        <v>14.275747508300368</v>
      </c>
      <c r="R3322" s="3">
        <v>46</v>
      </c>
      <c r="AE3322" s="7">
        <f t="shared" si="104"/>
        <v>60.27574750830037</v>
      </c>
      <c r="AF3322" s="7">
        <f t="shared" si="103"/>
        <v>60.27574750830037</v>
      </c>
      <c r="AG3322" s="1">
        <v>2</v>
      </c>
      <c r="AH3322" s="1" t="s">
        <v>469</v>
      </c>
      <c r="AI3322" s="1" t="s">
        <v>469</v>
      </c>
    </row>
    <row r="3323" spans="1:35" ht="18" customHeight="1" x14ac:dyDescent="0.2">
      <c r="A3323" s="1">
        <v>3322</v>
      </c>
      <c r="B3323" s="2" t="s">
        <v>2828</v>
      </c>
      <c r="C3323" s="1">
        <v>87</v>
      </c>
      <c r="D3323" s="1" t="s">
        <v>3721</v>
      </c>
      <c r="E3323" s="4" t="s">
        <v>2829</v>
      </c>
      <c r="F3323" s="1" t="s">
        <v>5351</v>
      </c>
      <c r="L3323" s="3">
        <v>60.151315789468143</v>
      </c>
      <c r="AE3323" s="7">
        <f t="shared" si="104"/>
        <v>60.151315789468143</v>
      </c>
      <c r="AF3323" s="7">
        <f t="shared" si="103"/>
        <v>60.151315789468143</v>
      </c>
      <c r="AG3323" s="1">
        <v>1</v>
      </c>
      <c r="AH3323" s="1" t="s">
        <v>469</v>
      </c>
      <c r="AI3323" s="1" t="s">
        <v>469</v>
      </c>
    </row>
    <row r="3324" spans="1:35" ht="18" customHeight="1" x14ac:dyDescent="0.2">
      <c r="A3324" s="1">
        <v>3323</v>
      </c>
      <c r="B3324" s="2" t="s">
        <v>8090</v>
      </c>
      <c r="C3324" s="1">
        <v>67</v>
      </c>
      <c r="D3324" s="1" t="s">
        <v>3721</v>
      </c>
      <c r="E3324" s="4" t="s">
        <v>546</v>
      </c>
      <c r="F3324" s="1" t="s">
        <v>8601</v>
      </c>
      <c r="Z3324" s="3">
        <v>59.764705882353155</v>
      </c>
      <c r="AE3324" s="7">
        <f t="shared" si="104"/>
        <v>59.764705882353155</v>
      </c>
      <c r="AF3324" s="7">
        <f t="shared" si="103"/>
        <v>59.764705882353155</v>
      </c>
      <c r="AG3324" s="1">
        <v>1</v>
      </c>
      <c r="AH3324" s="1" t="s">
        <v>469</v>
      </c>
      <c r="AI3324" s="1" t="s">
        <v>469</v>
      </c>
    </row>
    <row r="3325" spans="1:35" ht="18" customHeight="1" x14ac:dyDescent="0.2">
      <c r="A3325" s="1">
        <v>3324</v>
      </c>
      <c r="B3325" s="2" t="s">
        <v>9316</v>
      </c>
      <c r="C3325" s="1">
        <v>81</v>
      </c>
      <c r="D3325" s="1" t="s">
        <v>3721</v>
      </c>
      <c r="E3325" s="4" t="s">
        <v>546</v>
      </c>
      <c r="F3325" s="1" t="s">
        <v>3726</v>
      </c>
      <c r="M3325" s="3">
        <v>59.764705882353148</v>
      </c>
      <c r="AE3325" s="7">
        <f t="shared" si="104"/>
        <v>59.764705882353148</v>
      </c>
      <c r="AF3325" s="7">
        <f t="shared" si="103"/>
        <v>59.764705882353148</v>
      </c>
      <c r="AG3325" s="1">
        <v>1</v>
      </c>
      <c r="AH3325" s="1" t="s">
        <v>469</v>
      </c>
      <c r="AI3325" s="1" t="s">
        <v>469</v>
      </c>
    </row>
    <row r="3326" spans="1:35" ht="18" customHeight="1" x14ac:dyDescent="0.2">
      <c r="A3326" s="1">
        <v>3325</v>
      </c>
      <c r="B3326" s="2" t="s">
        <v>1371</v>
      </c>
      <c r="C3326" s="1">
        <v>82</v>
      </c>
      <c r="D3326" s="1" t="s">
        <v>3721</v>
      </c>
      <c r="E3326" s="4" t="s">
        <v>546</v>
      </c>
      <c r="F3326" s="1" t="s">
        <v>3726</v>
      </c>
      <c r="AB3326" s="3">
        <v>59.764705882353127</v>
      </c>
      <c r="AE3326" s="7">
        <f t="shared" si="104"/>
        <v>59.764705882353127</v>
      </c>
      <c r="AF3326" s="7">
        <f t="shared" si="103"/>
        <v>59.764705882353127</v>
      </c>
      <c r="AG3326" s="1">
        <v>1</v>
      </c>
      <c r="AH3326" s="1" t="s">
        <v>469</v>
      </c>
      <c r="AI3326" s="1" t="s">
        <v>469</v>
      </c>
    </row>
    <row r="3327" spans="1:35" ht="18" customHeight="1" x14ac:dyDescent="0.2">
      <c r="A3327" s="1">
        <v>3326</v>
      </c>
      <c r="B3327" s="2" t="s">
        <v>1880</v>
      </c>
      <c r="C3327" s="1" t="s">
        <v>6705</v>
      </c>
      <c r="D3327" s="1" t="s">
        <v>3721</v>
      </c>
      <c r="E3327" s="4" t="s">
        <v>546</v>
      </c>
      <c r="F3327" s="1" t="s">
        <v>2652</v>
      </c>
      <c r="W3327" s="3">
        <v>59.531281032755182</v>
      </c>
      <c r="AE3327" s="7">
        <f t="shared" si="104"/>
        <v>59.531281032755182</v>
      </c>
      <c r="AF3327" s="7">
        <f t="shared" si="103"/>
        <v>59.531281032755182</v>
      </c>
      <c r="AG3327" s="1">
        <v>1</v>
      </c>
      <c r="AH3327" s="1" t="s">
        <v>469</v>
      </c>
      <c r="AI3327" s="1" t="s">
        <v>469</v>
      </c>
    </row>
    <row r="3328" spans="1:35" ht="18" customHeight="1" x14ac:dyDescent="0.2">
      <c r="A3328" s="1">
        <v>3327</v>
      </c>
      <c r="B3328" s="2" t="s">
        <v>1608</v>
      </c>
      <c r="C3328" s="1">
        <v>68</v>
      </c>
      <c r="D3328" s="1" t="s">
        <v>7116</v>
      </c>
      <c r="E3328" s="4" t="s">
        <v>546</v>
      </c>
      <c r="F3328" s="1" t="s">
        <v>3723</v>
      </c>
      <c r="N3328" s="3">
        <v>59.134762634002811</v>
      </c>
      <c r="AE3328" s="7">
        <f t="shared" si="104"/>
        <v>59.134762634002811</v>
      </c>
      <c r="AF3328" s="7">
        <f t="shared" si="103"/>
        <v>59.134762634002811</v>
      </c>
      <c r="AG3328" s="1">
        <v>1</v>
      </c>
      <c r="AH3328" s="1" t="s">
        <v>469</v>
      </c>
      <c r="AI3328" s="1" t="s">
        <v>469</v>
      </c>
    </row>
    <row r="3329" spans="1:35" ht="18" customHeight="1" x14ac:dyDescent="0.2">
      <c r="A3329" s="1">
        <v>3328</v>
      </c>
      <c r="B3329" s="2" t="s">
        <v>9422</v>
      </c>
      <c r="C3329" s="1" t="s">
        <v>6705</v>
      </c>
      <c r="D3329" s="1" t="s">
        <v>3721</v>
      </c>
      <c r="E3329" s="4" t="s">
        <v>6759</v>
      </c>
      <c r="F3329" s="1" t="s">
        <v>2652</v>
      </c>
      <c r="W3329" s="3">
        <v>58.539225422030256</v>
      </c>
      <c r="AE3329" s="7">
        <f t="shared" si="104"/>
        <v>58.539225422030256</v>
      </c>
      <c r="AF3329" s="7">
        <f t="shared" si="103"/>
        <v>58.539225422030256</v>
      </c>
      <c r="AG3329" s="1">
        <v>1</v>
      </c>
      <c r="AH3329" s="1" t="s">
        <v>469</v>
      </c>
      <c r="AI3329" s="1" t="s">
        <v>469</v>
      </c>
    </row>
    <row r="3330" spans="1:35" ht="18" customHeight="1" x14ac:dyDescent="0.2">
      <c r="A3330" s="1">
        <v>3329</v>
      </c>
      <c r="B3330" s="2" t="s">
        <v>9423</v>
      </c>
      <c r="C3330" s="1" t="s">
        <v>6705</v>
      </c>
      <c r="D3330" s="1" t="s">
        <v>3721</v>
      </c>
      <c r="E3330" s="4" t="s">
        <v>546</v>
      </c>
      <c r="F3330" s="1" t="s">
        <v>2652</v>
      </c>
      <c r="W3330" s="3">
        <v>58.282110091747548</v>
      </c>
      <c r="AE3330" s="7">
        <f t="shared" si="104"/>
        <v>58.282110091747548</v>
      </c>
      <c r="AF3330" s="7">
        <f t="shared" ref="AF3330:AF3393" si="105">SUM(G3330:AD3330)</f>
        <v>58.282110091747548</v>
      </c>
      <c r="AG3330" s="1">
        <v>1</v>
      </c>
      <c r="AH3330" s="1" t="s">
        <v>469</v>
      </c>
      <c r="AI3330" s="1" t="s">
        <v>469</v>
      </c>
    </row>
    <row r="3331" spans="1:35" ht="18" customHeight="1" x14ac:dyDescent="0.2">
      <c r="A3331" s="1">
        <v>3330</v>
      </c>
      <c r="B3331" s="2" t="s">
        <v>5543</v>
      </c>
      <c r="C3331" s="1">
        <v>53</v>
      </c>
      <c r="D3331" s="1" t="s">
        <v>3721</v>
      </c>
      <c r="E3331" s="4" t="s">
        <v>546</v>
      </c>
      <c r="F3331" s="1" t="s">
        <v>7111</v>
      </c>
      <c r="G3331" s="3">
        <v>58.267515923569434</v>
      </c>
      <c r="AE3331" s="7">
        <f t="shared" si="104"/>
        <v>58.267515923569434</v>
      </c>
      <c r="AF3331" s="7">
        <f t="shared" si="105"/>
        <v>58.267515923569434</v>
      </c>
      <c r="AG3331" s="1">
        <v>1</v>
      </c>
      <c r="AH3331" s="1" t="s">
        <v>469</v>
      </c>
      <c r="AI3331" s="1" t="s">
        <v>469</v>
      </c>
    </row>
    <row r="3332" spans="1:35" ht="18" customHeight="1" x14ac:dyDescent="0.2">
      <c r="A3332" s="1">
        <v>3331</v>
      </c>
      <c r="B3332" s="2" t="s">
        <v>5555</v>
      </c>
      <c r="C3332" s="1">
        <v>60</v>
      </c>
      <c r="D3332" s="1" t="s">
        <v>3721</v>
      </c>
      <c r="E3332" s="4" t="s">
        <v>5556</v>
      </c>
      <c r="F3332" s="1" t="s">
        <v>3027</v>
      </c>
      <c r="G3332" s="3">
        <v>36.806451612898542</v>
      </c>
      <c r="H3332" s="3">
        <v>4</v>
      </c>
      <c r="L3332" s="3">
        <v>17</v>
      </c>
      <c r="AE3332" s="7">
        <f t="shared" si="104"/>
        <v>57.806451612898542</v>
      </c>
      <c r="AF3332" s="7">
        <f t="shared" si="105"/>
        <v>57.806451612898542</v>
      </c>
      <c r="AG3332" s="1">
        <v>3</v>
      </c>
      <c r="AH3332" s="1" t="s">
        <v>469</v>
      </c>
      <c r="AI3332" s="1" t="s">
        <v>469</v>
      </c>
    </row>
    <row r="3333" spans="1:35" ht="18" customHeight="1" x14ac:dyDescent="0.2">
      <c r="A3333" s="1">
        <v>3332</v>
      </c>
      <c r="B3333" s="2" t="s">
        <v>4579</v>
      </c>
      <c r="C3333" s="1">
        <v>72</v>
      </c>
      <c r="D3333" s="1" t="s">
        <v>3721</v>
      </c>
      <c r="E3333" s="4" t="s">
        <v>546</v>
      </c>
      <c r="F3333" s="1" t="s">
        <v>3723</v>
      </c>
      <c r="H3333" s="3">
        <v>57.680851063831767</v>
      </c>
      <c r="AE3333" s="7">
        <f t="shared" si="104"/>
        <v>57.680851063831767</v>
      </c>
      <c r="AF3333" s="7">
        <f t="shared" si="105"/>
        <v>57.680851063831767</v>
      </c>
      <c r="AG3333" s="1">
        <v>1</v>
      </c>
      <c r="AH3333" s="1" t="s">
        <v>469</v>
      </c>
      <c r="AI3333" s="1" t="s">
        <v>469</v>
      </c>
    </row>
    <row r="3334" spans="1:35" ht="18" customHeight="1" x14ac:dyDescent="0.2">
      <c r="A3334" s="1">
        <v>3333</v>
      </c>
      <c r="B3334" s="2" t="s">
        <v>9424</v>
      </c>
      <c r="C3334" s="1" t="s">
        <v>6705</v>
      </c>
      <c r="D3334" s="1" t="s">
        <v>3721</v>
      </c>
      <c r="E3334" s="4" t="s">
        <v>2031</v>
      </c>
      <c r="F3334" s="1" t="s">
        <v>2652</v>
      </c>
      <c r="W3334" s="3">
        <v>57.547169811305331</v>
      </c>
      <c r="AE3334" s="7">
        <f t="shared" si="104"/>
        <v>57.547169811305331</v>
      </c>
      <c r="AF3334" s="7">
        <f t="shared" si="105"/>
        <v>57.547169811305331</v>
      </c>
      <c r="AG3334" s="1">
        <v>1</v>
      </c>
      <c r="AH3334" s="1" t="s">
        <v>469</v>
      </c>
      <c r="AI3334" s="1" t="s">
        <v>469</v>
      </c>
    </row>
    <row r="3335" spans="1:35" ht="18" customHeight="1" x14ac:dyDescent="0.2">
      <c r="A3335" s="1">
        <v>3334</v>
      </c>
      <c r="B3335" s="2" t="s">
        <v>8820</v>
      </c>
      <c r="C3335" s="1">
        <v>81</v>
      </c>
      <c r="D3335" s="1" t="s">
        <v>3721</v>
      </c>
      <c r="E3335" s="4" t="s">
        <v>8597</v>
      </c>
      <c r="F3335" s="1" t="s">
        <v>3726</v>
      </c>
      <c r="H3335" s="3">
        <v>57.421926910293706</v>
      </c>
      <c r="AE3335" s="7">
        <f t="shared" si="104"/>
        <v>57.421926910293706</v>
      </c>
      <c r="AF3335" s="7">
        <f t="shared" si="105"/>
        <v>57.421926910293706</v>
      </c>
      <c r="AG3335" s="1">
        <v>1</v>
      </c>
      <c r="AH3335" s="1" t="s">
        <v>469</v>
      </c>
      <c r="AI3335" s="1" t="s">
        <v>469</v>
      </c>
    </row>
    <row r="3336" spans="1:35" ht="18" customHeight="1" x14ac:dyDescent="0.2">
      <c r="A3336" s="1">
        <v>3335</v>
      </c>
      <c r="B3336" s="2" t="s">
        <v>2830</v>
      </c>
      <c r="C3336" s="1">
        <v>68</v>
      </c>
      <c r="D3336" s="1" t="s">
        <v>3721</v>
      </c>
      <c r="E3336" s="4" t="s">
        <v>546</v>
      </c>
      <c r="F3336" s="1" t="s">
        <v>3723</v>
      </c>
      <c r="L3336" s="3">
        <v>56.865131578941828</v>
      </c>
      <c r="AE3336" s="7">
        <f t="shared" si="104"/>
        <v>56.865131578941828</v>
      </c>
      <c r="AF3336" s="7">
        <f t="shared" si="105"/>
        <v>56.865131578941828</v>
      </c>
      <c r="AG3336" s="1">
        <v>1</v>
      </c>
      <c r="AH3336" s="1" t="s">
        <v>469</v>
      </c>
      <c r="AI3336" s="1" t="s">
        <v>469</v>
      </c>
    </row>
    <row r="3337" spans="1:35" ht="18" customHeight="1" x14ac:dyDescent="0.2">
      <c r="A3337" s="1">
        <v>3336</v>
      </c>
      <c r="B3337" s="2" t="s">
        <v>9425</v>
      </c>
      <c r="C3337" s="1" t="s">
        <v>6705</v>
      </c>
      <c r="D3337" s="1" t="s">
        <v>3721</v>
      </c>
      <c r="E3337" s="4" t="s">
        <v>546</v>
      </c>
      <c r="F3337" s="1" t="s">
        <v>2652</v>
      </c>
      <c r="W3337" s="3">
        <v>56.555114200580405</v>
      </c>
      <c r="AE3337" s="7">
        <f t="shared" si="104"/>
        <v>56.555114200580405</v>
      </c>
      <c r="AF3337" s="7">
        <f t="shared" si="105"/>
        <v>56.555114200580405</v>
      </c>
      <c r="AG3337" s="1">
        <v>1</v>
      </c>
      <c r="AH3337" s="1" t="s">
        <v>469</v>
      </c>
      <c r="AI3337" s="1" t="s">
        <v>469</v>
      </c>
    </row>
    <row r="3338" spans="1:35" ht="18" customHeight="1" x14ac:dyDescent="0.2">
      <c r="A3338" s="1">
        <v>3337</v>
      </c>
      <c r="B3338" s="2" t="s">
        <v>1610</v>
      </c>
      <c r="C3338" s="1">
        <v>99</v>
      </c>
      <c r="D3338" s="1" t="s">
        <v>3721</v>
      </c>
      <c r="E3338" s="4" t="s">
        <v>546</v>
      </c>
      <c r="F3338" s="1" t="s">
        <v>5354</v>
      </c>
      <c r="N3338" s="3">
        <v>56.075038284845078</v>
      </c>
      <c r="AE3338" s="7">
        <f t="shared" si="104"/>
        <v>56.075038284845078</v>
      </c>
      <c r="AF3338" s="7">
        <f t="shared" si="105"/>
        <v>56.075038284845078</v>
      </c>
      <c r="AG3338" s="1">
        <v>1</v>
      </c>
      <c r="AH3338" s="1" t="s">
        <v>469</v>
      </c>
      <c r="AI3338" s="1" t="s">
        <v>469</v>
      </c>
    </row>
    <row r="3339" spans="1:35" ht="18" customHeight="1" x14ac:dyDescent="0.2">
      <c r="A3339" s="1">
        <v>3338</v>
      </c>
      <c r="B3339" s="2" t="s">
        <v>8923</v>
      </c>
      <c r="C3339" s="1" t="s">
        <v>6705</v>
      </c>
      <c r="D3339" s="1" t="s">
        <v>3721</v>
      </c>
      <c r="E3339" s="4" t="s">
        <v>546</v>
      </c>
      <c r="F3339" s="1" t="s">
        <v>2652</v>
      </c>
      <c r="W3339" s="3">
        <v>55.99082568807782</v>
      </c>
      <c r="AE3339" s="7">
        <f t="shared" si="104"/>
        <v>55.99082568807782</v>
      </c>
      <c r="AF3339" s="7">
        <f t="shared" si="105"/>
        <v>55.99082568807782</v>
      </c>
      <c r="AG3339" s="1">
        <v>1</v>
      </c>
      <c r="AH3339" s="1" t="s">
        <v>469</v>
      </c>
      <c r="AI3339" s="1" t="s">
        <v>469</v>
      </c>
    </row>
    <row r="3340" spans="1:35" ht="18" customHeight="1" x14ac:dyDescent="0.2">
      <c r="A3340" s="1">
        <v>3339</v>
      </c>
      <c r="B3340" s="2" t="s">
        <v>9426</v>
      </c>
      <c r="C3340" s="1" t="s">
        <v>6705</v>
      </c>
      <c r="D3340" s="1" t="s">
        <v>3721</v>
      </c>
      <c r="E3340" s="4" t="s">
        <v>546</v>
      </c>
      <c r="F3340" s="1" t="s">
        <v>2652</v>
      </c>
      <c r="W3340" s="3">
        <v>55.56305858985548</v>
      </c>
      <c r="AE3340" s="7">
        <f t="shared" si="104"/>
        <v>55.56305858985548</v>
      </c>
      <c r="AF3340" s="7">
        <f t="shared" si="105"/>
        <v>55.56305858985548</v>
      </c>
      <c r="AG3340" s="1">
        <v>1</v>
      </c>
      <c r="AH3340" s="1" t="s">
        <v>469</v>
      </c>
      <c r="AI3340" s="1" t="s">
        <v>469</v>
      </c>
    </row>
    <row r="3341" spans="1:35" ht="18" customHeight="1" x14ac:dyDescent="0.2">
      <c r="A3341" s="1">
        <v>3340</v>
      </c>
      <c r="B3341" s="2" t="s">
        <v>1635</v>
      </c>
      <c r="C3341" s="1">
        <v>69</v>
      </c>
      <c r="D3341" s="1" t="s">
        <v>1636</v>
      </c>
      <c r="E3341" s="4" t="s">
        <v>546</v>
      </c>
      <c r="F3341" s="1" t="s">
        <v>3723</v>
      </c>
      <c r="N3341" s="3">
        <v>17.828483920373415</v>
      </c>
      <c r="W3341" s="3">
        <v>37</v>
      </c>
      <c r="AE3341" s="7">
        <f t="shared" si="104"/>
        <v>54.828483920373415</v>
      </c>
      <c r="AF3341" s="7">
        <f t="shared" si="105"/>
        <v>54.828483920373415</v>
      </c>
      <c r="AG3341" s="1">
        <v>2</v>
      </c>
      <c r="AH3341" s="1" t="s">
        <v>469</v>
      </c>
      <c r="AI3341" s="1" t="s">
        <v>469</v>
      </c>
    </row>
    <row r="3342" spans="1:35" ht="18" customHeight="1" x14ac:dyDescent="0.2">
      <c r="A3342" s="1">
        <v>3341</v>
      </c>
      <c r="B3342" s="2" t="s">
        <v>5544</v>
      </c>
      <c r="C3342" s="1">
        <v>68</v>
      </c>
      <c r="D3342" s="1" t="s">
        <v>3721</v>
      </c>
      <c r="E3342" s="4" t="s">
        <v>546</v>
      </c>
      <c r="F3342" s="1" t="s">
        <v>3723</v>
      </c>
      <c r="G3342" s="3">
        <v>54.709677419350143</v>
      </c>
      <c r="AE3342" s="7">
        <f t="shared" si="104"/>
        <v>54.709677419350143</v>
      </c>
      <c r="AF3342" s="7">
        <f t="shared" si="105"/>
        <v>54.709677419350143</v>
      </c>
      <c r="AG3342" s="1">
        <v>1</v>
      </c>
      <c r="AH3342" s="1" t="s">
        <v>469</v>
      </c>
      <c r="AI3342" s="1" t="s">
        <v>469</v>
      </c>
    </row>
    <row r="3343" spans="1:35" ht="18" customHeight="1" x14ac:dyDescent="0.2">
      <c r="A3343" s="1">
        <v>3342</v>
      </c>
      <c r="B3343" s="2" t="s">
        <v>9427</v>
      </c>
      <c r="C3343" s="1" t="s">
        <v>6705</v>
      </c>
      <c r="D3343" s="1" t="s">
        <v>3721</v>
      </c>
      <c r="E3343" s="4" t="s">
        <v>546</v>
      </c>
      <c r="F3343" s="1" t="s">
        <v>2652</v>
      </c>
      <c r="W3343" s="3">
        <v>54.571002979130554</v>
      </c>
      <c r="AE3343" s="7">
        <f t="shared" si="104"/>
        <v>54.571002979130554</v>
      </c>
      <c r="AF3343" s="7">
        <f t="shared" si="105"/>
        <v>54.571002979130554</v>
      </c>
      <c r="AG3343" s="1">
        <v>1</v>
      </c>
      <c r="AH3343" s="1" t="s">
        <v>469</v>
      </c>
      <c r="AI3343" s="1" t="s">
        <v>469</v>
      </c>
    </row>
    <row r="3344" spans="1:35" ht="18" customHeight="1" x14ac:dyDescent="0.2">
      <c r="A3344" s="1">
        <v>3343</v>
      </c>
      <c r="B3344" s="2" t="s">
        <v>1611</v>
      </c>
      <c r="C3344" s="1">
        <v>64</v>
      </c>
      <c r="D3344" s="1" t="s">
        <v>3721</v>
      </c>
      <c r="E3344" s="4" t="s">
        <v>881</v>
      </c>
      <c r="F3344" s="1" t="s">
        <v>8601</v>
      </c>
      <c r="N3344" s="3">
        <v>54.545176110266212</v>
      </c>
      <c r="AE3344" s="7">
        <f t="shared" si="104"/>
        <v>54.545176110266212</v>
      </c>
      <c r="AF3344" s="7">
        <f t="shared" si="105"/>
        <v>54.545176110266212</v>
      </c>
      <c r="AG3344" s="1">
        <v>1</v>
      </c>
      <c r="AH3344" s="1" t="s">
        <v>469</v>
      </c>
      <c r="AI3344" s="1" t="s">
        <v>469</v>
      </c>
    </row>
    <row r="3345" spans="1:35" ht="18" customHeight="1" x14ac:dyDescent="0.2">
      <c r="A3345" s="1">
        <v>3344</v>
      </c>
      <c r="B3345" s="2" t="s">
        <v>1296</v>
      </c>
      <c r="C3345" s="1">
        <v>73</v>
      </c>
      <c r="D3345" s="1" t="s">
        <v>3721</v>
      </c>
      <c r="E3345" s="4" t="s">
        <v>546</v>
      </c>
      <c r="F3345" s="1" t="s">
        <v>8591</v>
      </c>
      <c r="AC3345" s="3">
        <v>54.517857142856002</v>
      </c>
      <c r="AE3345" s="7">
        <f t="shared" si="104"/>
        <v>54.517857142856002</v>
      </c>
      <c r="AF3345" s="7">
        <f t="shared" si="105"/>
        <v>54.517857142856002</v>
      </c>
      <c r="AG3345" s="1">
        <v>1</v>
      </c>
      <c r="AH3345" s="1" t="s">
        <v>469</v>
      </c>
      <c r="AI3345" s="1" t="s">
        <v>469</v>
      </c>
    </row>
    <row r="3346" spans="1:35" ht="18" customHeight="1" x14ac:dyDescent="0.2">
      <c r="A3346" s="1">
        <v>3345</v>
      </c>
      <c r="B3346" s="2" t="s">
        <v>4580</v>
      </c>
      <c r="C3346" s="1">
        <v>82</v>
      </c>
      <c r="D3346" s="1" t="s">
        <v>3721</v>
      </c>
      <c r="E3346" s="4" t="s">
        <v>546</v>
      </c>
      <c r="F3346" s="1" t="s">
        <v>3726</v>
      </c>
      <c r="H3346" s="3">
        <v>54.138297872342406</v>
      </c>
      <c r="AE3346" s="7">
        <f t="shared" si="104"/>
        <v>54.138297872342406</v>
      </c>
      <c r="AF3346" s="7">
        <f t="shared" si="105"/>
        <v>54.138297872342406</v>
      </c>
      <c r="AG3346" s="1">
        <v>1</v>
      </c>
      <c r="AH3346" s="1" t="s">
        <v>469</v>
      </c>
      <c r="AI3346" s="1" t="s">
        <v>469</v>
      </c>
    </row>
    <row r="3347" spans="1:35" ht="18" customHeight="1" x14ac:dyDescent="0.2">
      <c r="A3347" s="1">
        <v>3346</v>
      </c>
      <c r="B3347" s="2" t="s">
        <v>9428</v>
      </c>
      <c r="C3347" s="1" t="s">
        <v>6705</v>
      </c>
      <c r="D3347" s="1" t="s">
        <v>3721</v>
      </c>
      <c r="E3347" s="4" t="s">
        <v>546</v>
      </c>
      <c r="F3347" s="1" t="s">
        <v>2652</v>
      </c>
      <c r="W3347" s="3">
        <v>53.699541284408092</v>
      </c>
      <c r="AE3347" s="7">
        <f t="shared" si="104"/>
        <v>53.699541284408092</v>
      </c>
      <c r="AF3347" s="7">
        <f t="shared" si="105"/>
        <v>53.699541284408092</v>
      </c>
      <c r="AG3347" s="1">
        <v>1</v>
      </c>
      <c r="AH3347" s="1" t="s">
        <v>469</v>
      </c>
      <c r="AI3347" s="1" t="s">
        <v>469</v>
      </c>
    </row>
    <row r="3348" spans="1:35" ht="18" customHeight="1" x14ac:dyDescent="0.2">
      <c r="A3348" s="1">
        <v>3347</v>
      </c>
      <c r="B3348" s="2" t="s">
        <v>2831</v>
      </c>
      <c r="C3348" s="1">
        <v>55</v>
      </c>
      <c r="D3348" s="1" t="s">
        <v>3721</v>
      </c>
      <c r="E3348" s="4" t="s">
        <v>5198</v>
      </c>
      <c r="F3348" s="1" t="s">
        <v>7111</v>
      </c>
      <c r="L3348" s="3">
        <v>53.578947368415513</v>
      </c>
      <c r="AE3348" s="7">
        <f t="shared" si="104"/>
        <v>53.578947368415513</v>
      </c>
      <c r="AF3348" s="7">
        <f t="shared" si="105"/>
        <v>53.578947368415513</v>
      </c>
      <c r="AG3348" s="1">
        <v>1</v>
      </c>
      <c r="AH3348" s="1" t="s">
        <v>469</v>
      </c>
      <c r="AI3348" s="1" t="s">
        <v>469</v>
      </c>
    </row>
    <row r="3349" spans="1:35" ht="18" customHeight="1" x14ac:dyDescent="0.2">
      <c r="A3349" s="1">
        <v>3348</v>
      </c>
      <c r="B3349" s="2" t="s">
        <v>9429</v>
      </c>
      <c r="C3349" s="1" t="s">
        <v>6705</v>
      </c>
      <c r="D3349" s="1" t="s">
        <v>3721</v>
      </c>
      <c r="E3349" s="4" t="s">
        <v>546</v>
      </c>
      <c r="F3349" s="1" t="s">
        <v>2652</v>
      </c>
      <c r="W3349" s="3">
        <v>53.578947368405629</v>
      </c>
      <c r="AE3349" s="7">
        <f t="shared" si="104"/>
        <v>53.578947368405629</v>
      </c>
      <c r="AF3349" s="7">
        <f t="shared" si="105"/>
        <v>53.578947368405629</v>
      </c>
      <c r="AG3349" s="1">
        <v>1</v>
      </c>
      <c r="AH3349" s="1" t="s">
        <v>469</v>
      </c>
      <c r="AI3349" s="1" t="s">
        <v>469</v>
      </c>
    </row>
    <row r="3350" spans="1:35" ht="18" customHeight="1" x14ac:dyDescent="0.2">
      <c r="A3350" s="1">
        <v>3349</v>
      </c>
      <c r="B3350" s="2" t="s">
        <v>1612</v>
      </c>
      <c r="C3350" s="1">
        <v>81</v>
      </c>
      <c r="D3350" s="1" t="s">
        <v>3721</v>
      </c>
      <c r="E3350" s="4" t="s">
        <v>881</v>
      </c>
      <c r="F3350" s="1" t="s">
        <v>3726</v>
      </c>
      <c r="N3350" s="3">
        <v>53.015313935687345</v>
      </c>
      <c r="AE3350" s="7">
        <f t="shared" si="104"/>
        <v>53.015313935687345</v>
      </c>
      <c r="AF3350" s="7">
        <f t="shared" si="105"/>
        <v>53.015313935687345</v>
      </c>
      <c r="AG3350" s="1">
        <v>1</v>
      </c>
      <c r="AH3350" s="1" t="s">
        <v>469</v>
      </c>
      <c r="AI3350" s="1" t="s">
        <v>469</v>
      </c>
    </row>
    <row r="3351" spans="1:35" ht="18" customHeight="1" x14ac:dyDescent="0.2">
      <c r="A3351" s="1">
        <v>3350</v>
      </c>
      <c r="B3351" s="2" t="s">
        <v>9430</v>
      </c>
      <c r="C3351" s="1" t="s">
        <v>6705</v>
      </c>
      <c r="D3351" s="1" t="s">
        <v>3721</v>
      </c>
      <c r="E3351" s="4" t="s">
        <v>546</v>
      </c>
      <c r="F3351" s="1" t="s">
        <v>2652</v>
      </c>
      <c r="W3351" s="3">
        <v>52.586891757680704</v>
      </c>
      <c r="AE3351" s="7">
        <f t="shared" si="104"/>
        <v>52.586891757680704</v>
      </c>
      <c r="AF3351" s="7">
        <f t="shared" si="105"/>
        <v>52.586891757680704</v>
      </c>
      <c r="AG3351" s="1">
        <v>1</v>
      </c>
      <c r="AH3351" s="1" t="s">
        <v>469</v>
      </c>
      <c r="AI3351" s="1" t="s">
        <v>469</v>
      </c>
    </row>
    <row r="3352" spans="1:35" ht="18" customHeight="1" x14ac:dyDescent="0.2">
      <c r="A3352" s="1">
        <v>3351</v>
      </c>
      <c r="B3352" s="2" t="s">
        <v>6630</v>
      </c>
      <c r="C3352" s="1" t="s">
        <v>6705</v>
      </c>
      <c r="D3352" s="1" t="s">
        <v>3721</v>
      </c>
      <c r="E3352" s="4" t="s">
        <v>546</v>
      </c>
      <c r="F3352" s="1" t="s">
        <v>2652</v>
      </c>
      <c r="Q3352" s="3">
        <v>52.230769230770505</v>
      </c>
      <c r="AE3352" s="7">
        <f t="shared" si="104"/>
        <v>52.230769230770505</v>
      </c>
      <c r="AF3352" s="7">
        <f t="shared" si="105"/>
        <v>52.230769230770505</v>
      </c>
      <c r="AG3352" s="1">
        <v>1</v>
      </c>
      <c r="AH3352" s="1" t="s">
        <v>469</v>
      </c>
      <c r="AI3352" s="1" t="s">
        <v>469</v>
      </c>
    </row>
    <row r="3353" spans="1:35" ht="18" customHeight="1" x14ac:dyDescent="0.2">
      <c r="A3353" s="1">
        <v>3352</v>
      </c>
      <c r="B3353" s="2" t="s">
        <v>9245</v>
      </c>
      <c r="C3353" s="1">
        <v>66</v>
      </c>
      <c r="D3353" s="1" t="s">
        <v>3721</v>
      </c>
      <c r="E3353" s="4" t="s">
        <v>546</v>
      </c>
      <c r="F3353" s="1" t="s">
        <v>8601</v>
      </c>
      <c r="K3353" s="3">
        <v>50.949999999999676</v>
      </c>
      <c r="O3353" s="3">
        <v>1</v>
      </c>
      <c r="AE3353" s="7">
        <f t="shared" si="104"/>
        <v>51.949999999999676</v>
      </c>
      <c r="AF3353" s="7">
        <f t="shared" si="105"/>
        <v>51.949999999999676</v>
      </c>
      <c r="AG3353" s="1">
        <v>2</v>
      </c>
      <c r="AH3353" s="1" t="s">
        <v>469</v>
      </c>
      <c r="AI3353" s="1" t="s">
        <v>469</v>
      </c>
    </row>
    <row r="3354" spans="1:35" ht="18" customHeight="1" x14ac:dyDescent="0.2">
      <c r="A3354" s="1">
        <v>3353</v>
      </c>
      <c r="B3354" s="2" t="s">
        <v>9431</v>
      </c>
      <c r="C3354" s="1" t="s">
        <v>6705</v>
      </c>
      <c r="D3354" s="1" t="s">
        <v>3721</v>
      </c>
      <c r="E3354" s="4" t="s">
        <v>546</v>
      </c>
      <c r="F3354" s="1" t="s">
        <v>2652</v>
      </c>
      <c r="W3354" s="3">
        <v>51.594836146955778</v>
      </c>
      <c r="AE3354" s="7">
        <f t="shared" si="104"/>
        <v>51.594836146955778</v>
      </c>
      <c r="AF3354" s="7">
        <f t="shared" si="105"/>
        <v>51.594836146955778</v>
      </c>
      <c r="AG3354" s="1">
        <v>1</v>
      </c>
      <c r="AH3354" s="1" t="s">
        <v>469</v>
      </c>
      <c r="AI3354" s="1" t="s">
        <v>469</v>
      </c>
    </row>
    <row r="3355" spans="1:35" ht="18" customHeight="1" x14ac:dyDescent="0.2">
      <c r="A3355" s="1">
        <v>3354</v>
      </c>
      <c r="B3355" s="2" t="s">
        <v>1613</v>
      </c>
      <c r="C3355" s="1">
        <v>93</v>
      </c>
      <c r="D3355" s="1" t="s">
        <v>3721</v>
      </c>
      <c r="E3355" s="4" t="s">
        <v>9343</v>
      </c>
      <c r="F3355" s="1" t="s">
        <v>5352</v>
      </c>
      <c r="N3355" s="3">
        <v>51.485451761108479</v>
      </c>
      <c r="AE3355" s="7">
        <f t="shared" si="104"/>
        <v>51.485451761108479</v>
      </c>
      <c r="AF3355" s="7">
        <f t="shared" si="105"/>
        <v>51.485451761108479</v>
      </c>
      <c r="AG3355" s="1">
        <v>1</v>
      </c>
      <c r="AH3355" s="1" t="s">
        <v>469</v>
      </c>
      <c r="AI3355" s="1" t="s">
        <v>469</v>
      </c>
    </row>
    <row r="3356" spans="1:35" ht="18" customHeight="1" x14ac:dyDescent="0.2">
      <c r="A3356" s="1">
        <v>3355</v>
      </c>
      <c r="B3356" s="2" t="s">
        <v>8924</v>
      </c>
      <c r="C3356" s="1" t="s">
        <v>6705</v>
      </c>
      <c r="D3356" s="1" t="s">
        <v>3721</v>
      </c>
      <c r="E3356" s="4" t="s">
        <v>546</v>
      </c>
      <c r="F3356" s="1" t="s">
        <v>2652</v>
      </c>
      <c r="W3356" s="3">
        <v>51.408256880738364</v>
      </c>
      <c r="AE3356" s="7">
        <f t="shared" si="104"/>
        <v>51.408256880738364</v>
      </c>
      <c r="AF3356" s="7">
        <f t="shared" si="105"/>
        <v>51.408256880738364</v>
      </c>
      <c r="AG3356" s="1">
        <v>1</v>
      </c>
      <c r="AH3356" s="1" t="s">
        <v>469</v>
      </c>
      <c r="AI3356" s="1" t="s">
        <v>469</v>
      </c>
    </row>
    <row r="3357" spans="1:35" ht="18" customHeight="1" x14ac:dyDescent="0.2">
      <c r="A3357" s="1">
        <v>3356</v>
      </c>
      <c r="B3357" s="2" t="s">
        <v>8822</v>
      </c>
      <c r="C3357" s="1">
        <v>89</v>
      </c>
      <c r="D3357" s="1" t="s">
        <v>3721</v>
      </c>
      <c r="E3357" s="4" t="s">
        <v>546</v>
      </c>
      <c r="F3357" s="1" t="s">
        <v>3735</v>
      </c>
      <c r="H3357" s="3">
        <v>50.784053156140885</v>
      </c>
      <c r="AE3357" s="7">
        <f t="shared" si="104"/>
        <v>50.784053156140885</v>
      </c>
      <c r="AF3357" s="7">
        <f t="shared" si="105"/>
        <v>50.784053156140885</v>
      </c>
      <c r="AG3357" s="1">
        <v>1</v>
      </c>
      <c r="AH3357" s="1" t="s">
        <v>469</v>
      </c>
      <c r="AI3357" s="1" t="s">
        <v>469</v>
      </c>
    </row>
    <row r="3358" spans="1:35" ht="18" customHeight="1" x14ac:dyDescent="0.2">
      <c r="A3358" s="1">
        <v>3357</v>
      </c>
      <c r="B3358" s="2" t="s">
        <v>9432</v>
      </c>
      <c r="C3358" s="1" t="s">
        <v>6705</v>
      </c>
      <c r="D3358" s="1" t="s">
        <v>3721</v>
      </c>
      <c r="E3358" s="4" t="s">
        <v>546</v>
      </c>
      <c r="F3358" s="1" t="s">
        <v>2652</v>
      </c>
      <c r="W3358" s="3">
        <v>50.602780536230853</v>
      </c>
      <c r="AE3358" s="7">
        <f t="shared" si="104"/>
        <v>50.602780536230853</v>
      </c>
      <c r="AF3358" s="7">
        <f t="shared" si="105"/>
        <v>50.602780536230853</v>
      </c>
      <c r="AG3358" s="1">
        <v>1</v>
      </c>
      <c r="AH3358" s="1" t="s">
        <v>469</v>
      </c>
      <c r="AI3358" s="1" t="s">
        <v>469</v>
      </c>
    </row>
    <row r="3359" spans="1:35" ht="18" customHeight="1" x14ac:dyDescent="0.2">
      <c r="A3359" s="1">
        <v>3358</v>
      </c>
      <c r="B3359" s="2" t="s">
        <v>4581</v>
      </c>
      <c r="C3359" s="1">
        <v>82</v>
      </c>
      <c r="D3359" s="1" t="s">
        <v>3721</v>
      </c>
      <c r="E3359" s="4" t="s">
        <v>546</v>
      </c>
      <c r="F3359" s="1" t="s">
        <v>3726</v>
      </c>
      <c r="H3359" s="3">
        <v>50.595744680853045</v>
      </c>
      <c r="AE3359" s="7">
        <f t="shared" si="104"/>
        <v>50.595744680853045</v>
      </c>
      <c r="AF3359" s="7">
        <f t="shared" si="105"/>
        <v>50.595744680853045</v>
      </c>
      <c r="AG3359" s="1">
        <v>1</v>
      </c>
      <c r="AH3359" s="1" t="s">
        <v>469</v>
      </c>
      <c r="AI3359" s="1" t="s">
        <v>469</v>
      </c>
    </row>
    <row r="3360" spans="1:35" ht="18" customHeight="1" x14ac:dyDescent="0.2">
      <c r="A3360" s="1">
        <v>3359</v>
      </c>
      <c r="B3360" s="2" t="s">
        <v>2832</v>
      </c>
      <c r="C3360" s="1">
        <v>84</v>
      </c>
      <c r="D3360" s="1" t="s">
        <v>3721</v>
      </c>
      <c r="E3360" s="4" t="s">
        <v>546</v>
      </c>
      <c r="F3360" s="1" t="s">
        <v>5351</v>
      </c>
      <c r="L3360" s="3">
        <v>50.292763157889198</v>
      </c>
      <c r="AE3360" s="7">
        <f t="shared" ref="AE3360:AE3423" si="106">SUM(G3360:AD3360)</f>
        <v>50.292763157889198</v>
      </c>
      <c r="AF3360" s="7">
        <f t="shared" si="105"/>
        <v>50.292763157889198</v>
      </c>
      <c r="AG3360" s="1">
        <v>1</v>
      </c>
      <c r="AH3360" s="1" t="s">
        <v>469</v>
      </c>
      <c r="AI3360" s="1" t="s">
        <v>469</v>
      </c>
    </row>
    <row r="3361" spans="1:35" ht="18" customHeight="1" x14ac:dyDescent="0.2">
      <c r="A3361" s="1">
        <v>3360</v>
      </c>
      <c r="B3361" s="2" t="s">
        <v>1614</v>
      </c>
      <c r="C3361" s="1">
        <v>78</v>
      </c>
      <c r="D3361" s="1" t="s">
        <v>3721</v>
      </c>
      <c r="E3361" s="4" t="s">
        <v>546</v>
      </c>
      <c r="F3361" s="1" t="s">
        <v>3726</v>
      </c>
      <c r="N3361" s="3">
        <v>49.955589586529612</v>
      </c>
      <c r="AE3361" s="7">
        <f t="shared" si="106"/>
        <v>49.955589586529612</v>
      </c>
      <c r="AF3361" s="7">
        <f t="shared" si="105"/>
        <v>49.955589586529612</v>
      </c>
      <c r="AG3361" s="1">
        <v>1</v>
      </c>
      <c r="AH3361" s="1" t="s">
        <v>469</v>
      </c>
      <c r="AI3361" s="1" t="s">
        <v>469</v>
      </c>
    </row>
    <row r="3362" spans="1:35" ht="18" customHeight="1" x14ac:dyDescent="0.2">
      <c r="A3362" s="1">
        <v>3361</v>
      </c>
      <c r="B3362" s="2" t="s">
        <v>9433</v>
      </c>
      <c r="C3362" s="1" t="s">
        <v>6705</v>
      </c>
      <c r="D3362" s="1" t="s">
        <v>3721</v>
      </c>
      <c r="E3362" s="4" t="s">
        <v>335</v>
      </c>
      <c r="F3362" s="1" t="s">
        <v>2652</v>
      </c>
      <c r="W3362" s="3">
        <v>49.610724925505927</v>
      </c>
      <c r="AE3362" s="7">
        <f t="shared" si="106"/>
        <v>49.610724925505927</v>
      </c>
      <c r="AF3362" s="7">
        <f t="shared" si="105"/>
        <v>49.610724925505927</v>
      </c>
      <c r="AG3362" s="1">
        <v>1</v>
      </c>
      <c r="AH3362" s="1" t="s">
        <v>469</v>
      </c>
      <c r="AI3362" s="1" t="s">
        <v>469</v>
      </c>
    </row>
    <row r="3363" spans="1:35" ht="18" customHeight="1" x14ac:dyDescent="0.2">
      <c r="A3363" s="1">
        <v>3362</v>
      </c>
      <c r="B3363" s="2" t="s">
        <v>9434</v>
      </c>
      <c r="C3363" s="1" t="s">
        <v>6705</v>
      </c>
      <c r="D3363" s="1" t="s">
        <v>3721</v>
      </c>
      <c r="E3363" s="4" t="s">
        <v>546</v>
      </c>
      <c r="F3363" s="1" t="s">
        <v>2652</v>
      </c>
      <c r="W3363" s="3">
        <v>49.116972477068636</v>
      </c>
      <c r="AE3363" s="7">
        <f t="shared" si="106"/>
        <v>49.116972477068636</v>
      </c>
      <c r="AF3363" s="7">
        <f t="shared" si="105"/>
        <v>49.116972477068636</v>
      </c>
      <c r="AG3363" s="1">
        <v>1</v>
      </c>
      <c r="AH3363" s="1" t="s">
        <v>469</v>
      </c>
      <c r="AI3363" s="1" t="s">
        <v>469</v>
      </c>
    </row>
    <row r="3364" spans="1:35" ht="18" customHeight="1" x14ac:dyDescent="0.2">
      <c r="A3364" s="1">
        <v>3363</v>
      </c>
      <c r="B3364" s="2" t="s">
        <v>9435</v>
      </c>
      <c r="C3364" s="1" t="s">
        <v>6705</v>
      </c>
      <c r="D3364" s="1" t="s">
        <v>3721</v>
      </c>
      <c r="E3364" s="4" t="s">
        <v>546</v>
      </c>
      <c r="F3364" s="1" t="s">
        <v>2652</v>
      </c>
      <c r="W3364" s="3">
        <v>48.618669314781002</v>
      </c>
      <c r="AE3364" s="7">
        <f t="shared" si="106"/>
        <v>48.618669314781002</v>
      </c>
      <c r="AF3364" s="7">
        <f t="shared" si="105"/>
        <v>48.618669314781002</v>
      </c>
      <c r="AG3364" s="1">
        <v>1</v>
      </c>
      <c r="AH3364" s="1" t="s">
        <v>469</v>
      </c>
      <c r="AI3364" s="1" t="s">
        <v>469</v>
      </c>
    </row>
    <row r="3365" spans="1:35" ht="18" customHeight="1" x14ac:dyDescent="0.2">
      <c r="A3365" s="1">
        <v>3364</v>
      </c>
      <c r="B3365" s="2" t="s">
        <v>1615</v>
      </c>
      <c r="C3365" s="1">
        <v>63</v>
      </c>
      <c r="D3365" s="1" t="s">
        <v>3721</v>
      </c>
      <c r="E3365" s="4" t="s">
        <v>546</v>
      </c>
      <c r="F3365" s="1" t="s">
        <v>8601</v>
      </c>
      <c r="N3365" s="3">
        <v>48.425727411950746</v>
      </c>
      <c r="AE3365" s="7">
        <f t="shared" si="106"/>
        <v>48.425727411950746</v>
      </c>
      <c r="AF3365" s="7">
        <f t="shared" si="105"/>
        <v>48.425727411950746</v>
      </c>
      <c r="AG3365" s="1">
        <v>1</v>
      </c>
      <c r="AH3365" s="1" t="s">
        <v>469</v>
      </c>
      <c r="AI3365" s="1" t="s">
        <v>469</v>
      </c>
    </row>
    <row r="3366" spans="1:35" ht="18" customHeight="1" x14ac:dyDescent="0.2">
      <c r="A3366" s="1">
        <v>3365</v>
      </c>
      <c r="B3366" s="2" t="s">
        <v>9436</v>
      </c>
      <c r="C3366" s="1" t="s">
        <v>6705</v>
      </c>
      <c r="D3366" s="1" t="s">
        <v>3721</v>
      </c>
      <c r="E3366" s="4" t="s">
        <v>546</v>
      </c>
      <c r="F3366" s="1" t="s">
        <v>2652</v>
      </c>
      <c r="W3366" s="3">
        <v>47.626613704056076</v>
      </c>
      <c r="AE3366" s="7">
        <f t="shared" si="106"/>
        <v>47.626613704056076</v>
      </c>
      <c r="AF3366" s="7">
        <f t="shared" si="105"/>
        <v>47.626613704056076</v>
      </c>
      <c r="AG3366" s="1">
        <v>1</v>
      </c>
      <c r="AH3366" s="1" t="s">
        <v>469</v>
      </c>
      <c r="AI3366" s="1" t="s">
        <v>469</v>
      </c>
    </row>
    <row r="3367" spans="1:35" ht="18" customHeight="1" x14ac:dyDescent="0.2">
      <c r="A3367" s="1">
        <v>3366</v>
      </c>
      <c r="B3367" s="2" t="s">
        <v>5548</v>
      </c>
      <c r="C3367" s="1">
        <v>60</v>
      </c>
      <c r="D3367" s="1" t="s">
        <v>3721</v>
      </c>
      <c r="E3367" s="4" t="s">
        <v>546</v>
      </c>
      <c r="F3367" s="1" t="s">
        <v>3027</v>
      </c>
      <c r="G3367" s="3">
        <v>47.548387096769503</v>
      </c>
      <c r="AE3367" s="7">
        <f t="shared" si="106"/>
        <v>47.548387096769503</v>
      </c>
      <c r="AF3367" s="7">
        <f t="shared" si="105"/>
        <v>47.548387096769503</v>
      </c>
      <c r="AG3367" s="1">
        <v>1</v>
      </c>
      <c r="AH3367" s="1" t="s">
        <v>469</v>
      </c>
      <c r="AI3367" s="1" t="s">
        <v>469</v>
      </c>
    </row>
    <row r="3368" spans="1:35" ht="18" customHeight="1" x14ac:dyDescent="0.2">
      <c r="A3368" s="1">
        <v>3367</v>
      </c>
      <c r="B3368" s="2" t="s">
        <v>4582</v>
      </c>
      <c r="C3368" s="1">
        <v>74</v>
      </c>
      <c r="D3368" s="1" t="s">
        <v>3721</v>
      </c>
      <c r="E3368" s="4" t="s">
        <v>546</v>
      </c>
      <c r="F3368" s="1" t="s">
        <v>8591</v>
      </c>
      <c r="H3368" s="3">
        <v>47.053191489363684</v>
      </c>
      <c r="AE3368" s="7">
        <f t="shared" si="106"/>
        <v>47.053191489363684</v>
      </c>
      <c r="AF3368" s="7">
        <f t="shared" si="105"/>
        <v>47.053191489363684</v>
      </c>
      <c r="AG3368" s="1">
        <v>1</v>
      </c>
      <c r="AH3368" s="1" t="s">
        <v>469</v>
      </c>
      <c r="AI3368" s="1" t="s">
        <v>469</v>
      </c>
    </row>
    <row r="3369" spans="1:35" ht="18" customHeight="1" x14ac:dyDescent="0.2">
      <c r="A3369" s="1">
        <v>3368</v>
      </c>
      <c r="B3369" s="2" t="s">
        <v>2833</v>
      </c>
      <c r="C3369" s="1">
        <v>93</v>
      </c>
      <c r="D3369" s="1" t="s">
        <v>3529</v>
      </c>
      <c r="E3369" s="4" t="s">
        <v>5927</v>
      </c>
      <c r="F3369" s="1" t="s">
        <v>5352</v>
      </c>
      <c r="L3369" s="3">
        <v>47.006578947362883</v>
      </c>
      <c r="AE3369" s="7">
        <f t="shared" si="106"/>
        <v>47.006578947362883</v>
      </c>
      <c r="AF3369" s="7">
        <f t="shared" si="105"/>
        <v>47.006578947362883</v>
      </c>
      <c r="AG3369" s="1">
        <v>1</v>
      </c>
      <c r="AH3369" s="1" t="s">
        <v>469</v>
      </c>
      <c r="AI3369" s="1" t="s">
        <v>469</v>
      </c>
    </row>
    <row r="3370" spans="1:35" ht="18" customHeight="1" x14ac:dyDescent="0.2">
      <c r="A3370" s="1">
        <v>3369</v>
      </c>
      <c r="B3370" s="2" t="s">
        <v>1616</v>
      </c>
      <c r="C3370" s="1">
        <v>70</v>
      </c>
      <c r="D3370" s="1" t="s">
        <v>3721</v>
      </c>
      <c r="E3370" s="4" t="s">
        <v>8619</v>
      </c>
      <c r="F3370" s="1" t="s">
        <v>3723</v>
      </c>
      <c r="N3370" s="3">
        <v>46.895865237371879</v>
      </c>
      <c r="AE3370" s="7">
        <f t="shared" si="106"/>
        <v>46.895865237371879</v>
      </c>
      <c r="AF3370" s="7">
        <f t="shared" si="105"/>
        <v>46.895865237371879</v>
      </c>
      <c r="AG3370" s="1">
        <v>1</v>
      </c>
      <c r="AH3370" s="1" t="s">
        <v>469</v>
      </c>
      <c r="AI3370" s="1" t="s">
        <v>469</v>
      </c>
    </row>
    <row r="3371" spans="1:35" ht="18" customHeight="1" x14ac:dyDescent="0.2">
      <c r="A3371" s="1">
        <v>3370</v>
      </c>
      <c r="B3371" s="2" t="s">
        <v>1882</v>
      </c>
      <c r="C3371" s="1" t="s">
        <v>6705</v>
      </c>
      <c r="D3371" s="1" t="s">
        <v>3721</v>
      </c>
      <c r="E3371" s="4" t="s">
        <v>546</v>
      </c>
      <c r="F3371" s="1" t="s">
        <v>2652</v>
      </c>
      <c r="W3371" s="3">
        <v>46.825688073398908</v>
      </c>
      <c r="AE3371" s="7">
        <f t="shared" si="106"/>
        <v>46.825688073398908</v>
      </c>
      <c r="AF3371" s="7">
        <f t="shared" si="105"/>
        <v>46.825688073398908</v>
      </c>
      <c r="AG3371" s="1">
        <v>1</v>
      </c>
      <c r="AH3371" s="1" t="s">
        <v>469</v>
      </c>
      <c r="AI3371" s="1" t="s">
        <v>469</v>
      </c>
    </row>
    <row r="3372" spans="1:35" ht="18" customHeight="1" x14ac:dyDescent="0.2">
      <c r="A3372" s="1">
        <v>3371</v>
      </c>
      <c r="B3372" s="2" t="s">
        <v>9437</v>
      </c>
      <c r="C3372" s="1" t="s">
        <v>6705</v>
      </c>
      <c r="D3372" s="1" t="s">
        <v>3721</v>
      </c>
      <c r="E3372" s="4" t="s">
        <v>546</v>
      </c>
      <c r="F3372" s="1" t="s">
        <v>2652</v>
      </c>
      <c r="W3372" s="3">
        <v>46.634558093331151</v>
      </c>
      <c r="AE3372" s="7">
        <f t="shared" si="106"/>
        <v>46.634558093331151</v>
      </c>
      <c r="AF3372" s="7">
        <f t="shared" si="105"/>
        <v>46.634558093331151</v>
      </c>
      <c r="AG3372" s="1">
        <v>1</v>
      </c>
      <c r="AH3372" s="1" t="s">
        <v>469</v>
      </c>
      <c r="AI3372" s="1" t="s">
        <v>469</v>
      </c>
    </row>
    <row r="3373" spans="1:35" ht="18" customHeight="1" x14ac:dyDescent="0.2">
      <c r="A3373" s="1">
        <v>3372</v>
      </c>
      <c r="B3373" s="2" t="s">
        <v>9438</v>
      </c>
      <c r="C3373" s="1" t="s">
        <v>6705</v>
      </c>
      <c r="D3373" s="1" t="s">
        <v>3721</v>
      </c>
      <c r="E3373" s="4" t="s">
        <v>546</v>
      </c>
      <c r="F3373" s="1" t="s">
        <v>2652</v>
      </c>
      <c r="W3373" s="3">
        <v>45.642502482606226</v>
      </c>
      <c r="AE3373" s="7">
        <f t="shared" si="106"/>
        <v>45.642502482606226</v>
      </c>
      <c r="AF3373" s="7">
        <f t="shared" si="105"/>
        <v>45.642502482606226</v>
      </c>
      <c r="AG3373" s="1">
        <v>1</v>
      </c>
      <c r="AH3373" s="1" t="s">
        <v>469</v>
      </c>
      <c r="AI3373" s="1" t="s">
        <v>469</v>
      </c>
    </row>
    <row r="3374" spans="1:35" ht="18" customHeight="1" x14ac:dyDescent="0.2">
      <c r="A3374" s="1">
        <v>3373</v>
      </c>
      <c r="B3374" s="2" t="s">
        <v>1617</v>
      </c>
      <c r="C3374" s="1">
        <v>73</v>
      </c>
      <c r="D3374" s="1" t="s">
        <v>3721</v>
      </c>
      <c r="E3374" s="4" t="s">
        <v>9319</v>
      </c>
      <c r="F3374" s="1" t="s">
        <v>8591</v>
      </c>
      <c r="N3374" s="3">
        <v>45.366003062793013</v>
      </c>
      <c r="AE3374" s="7">
        <f t="shared" si="106"/>
        <v>45.366003062793013</v>
      </c>
      <c r="AF3374" s="7">
        <f t="shared" si="105"/>
        <v>45.366003062793013</v>
      </c>
      <c r="AG3374" s="1">
        <v>1</v>
      </c>
      <c r="AH3374" s="1" t="s">
        <v>469</v>
      </c>
      <c r="AI3374" s="1" t="s">
        <v>469</v>
      </c>
    </row>
    <row r="3375" spans="1:35" ht="18" customHeight="1" x14ac:dyDescent="0.2">
      <c r="A3375" s="1">
        <v>3374</v>
      </c>
      <c r="B3375" s="2" t="s">
        <v>5762</v>
      </c>
      <c r="C3375" s="1" t="s">
        <v>6705</v>
      </c>
      <c r="D3375" s="1" t="s">
        <v>3721</v>
      </c>
      <c r="E3375" s="4" t="s">
        <v>546</v>
      </c>
      <c r="F3375" s="1" t="s">
        <v>2652</v>
      </c>
      <c r="W3375" s="3">
        <v>44.6504468718813</v>
      </c>
      <c r="AE3375" s="7">
        <f t="shared" si="106"/>
        <v>44.6504468718813</v>
      </c>
      <c r="AF3375" s="7">
        <f t="shared" si="105"/>
        <v>44.6504468718813</v>
      </c>
      <c r="AG3375" s="1">
        <v>1</v>
      </c>
      <c r="AH3375" s="1" t="s">
        <v>469</v>
      </c>
      <c r="AI3375" s="1" t="s">
        <v>469</v>
      </c>
    </row>
    <row r="3376" spans="1:35" ht="18" customHeight="1" x14ac:dyDescent="0.2">
      <c r="A3376" s="1">
        <v>3375</v>
      </c>
      <c r="B3376" s="2" t="s">
        <v>3622</v>
      </c>
      <c r="C3376" s="1" t="s">
        <v>6705</v>
      </c>
      <c r="D3376" s="1" t="s">
        <v>3721</v>
      </c>
      <c r="E3376" s="4" t="s">
        <v>314</v>
      </c>
      <c r="F3376" s="1" t="s">
        <v>2652</v>
      </c>
      <c r="W3376" s="3">
        <v>44.53440366972918</v>
      </c>
      <c r="AE3376" s="7">
        <f t="shared" si="106"/>
        <v>44.53440366972918</v>
      </c>
      <c r="AF3376" s="7">
        <f t="shared" si="105"/>
        <v>44.53440366972918</v>
      </c>
      <c r="AG3376" s="1">
        <v>1</v>
      </c>
      <c r="AH3376" s="1" t="s">
        <v>469</v>
      </c>
      <c r="AI3376" s="1" t="s">
        <v>469</v>
      </c>
    </row>
    <row r="3377" spans="1:35" ht="18" customHeight="1" x14ac:dyDescent="0.2">
      <c r="A3377" s="1">
        <v>3376</v>
      </c>
      <c r="B3377" s="2" t="s">
        <v>5551</v>
      </c>
      <c r="C3377" s="1">
        <v>76</v>
      </c>
      <c r="D3377" s="1" t="s">
        <v>3721</v>
      </c>
      <c r="E3377" s="4" t="s">
        <v>546</v>
      </c>
      <c r="F3377" s="1" t="s">
        <v>8591</v>
      </c>
      <c r="G3377" s="3">
        <v>40.387096774188862</v>
      </c>
      <c r="W3377" s="3">
        <v>4</v>
      </c>
      <c r="AE3377" s="7">
        <f t="shared" si="106"/>
        <v>44.387096774188862</v>
      </c>
      <c r="AF3377" s="7">
        <f t="shared" si="105"/>
        <v>44.387096774188862</v>
      </c>
      <c r="AG3377" s="1">
        <v>2</v>
      </c>
      <c r="AH3377" s="1" t="s">
        <v>469</v>
      </c>
      <c r="AI3377" s="1" t="s">
        <v>469</v>
      </c>
    </row>
    <row r="3378" spans="1:35" ht="18" customHeight="1" x14ac:dyDescent="0.2">
      <c r="A3378" s="1">
        <v>3377</v>
      </c>
      <c r="B3378" s="2" t="s">
        <v>8824</v>
      </c>
      <c r="C3378" s="1">
        <v>80</v>
      </c>
      <c r="D3378" s="1" t="s">
        <v>3721</v>
      </c>
      <c r="E3378" s="4" t="s">
        <v>546</v>
      </c>
      <c r="F3378" s="1" t="s">
        <v>3726</v>
      </c>
      <c r="H3378" s="3">
        <v>44.146179401988064</v>
      </c>
      <c r="AE3378" s="7">
        <f t="shared" si="106"/>
        <v>44.146179401988064</v>
      </c>
      <c r="AF3378" s="7">
        <f t="shared" si="105"/>
        <v>44.146179401988064</v>
      </c>
      <c r="AG3378" s="1">
        <v>1</v>
      </c>
      <c r="AH3378" s="1" t="s">
        <v>469</v>
      </c>
      <c r="AI3378" s="1" t="s">
        <v>469</v>
      </c>
    </row>
    <row r="3379" spans="1:35" ht="18" customHeight="1" x14ac:dyDescent="0.2">
      <c r="A3379" s="1">
        <v>3378</v>
      </c>
      <c r="B3379" s="2" t="s">
        <v>5550</v>
      </c>
      <c r="C3379" s="1">
        <v>62</v>
      </c>
      <c r="D3379" s="1" t="s">
        <v>3721</v>
      </c>
      <c r="E3379" s="4" t="s">
        <v>6980</v>
      </c>
      <c r="F3379" s="1" t="s">
        <v>3027</v>
      </c>
      <c r="G3379" s="3">
        <v>43.967741935479182</v>
      </c>
      <c r="AE3379" s="7">
        <f t="shared" si="106"/>
        <v>43.967741935479182</v>
      </c>
      <c r="AF3379" s="7">
        <f t="shared" si="105"/>
        <v>43.967741935479182</v>
      </c>
      <c r="AG3379" s="1">
        <v>1</v>
      </c>
      <c r="AH3379" s="1" t="s">
        <v>469</v>
      </c>
      <c r="AI3379" s="1" t="s">
        <v>469</v>
      </c>
    </row>
    <row r="3380" spans="1:35" ht="18" customHeight="1" x14ac:dyDescent="0.2">
      <c r="A3380" s="1">
        <v>3379</v>
      </c>
      <c r="B3380" s="2" t="s">
        <v>1618</v>
      </c>
      <c r="C3380" s="1">
        <v>79</v>
      </c>
      <c r="D3380" s="1" t="s">
        <v>3721</v>
      </c>
      <c r="E3380" s="4" t="s">
        <v>546</v>
      </c>
      <c r="F3380" s="1" t="s">
        <v>3726</v>
      </c>
      <c r="N3380" s="3">
        <v>43.836140888214146</v>
      </c>
      <c r="AE3380" s="7">
        <f t="shared" si="106"/>
        <v>43.836140888214146</v>
      </c>
      <c r="AF3380" s="7">
        <f t="shared" si="105"/>
        <v>43.836140888214146</v>
      </c>
      <c r="AG3380" s="1">
        <v>1</v>
      </c>
      <c r="AH3380" s="1" t="s">
        <v>469</v>
      </c>
      <c r="AI3380" s="1" t="s">
        <v>469</v>
      </c>
    </row>
    <row r="3381" spans="1:35" ht="18" customHeight="1" x14ac:dyDescent="0.2">
      <c r="A3381" s="1">
        <v>3380</v>
      </c>
      <c r="B3381" s="2" t="s">
        <v>2834</v>
      </c>
      <c r="C3381" s="1">
        <v>77</v>
      </c>
      <c r="D3381" s="1" t="s">
        <v>3721</v>
      </c>
      <c r="E3381" s="4" t="s">
        <v>5870</v>
      </c>
      <c r="F3381" s="1" t="s">
        <v>8591</v>
      </c>
      <c r="L3381" s="3">
        <v>43.720394736836568</v>
      </c>
      <c r="AE3381" s="7">
        <f t="shared" si="106"/>
        <v>43.720394736836568</v>
      </c>
      <c r="AF3381" s="7">
        <f t="shared" si="105"/>
        <v>43.720394736836568</v>
      </c>
      <c r="AG3381" s="1">
        <v>1</v>
      </c>
      <c r="AH3381" s="1" t="s">
        <v>469</v>
      </c>
      <c r="AI3381" s="1" t="s">
        <v>469</v>
      </c>
    </row>
    <row r="3382" spans="1:35" ht="18" customHeight="1" x14ac:dyDescent="0.2">
      <c r="A3382" s="1">
        <v>3381</v>
      </c>
      <c r="B3382" s="2" t="s">
        <v>9439</v>
      </c>
      <c r="C3382" s="1" t="s">
        <v>6705</v>
      </c>
      <c r="D3382" s="1" t="s">
        <v>3721</v>
      </c>
      <c r="E3382" s="4" t="s">
        <v>546</v>
      </c>
      <c r="F3382" s="1" t="s">
        <v>2652</v>
      </c>
      <c r="W3382" s="3">
        <v>43.658391261156375</v>
      </c>
      <c r="AE3382" s="7">
        <f t="shared" si="106"/>
        <v>43.658391261156375</v>
      </c>
      <c r="AF3382" s="7">
        <f t="shared" si="105"/>
        <v>43.658391261156375</v>
      </c>
      <c r="AG3382" s="1">
        <v>1</v>
      </c>
      <c r="AH3382" s="1" t="s">
        <v>469</v>
      </c>
      <c r="AI3382" s="1" t="s">
        <v>469</v>
      </c>
    </row>
    <row r="3383" spans="1:35" ht="18" customHeight="1" x14ac:dyDescent="0.2">
      <c r="A3383" s="1">
        <v>3382</v>
      </c>
      <c r="B3383" s="2" t="s">
        <v>9440</v>
      </c>
      <c r="C3383" s="1" t="s">
        <v>6705</v>
      </c>
      <c r="D3383" s="1" t="s">
        <v>3721</v>
      </c>
      <c r="E3383" s="4" t="s">
        <v>546</v>
      </c>
      <c r="F3383" s="1" t="s">
        <v>2652</v>
      </c>
      <c r="W3383" s="3">
        <v>42.666335650431449</v>
      </c>
      <c r="AE3383" s="7">
        <f t="shared" si="106"/>
        <v>42.666335650431449</v>
      </c>
      <c r="AF3383" s="7">
        <f t="shared" si="105"/>
        <v>42.666335650431449</v>
      </c>
      <c r="AG3383" s="1">
        <v>1</v>
      </c>
      <c r="AH3383" s="1" t="s">
        <v>469</v>
      </c>
      <c r="AI3383" s="1" t="s">
        <v>469</v>
      </c>
    </row>
    <row r="3384" spans="1:35" ht="18" customHeight="1" x14ac:dyDescent="0.2">
      <c r="A3384" s="1">
        <v>3383</v>
      </c>
      <c r="B3384" s="2" t="s">
        <v>1619</v>
      </c>
      <c r="C3384" s="1">
        <v>76</v>
      </c>
      <c r="D3384" s="1" t="s">
        <v>3721</v>
      </c>
      <c r="E3384" s="4" t="s">
        <v>9319</v>
      </c>
      <c r="F3384" s="1" t="s">
        <v>8591</v>
      </c>
      <c r="N3384" s="3">
        <v>42.30627871363528</v>
      </c>
      <c r="AE3384" s="7">
        <f t="shared" si="106"/>
        <v>42.30627871363528</v>
      </c>
      <c r="AF3384" s="7">
        <f t="shared" si="105"/>
        <v>42.30627871363528</v>
      </c>
      <c r="AG3384" s="1">
        <v>1</v>
      </c>
      <c r="AH3384" s="1" t="s">
        <v>469</v>
      </c>
      <c r="AI3384" s="1" t="s">
        <v>469</v>
      </c>
    </row>
    <row r="3385" spans="1:35" ht="18" customHeight="1" x14ac:dyDescent="0.2">
      <c r="A3385" s="1">
        <v>3384</v>
      </c>
      <c r="B3385" s="2" t="s">
        <v>9441</v>
      </c>
      <c r="C3385" s="1" t="s">
        <v>6705</v>
      </c>
      <c r="D3385" s="1" t="s">
        <v>3721</v>
      </c>
      <c r="E3385" s="4" t="s">
        <v>546</v>
      </c>
      <c r="F3385" s="1" t="s">
        <v>2652</v>
      </c>
      <c r="W3385" s="3">
        <v>42.243119266059452</v>
      </c>
      <c r="AE3385" s="7">
        <f t="shared" si="106"/>
        <v>42.243119266059452</v>
      </c>
      <c r="AF3385" s="7">
        <f t="shared" si="105"/>
        <v>42.243119266059452</v>
      </c>
      <c r="AG3385" s="1">
        <v>1</v>
      </c>
      <c r="AH3385" s="1" t="s">
        <v>469</v>
      </c>
      <c r="AI3385" s="1" t="s">
        <v>469</v>
      </c>
    </row>
    <row r="3386" spans="1:35" ht="18" customHeight="1" x14ac:dyDescent="0.2">
      <c r="A3386" s="1">
        <v>3385</v>
      </c>
      <c r="B3386" s="2" t="s">
        <v>5632</v>
      </c>
      <c r="C3386" s="1">
        <v>86</v>
      </c>
      <c r="D3386" s="1" t="s">
        <v>3721</v>
      </c>
      <c r="E3386" s="4" t="s">
        <v>546</v>
      </c>
      <c r="F3386" s="1" t="s">
        <v>5351</v>
      </c>
      <c r="S3386" s="3">
        <v>0.99999999999936762</v>
      </c>
      <c r="AB3386" s="3">
        <v>41</v>
      </c>
      <c r="AE3386" s="7">
        <f t="shared" si="106"/>
        <v>41.999999999999368</v>
      </c>
      <c r="AF3386" s="7">
        <f t="shared" si="105"/>
        <v>41.999999999999368</v>
      </c>
      <c r="AG3386" s="1">
        <v>2</v>
      </c>
      <c r="AH3386" s="1" t="s">
        <v>469</v>
      </c>
      <c r="AI3386" s="1" t="s">
        <v>469</v>
      </c>
    </row>
    <row r="3387" spans="1:35" ht="18" customHeight="1" x14ac:dyDescent="0.2">
      <c r="A3387" s="1">
        <v>3386</v>
      </c>
      <c r="B3387" s="2" t="s">
        <v>9442</v>
      </c>
      <c r="C3387" s="1" t="s">
        <v>6705</v>
      </c>
      <c r="D3387" s="1" t="s">
        <v>3721</v>
      </c>
      <c r="E3387" s="4" t="s">
        <v>546</v>
      </c>
      <c r="F3387" s="1" t="s">
        <v>2652</v>
      </c>
      <c r="W3387" s="3">
        <v>41.674280039706524</v>
      </c>
      <c r="AE3387" s="7">
        <f t="shared" si="106"/>
        <v>41.674280039706524</v>
      </c>
      <c r="AF3387" s="7">
        <f t="shared" si="105"/>
        <v>41.674280039706524</v>
      </c>
      <c r="AG3387" s="1">
        <v>1</v>
      </c>
      <c r="AH3387" s="1" t="s">
        <v>469</v>
      </c>
      <c r="AI3387" s="1" t="s">
        <v>469</v>
      </c>
    </row>
    <row r="3388" spans="1:35" ht="18" customHeight="1" x14ac:dyDescent="0.2">
      <c r="A3388" s="1">
        <v>3387</v>
      </c>
      <c r="B3388" s="2" t="s">
        <v>5630</v>
      </c>
      <c r="C3388" s="1">
        <v>97</v>
      </c>
      <c r="D3388" s="1" t="s">
        <v>3721</v>
      </c>
      <c r="E3388" s="4" t="s">
        <v>8454</v>
      </c>
      <c r="F3388" s="1" t="s">
        <v>5353</v>
      </c>
      <c r="S3388" s="3">
        <v>40.959999999999368</v>
      </c>
      <c r="AE3388" s="7">
        <f t="shared" si="106"/>
        <v>40.959999999999368</v>
      </c>
      <c r="AF3388" s="7">
        <f t="shared" si="105"/>
        <v>40.959999999999368</v>
      </c>
      <c r="AG3388" s="1">
        <v>1</v>
      </c>
      <c r="AH3388" s="1" t="s">
        <v>469</v>
      </c>
      <c r="AI3388" s="1" t="s">
        <v>469</v>
      </c>
    </row>
    <row r="3389" spans="1:35" ht="18" customHeight="1" x14ac:dyDescent="0.2">
      <c r="A3389" s="1">
        <v>3388</v>
      </c>
      <c r="B3389" s="2" t="s">
        <v>8825</v>
      </c>
      <c r="C3389" s="1">
        <v>87</v>
      </c>
      <c r="D3389" s="1" t="s">
        <v>3721</v>
      </c>
      <c r="E3389" s="4" t="s">
        <v>546</v>
      </c>
      <c r="F3389" s="1" t="s">
        <v>5351</v>
      </c>
      <c r="H3389" s="3">
        <v>40.827242524911654</v>
      </c>
      <c r="AE3389" s="7">
        <f t="shared" si="106"/>
        <v>40.827242524911654</v>
      </c>
      <c r="AF3389" s="7">
        <f t="shared" si="105"/>
        <v>40.827242524911654</v>
      </c>
      <c r="AG3389" s="1">
        <v>1</v>
      </c>
      <c r="AH3389" s="1" t="s">
        <v>469</v>
      </c>
      <c r="AI3389" s="1" t="s">
        <v>469</v>
      </c>
    </row>
    <row r="3390" spans="1:35" ht="18" customHeight="1" x14ac:dyDescent="0.2">
      <c r="A3390" s="1">
        <v>3389</v>
      </c>
      <c r="B3390" s="2" t="s">
        <v>1620</v>
      </c>
      <c r="C3390" s="1">
        <v>66</v>
      </c>
      <c r="D3390" s="1" t="s">
        <v>3721</v>
      </c>
      <c r="E3390" s="4" t="s">
        <v>546</v>
      </c>
      <c r="F3390" s="1" t="s">
        <v>8601</v>
      </c>
      <c r="N3390" s="3">
        <v>40.776416539056413</v>
      </c>
      <c r="AE3390" s="7">
        <f t="shared" si="106"/>
        <v>40.776416539056413</v>
      </c>
      <c r="AF3390" s="7">
        <f t="shared" si="105"/>
        <v>40.776416539056413</v>
      </c>
      <c r="AG3390" s="1">
        <v>1</v>
      </c>
      <c r="AH3390" s="1" t="s">
        <v>469</v>
      </c>
      <c r="AI3390" s="1" t="s">
        <v>469</v>
      </c>
    </row>
    <row r="3391" spans="1:35" ht="18" customHeight="1" x14ac:dyDescent="0.2">
      <c r="A3391" s="1">
        <v>3390</v>
      </c>
      <c r="B3391" s="2" t="s">
        <v>9443</v>
      </c>
      <c r="C3391" s="1" t="s">
        <v>6705</v>
      </c>
      <c r="D3391" s="1" t="s">
        <v>3721</v>
      </c>
      <c r="E3391" s="4" t="s">
        <v>546</v>
      </c>
      <c r="F3391" s="1" t="s">
        <v>2652</v>
      </c>
      <c r="W3391" s="3">
        <v>40.682224428981598</v>
      </c>
      <c r="AE3391" s="7">
        <f t="shared" si="106"/>
        <v>40.682224428981598</v>
      </c>
      <c r="AF3391" s="7">
        <f t="shared" si="105"/>
        <v>40.682224428981598</v>
      </c>
      <c r="AG3391" s="1">
        <v>1</v>
      </c>
      <c r="AH3391" s="1" t="s">
        <v>469</v>
      </c>
      <c r="AI3391" s="1" t="s">
        <v>469</v>
      </c>
    </row>
    <row r="3392" spans="1:35" ht="18" customHeight="1" x14ac:dyDescent="0.2">
      <c r="A3392" s="1">
        <v>3391</v>
      </c>
      <c r="B3392" s="2" t="s">
        <v>2835</v>
      </c>
      <c r="C3392" s="1">
        <v>57</v>
      </c>
      <c r="D3392" s="1" t="s">
        <v>3721</v>
      </c>
      <c r="E3392" s="4" t="s">
        <v>546</v>
      </c>
      <c r="F3392" s="1" t="s">
        <v>7111</v>
      </c>
      <c r="L3392" s="3">
        <v>40.434210526310252</v>
      </c>
      <c r="AE3392" s="7">
        <f t="shared" si="106"/>
        <v>40.434210526310252</v>
      </c>
      <c r="AF3392" s="7">
        <f t="shared" si="105"/>
        <v>40.434210526310252</v>
      </c>
      <c r="AG3392" s="1">
        <v>1</v>
      </c>
      <c r="AH3392" s="1" t="s">
        <v>469</v>
      </c>
      <c r="AI3392" s="1" t="s">
        <v>469</v>
      </c>
    </row>
    <row r="3393" spans="1:35" ht="18" customHeight="1" x14ac:dyDescent="0.2">
      <c r="A3393" s="1">
        <v>3392</v>
      </c>
      <c r="B3393" s="2" t="s">
        <v>9444</v>
      </c>
      <c r="C3393" s="1" t="s">
        <v>6705</v>
      </c>
      <c r="D3393" s="1" t="s">
        <v>3721</v>
      </c>
      <c r="E3393" s="4" t="s">
        <v>2043</v>
      </c>
      <c r="F3393" s="1" t="s">
        <v>2652</v>
      </c>
      <c r="W3393" s="3">
        <v>39.951834862389724</v>
      </c>
      <c r="AE3393" s="7">
        <f t="shared" si="106"/>
        <v>39.951834862389724</v>
      </c>
      <c r="AF3393" s="7">
        <f t="shared" si="105"/>
        <v>39.951834862389724</v>
      </c>
      <c r="AG3393" s="1">
        <v>1</v>
      </c>
      <c r="AH3393" s="1" t="s">
        <v>469</v>
      </c>
      <c r="AI3393" s="1" t="s">
        <v>469</v>
      </c>
    </row>
    <row r="3394" spans="1:35" ht="18" customHeight="1" x14ac:dyDescent="0.2">
      <c r="A3394" s="1">
        <v>3393</v>
      </c>
      <c r="B3394" s="2" t="s">
        <v>7246</v>
      </c>
      <c r="C3394" s="1">
        <v>87</v>
      </c>
      <c r="D3394" s="1" t="s">
        <v>3721</v>
      </c>
      <c r="E3394" s="4" t="s">
        <v>546</v>
      </c>
      <c r="F3394" s="1" t="s">
        <v>5351</v>
      </c>
      <c r="P3394" s="3">
        <v>39.423076923077318</v>
      </c>
      <c r="AE3394" s="7">
        <f t="shared" si="106"/>
        <v>39.423076923077318</v>
      </c>
      <c r="AF3394" s="7">
        <f t="shared" ref="AF3394:AF3457" si="107">SUM(G3394:AD3394)</f>
        <v>39.423076923077318</v>
      </c>
      <c r="AG3394" s="1">
        <v>1</v>
      </c>
      <c r="AH3394" s="1" t="s">
        <v>469</v>
      </c>
      <c r="AI3394" s="1" t="s">
        <v>469</v>
      </c>
    </row>
    <row r="3395" spans="1:35" ht="18" customHeight="1" x14ac:dyDescent="0.2">
      <c r="A3395" s="1">
        <v>3394</v>
      </c>
      <c r="B3395" s="2" t="s">
        <v>9247</v>
      </c>
      <c r="C3395" s="1">
        <v>75</v>
      </c>
      <c r="D3395" s="1" t="s">
        <v>3721</v>
      </c>
      <c r="E3395" s="4" t="s">
        <v>546</v>
      </c>
      <c r="F3395" s="1" t="s">
        <v>8591</v>
      </c>
      <c r="J3395" s="3">
        <v>39.423076923077318</v>
      </c>
      <c r="AE3395" s="7">
        <f t="shared" si="106"/>
        <v>39.423076923077318</v>
      </c>
      <c r="AF3395" s="7">
        <f t="shared" si="107"/>
        <v>39.423076923077318</v>
      </c>
      <c r="AG3395" s="1">
        <v>1</v>
      </c>
      <c r="AH3395" s="1" t="s">
        <v>469</v>
      </c>
      <c r="AI3395" s="1" t="s">
        <v>469</v>
      </c>
    </row>
    <row r="3396" spans="1:35" ht="18" customHeight="1" x14ac:dyDescent="0.2">
      <c r="A3396" s="1">
        <v>3395</v>
      </c>
      <c r="B3396" s="2" t="s">
        <v>1621</v>
      </c>
      <c r="C3396" s="1">
        <v>93</v>
      </c>
      <c r="D3396" s="1" t="s">
        <v>3721</v>
      </c>
      <c r="E3396" s="4" t="s">
        <v>546</v>
      </c>
      <c r="F3396" s="1" t="s">
        <v>5352</v>
      </c>
      <c r="N3396" s="3">
        <v>39.246554364477547</v>
      </c>
      <c r="AE3396" s="7">
        <f t="shared" si="106"/>
        <v>39.246554364477547</v>
      </c>
      <c r="AF3396" s="7">
        <f t="shared" si="107"/>
        <v>39.246554364477547</v>
      </c>
      <c r="AG3396" s="1">
        <v>1</v>
      </c>
      <c r="AH3396" s="1" t="s">
        <v>469</v>
      </c>
      <c r="AI3396" s="1" t="s">
        <v>469</v>
      </c>
    </row>
    <row r="3397" spans="1:35" ht="18" customHeight="1" x14ac:dyDescent="0.2">
      <c r="A3397" s="1">
        <v>3396</v>
      </c>
      <c r="B3397" s="2" t="s">
        <v>9445</v>
      </c>
      <c r="C3397" s="1" t="s">
        <v>6705</v>
      </c>
      <c r="D3397" s="1" t="s">
        <v>3721</v>
      </c>
      <c r="E3397" s="4" t="s">
        <v>2031</v>
      </c>
      <c r="F3397" s="1" t="s">
        <v>2652</v>
      </c>
      <c r="W3397" s="3">
        <v>38.698113207531748</v>
      </c>
      <c r="AE3397" s="7">
        <f t="shared" si="106"/>
        <v>38.698113207531748</v>
      </c>
      <c r="AF3397" s="7">
        <f t="shared" si="107"/>
        <v>38.698113207531748</v>
      </c>
      <c r="AG3397" s="1">
        <v>1</v>
      </c>
      <c r="AH3397" s="1" t="s">
        <v>469</v>
      </c>
      <c r="AI3397" s="1" t="s">
        <v>469</v>
      </c>
    </row>
    <row r="3398" spans="1:35" ht="18" customHeight="1" x14ac:dyDescent="0.2">
      <c r="A3398" s="1">
        <v>3397</v>
      </c>
      <c r="B3398" s="2" t="s">
        <v>408</v>
      </c>
      <c r="C3398" s="1">
        <v>74</v>
      </c>
      <c r="D3398" s="1" t="s">
        <v>573</v>
      </c>
      <c r="E3398" s="4" t="s">
        <v>546</v>
      </c>
      <c r="F3398" s="1" t="s">
        <v>8591</v>
      </c>
      <c r="T3398" s="3">
        <v>38</v>
      </c>
      <c r="AE3398" s="7">
        <f t="shared" si="106"/>
        <v>38</v>
      </c>
      <c r="AF3398" s="7">
        <f t="shared" si="107"/>
        <v>38</v>
      </c>
      <c r="AG3398" s="1">
        <v>1</v>
      </c>
      <c r="AH3398" s="1" t="s">
        <v>469</v>
      </c>
      <c r="AI3398" s="1" t="s">
        <v>469</v>
      </c>
    </row>
    <row r="3399" spans="1:35" ht="18" customHeight="1" x14ac:dyDescent="0.2">
      <c r="A3399" s="1">
        <v>3398</v>
      </c>
      <c r="B3399" s="2" t="s">
        <v>9446</v>
      </c>
      <c r="C3399" s="1" t="s">
        <v>6705</v>
      </c>
      <c r="D3399" s="1" t="s">
        <v>3721</v>
      </c>
      <c r="E3399" s="4" t="s">
        <v>546</v>
      </c>
      <c r="F3399" s="1" t="s">
        <v>2652</v>
      </c>
      <c r="W3399" s="3">
        <v>37.706057596806822</v>
      </c>
      <c r="AE3399" s="7">
        <f t="shared" si="106"/>
        <v>37.706057596806822</v>
      </c>
      <c r="AF3399" s="7">
        <f t="shared" si="107"/>
        <v>37.706057596806822</v>
      </c>
      <c r="AG3399" s="1">
        <v>1</v>
      </c>
      <c r="AH3399" s="1" t="s">
        <v>469</v>
      </c>
      <c r="AI3399" s="1" t="s">
        <v>469</v>
      </c>
    </row>
    <row r="3400" spans="1:35" ht="18" customHeight="1" x14ac:dyDescent="0.2">
      <c r="A3400" s="1">
        <v>3399</v>
      </c>
      <c r="B3400" s="2" t="s">
        <v>9447</v>
      </c>
      <c r="C3400" s="1" t="s">
        <v>6705</v>
      </c>
      <c r="D3400" s="1" t="s">
        <v>3721</v>
      </c>
      <c r="E3400" s="4" t="s">
        <v>546</v>
      </c>
      <c r="F3400" s="1" t="s">
        <v>2652</v>
      </c>
      <c r="W3400" s="3">
        <v>37.660550458719996</v>
      </c>
      <c r="AE3400" s="7">
        <f t="shared" si="106"/>
        <v>37.660550458719996</v>
      </c>
      <c r="AF3400" s="7">
        <f t="shared" si="107"/>
        <v>37.660550458719996</v>
      </c>
      <c r="AG3400" s="1">
        <v>1</v>
      </c>
      <c r="AH3400" s="1" t="s">
        <v>469</v>
      </c>
      <c r="AI3400" s="1" t="s">
        <v>469</v>
      </c>
    </row>
    <row r="3401" spans="1:35" ht="18" customHeight="1" x14ac:dyDescent="0.2">
      <c r="A3401" s="1">
        <v>3400</v>
      </c>
      <c r="B3401" s="2" t="s">
        <v>4011</v>
      </c>
      <c r="C3401" s="1">
        <v>70</v>
      </c>
      <c r="D3401" s="1" t="s">
        <v>3721</v>
      </c>
      <c r="E3401" s="4" t="s">
        <v>546</v>
      </c>
      <c r="F3401" s="1" t="s">
        <v>3723</v>
      </c>
      <c r="H3401" s="3">
        <v>37.508305647835243</v>
      </c>
      <c r="AE3401" s="7">
        <f t="shared" si="106"/>
        <v>37.508305647835243</v>
      </c>
      <c r="AF3401" s="7">
        <f t="shared" si="107"/>
        <v>37.508305647835243</v>
      </c>
      <c r="AG3401" s="1">
        <v>1</v>
      </c>
      <c r="AH3401" s="1" t="s">
        <v>469</v>
      </c>
      <c r="AI3401" s="1" t="s">
        <v>469</v>
      </c>
    </row>
    <row r="3402" spans="1:35" ht="18" customHeight="1" x14ac:dyDescent="0.2">
      <c r="A3402" s="1">
        <v>3401</v>
      </c>
      <c r="B3402" s="2" t="s">
        <v>2836</v>
      </c>
      <c r="C3402" s="1">
        <v>66</v>
      </c>
      <c r="D3402" s="1" t="s">
        <v>3721</v>
      </c>
      <c r="E3402" s="4" t="s">
        <v>546</v>
      </c>
      <c r="F3402" s="1" t="s">
        <v>8601</v>
      </c>
      <c r="L3402" s="3">
        <v>37.148026315783937</v>
      </c>
      <c r="AE3402" s="7">
        <f t="shared" si="106"/>
        <v>37.148026315783937</v>
      </c>
      <c r="AF3402" s="7">
        <f t="shared" si="107"/>
        <v>37.148026315783937</v>
      </c>
      <c r="AG3402" s="1">
        <v>1</v>
      </c>
      <c r="AH3402" s="1" t="s">
        <v>469</v>
      </c>
      <c r="AI3402" s="1" t="s">
        <v>469</v>
      </c>
    </row>
    <row r="3403" spans="1:35" ht="18" customHeight="1" x14ac:dyDescent="0.2">
      <c r="A3403" s="1">
        <v>3402</v>
      </c>
      <c r="B3403" s="2" t="s">
        <v>1297</v>
      </c>
      <c r="C3403" s="1">
        <v>90</v>
      </c>
      <c r="D3403" s="1" t="s">
        <v>3721</v>
      </c>
      <c r="E3403" s="4" t="s">
        <v>546</v>
      </c>
      <c r="F3403" s="1" t="s">
        <v>3735</v>
      </c>
      <c r="AC3403" s="3">
        <v>36.67857142857028</v>
      </c>
      <c r="AE3403" s="7">
        <f t="shared" si="106"/>
        <v>36.67857142857028</v>
      </c>
      <c r="AF3403" s="7">
        <f t="shared" si="107"/>
        <v>36.67857142857028</v>
      </c>
      <c r="AG3403" s="1">
        <v>1</v>
      </c>
      <c r="AH3403" s="1" t="s">
        <v>469</v>
      </c>
      <c r="AI3403" s="1" t="s">
        <v>469</v>
      </c>
    </row>
    <row r="3404" spans="1:35" ht="18" customHeight="1" x14ac:dyDescent="0.2">
      <c r="A3404" s="1">
        <v>3403</v>
      </c>
      <c r="B3404" s="2" t="s">
        <v>8091</v>
      </c>
      <c r="C3404" s="1">
        <v>52</v>
      </c>
      <c r="D3404" s="1" t="s">
        <v>3721</v>
      </c>
      <c r="E3404" s="4" t="s">
        <v>546</v>
      </c>
      <c r="F3404" s="1" t="s">
        <v>3032</v>
      </c>
      <c r="Z3404" s="3">
        <v>36.258823529411984</v>
      </c>
      <c r="AE3404" s="7">
        <f t="shared" si="106"/>
        <v>36.258823529411984</v>
      </c>
      <c r="AF3404" s="7">
        <f t="shared" si="107"/>
        <v>36.258823529411984</v>
      </c>
      <c r="AG3404" s="1">
        <v>1</v>
      </c>
      <c r="AH3404" s="1" t="s">
        <v>469</v>
      </c>
      <c r="AI3404" s="1" t="s">
        <v>469</v>
      </c>
    </row>
    <row r="3405" spans="1:35" ht="18" customHeight="1" x14ac:dyDescent="0.2">
      <c r="A3405" s="1">
        <v>3404</v>
      </c>
      <c r="B3405" s="2" t="s">
        <v>1623</v>
      </c>
      <c r="C3405" s="1">
        <v>99</v>
      </c>
      <c r="D3405" s="1" t="s">
        <v>3721</v>
      </c>
      <c r="E3405" s="4" t="s">
        <v>546</v>
      </c>
      <c r="F3405" s="1" t="s">
        <v>5354</v>
      </c>
      <c r="N3405" s="3">
        <v>36.186830015319813</v>
      </c>
      <c r="AE3405" s="7">
        <f t="shared" si="106"/>
        <v>36.186830015319813</v>
      </c>
      <c r="AF3405" s="7">
        <f t="shared" si="107"/>
        <v>36.186830015319813</v>
      </c>
      <c r="AG3405" s="1">
        <v>1</v>
      </c>
      <c r="AH3405" s="1" t="s">
        <v>469</v>
      </c>
      <c r="AI3405" s="1" t="s">
        <v>469</v>
      </c>
    </row>
    <row r="3406" spans="1:35" ht="18" customHeight="1" x14ac:dyDescent="0.2">
      <c r="A3406" s="1">
        <v>3405</v>
      </c>
      <c r="B3406" s="2" t="s">
        <v>9448</v>
      </c>
      <c r="C3406" s="1" t="s">
        <v>6705</v>
      </c>
      <c r="D3406" s="1" t="s">
        <v>3721</v>
      </c>
      <c r="E3406" s="4" t="s">
        <v>546</v>
      </c>
      <c r="F3406" s="1" t="s">
        <v>2652</v>
      </c>
      <c r="W3406" s="3">
        <v>35.721946375356971</v>
      </c>
      <c r="AE3406" s="7">
        <f t="shared" si="106"/>
        <v>35.721946375356971</v>
      </c>
      <c r="AF3406" s="7">
        <f t="shared" si="107"/>
        <v>35.721946375356971</v>
      </c>
      <c r="AG3406" s="1">
        <v>1</v>
      </c>
      <c r="AH3406" s="1" t="s">
        <v>469</v>
      </c>
      <c r="AI3406" s="1" t="s">
        <v>469</v>
      </c>
    </row>
    <row r="3407" spans="1:35" ht="18" customHeight="1" x14ac:dyDescent="0.2">
      <c r="A3407" s="1">
        <v>3406</v>
      </c>
      <c r="B3407" s="2" t="s">
        <v>9449</v>
      </c>
      <c r="C3407" s="1" t="s">
        <v>6705</v>
      </c>
      <c r="D3407" s="1" t="s">
        <v>3721</v>
      </c>
      <c r="E3407" s="4" t="s">
        <v>2043</v>
      </c>
      <c r="F3407" s="1" t="s">
        <v>2652</v>
      </c>
      <c r="W3407" s="3">
        <v>35.369266055050268</v>
      </c>
      <c r="AE3407" s="7">
        <f t="shared" si="106"/>
        <v>35.369266055050268</v>
      </c>
      <c r="AF3407" s="7">
        <f t="shared" si="107"/>
        <v>35.369266055050268</v>
      </c>
      <c r="AG3407" s="1">
        <v>1</v>
      </c>
      <c r="AH3407" s="1" t="s">
        <v>469</v>
      </c>
      <c r="AI3407" s="1" t="s">
        <v>469</v>
      </c>
    </row>
    <row r="3408" spans="1:35" ht="18" customHeight="1" x14ac:dyDescent="0.2">
      <c r="A3408" s="1">
        <v>3407</v>
      </c>
      <c r="B3408" s="2" t="s">
        <v>9450</v>
      </c>
      <c r="C3408" s="1" t="s">
        <v>6705</v>
      </c>
      <c r="D3408" s="1" t="s">
        <v>3721</v>
      </c>
      <c r="E3408" s="4" t="s">
        <v>546</v>
      </c>
      <c r="F3408" s="1" t="s">
        <v>2652</v>
      </c>
      <c r="W3408" s="3">
        <v>34.729890764632046</v>
      </c>
      <c r="AE3408" s="7">
        <f t="shared" si="106"/>
        <v>34.729890764632046</v>
      </c>
      <c r="AF3408" s="7">
        <f t="shared" si="107"/>
        <v>34.729890764632046</v>
      </c>
      <c r="AG3408" s="1">
        <v>1</v>
      </c>
      <c r="AH3408" s="1" t="s">
        <v>469</v>
      </c>
      <c r="AI3408" s="1" t="s">
        <v>469</v>
      </c>
    </row>
    <row r="3409" spans="1:35" ht="18" customHeight="1" x14ac:dyDescent="0.2">
      <c r="A3409" s="1">
        <v>3408</v>
      </c>
      <c r="B3409" s="2" t="s">
        <v>1624</v>
      </c>
      <c r="C3409" s="1">
        <v>80</v>
      </c>
      <c r="D3409" s="1" t="s">
        <v>3721</v>
      </c>
      <c r="E3409" s="4" t="s">
        <v>546</v>
      </c>
      <c r="F3409" s="1" t="s">
        <v>3726</v>
      </c>
      <c r="N3409" s="3">
        <v>34.656967840740947</v>
      </c>
      <c r="AE3409" s="7">
        <f t="shared" si="106"/>
        <v>34.656967840740947</v>
      </c>
      <c r="AF3409" s="7">
        <f t="shared" si="107"/>
        <v>34.656967840740947</v>
      </c>
      <c r="AG3409" s="1">
        <v>1</v>
      </c>
      <c r="AH3409" s="1" t="s">
        <v>469</v>
      </c>
      <c r="AI3409" s="1" t="s">
        <v>469</v>
      </c>
    </row>
    <row r="3410" spans="1:35" ht="18" customHeight="1" x14ac:dyDescent="0.2">
      <c r="A3410" s="1">
        <v>3409</v>
      </c>
      <c r="B3410" s="2" t="s">
        <v>4012</v>
      </c>
      <c r="C3410" s="1">
        <v>82</v>
      </c>
      <c r="D3410" s="1" t="s">
        <v>3721</v>
      </c>
      <c r="E3410" s="4" t="s">
        <v>546</v>
      </c>
      <c r="F3410" s="1" t="s">
        <v>3726</v>
      </c>
      <c r="H3410" s="3">
        <v>34.189368770758833</v>
      </c>
      <c r="AE3410" s="7">
        <f t="shared" si="106"/>
        <v>34.189368770758833</v>
      </c>
      <c r="AF3410" s="7">
        <f t="shared" si="107"/>
        <v>34.189368770758833</v>
      </c>
      <c r="AG3410" s="1">
        <v>1</v>
      </c>
      <c r="AH3410" s="1" t="s">
        <v>469</v>
      </c>
      <c r="AI3410" s="1" t="s">
        <v>469</v>
      </c>
    </row>
    <row r="3411" spans="1:35" ht="18" customHeight="1" x14ac:dyDescent="0.2">
      <c r="A3411" s="1">
        <v>3410</v>
      </c>
      <c r="B3411" s="2" t="s">
        <v>2837</v>
      </c>
      <c r="C3411" s="1">
        <v>95</v>
      </c>
      <c r="D3411" s="1" t="s">
        <v>3721</v>
      </c>
      <c r="E3411" s="4" t="s">
        <v>2838</v>
      </c>
      <c r="F3411" s="1" t="s">
        <v>8504</v>
      </c>
      <c r="L3411" s="3">
        <v>33.861842105257622</v>
      </c>
      <c r="AE3411" s="7">
        <f t="shared" si="106"/>
        <v>33.861842105257622</v>
      </c>
      <c r="AF3411" s="7">
        <f t="shared" si="107"/>
        <v>33.861842105257622</v>
      </c>
      <c r="AG3411" s="1">
        <v>1</v>
      </c>
      <c r="AH3411" s="1" t="s">
        <v>469</v>
      </c>
      <c r="AI3411" s="1" t="s">
        <v>469</v>
      </c>
    </row>
    <row r="3412" spans="1:35" ht="18" customHeight="1" x14ac:dyDescent="0.2">
      <c r="A3412" s="1">
        <v>3411</v>
      </c>
      <c r="B3412" s="2" t="s">
        <v>9451</v>
      </c>
      <c r="C3412" s="1" t="s">
        <v>6705</v>
      </c>
      <c r="D3412" s="1" t="s">
        <v>3721</v>
      </c>
      <c r="E3412" s="4" t="s">
        <v>546</v>
      </c>
      <c r="F3412" s="1" t="s">
        <v>2652</v>
      </c>
      <c r="W3412" s="3">
        <v>33.73783515390712</v>
      </c>
      <c r="AE3412" s="7">
        <f t="shared" si="106"/>
        <v>33.73783515390712</v>
      </c>
      <c r="AF3412" s="7">
        <f t="shared" si="107"/>
        <v>33.73783515390712</v>
      </c>
      <c r="AG3412" s="1">
        <v>1</v>
      </c>
      <c r="AH3412" s="1" t="s">
        <v>469</v>
      </c>
      <c r="AI3412" s="1" t="s">
        <v>469</v>
      </c>
    </row>
    <row r="3413" spans="1:35" ht="18" customHeight="1" x14ac:dyDescent="0.2">
      <c r="A3413" s="1">
        <v>3412</v>
      </c>
      <c r="B3413" s="2" t="s">
        <v>5557</v>
      </c>
      <c r="C3413" s="1">
        <v>90</v>
      </c>
      <c r="D3413" s="1" t="s">
        <v>3721</v>
      </c>
      <c r="E3413" s="4" t="s">
        <v>546</v>
      </c>
      <c r="F3413" s="1" t="s">
        <v>3735</v>
      </c>
      <c r="G3413" s="3">
        <v>33.225806451608221</v>
      </c>
      <c r="AE3413" s="7">
        <f t="shared" si="106"/>
        <v>33.225806451608221</v>
      </c>
      <c r="AF3413" s="7">
        <f t="shared" si="107"/>
        <v>33.225806451608221</v>
      </c>
      <c r="AG3413" s="1">
        <v>1</v>
      </c>
      <c r="AH3413" s="1" t="s">
        <v>469</v>
      </c>
      <c r="AI3413" s="1" t="s">
        <v>469</v>
      </c>
    </row>
    <row r="3414" spans="1:35" ht="18" customHeight="1" x14ac:dyDescent="0.2">
      <c r="A3414" s="1">
        <v>3413</v>
      </c>
      <c r="B3414" s="2" t="s">
        <v>1625</v>
      </c>
      <c r="C3414" s="1" t="s">
        <v>6705</v>
      </c>
      <c r="D3414" s="1" t="s">
        <v>3721</v>
      </c>
      <c r="E3414" s="4" t="s">
        <v>546</v>
      </c>
      <c r="F3414" s="1" t="s">
        <v>2652</v>
      </c>
      <c r="N3414" s="3">
        <v>33.12710566616208</v>
      </c>
      <c r="AE3414" s="7">
        <f t="shared" si="106"/>
        <v>33.12710566616208</v>
      </c>
      <c r="AF3414" s="7">
        <f t="shared" si="107"/>
        <v>33.12710566616208</v>
      </c>
      <c r="AG3414" s="1">
        <v>1</v>
      </c>
      <c r="AH3414" s="1" t="s">
        <v>469</v>
      </c>
      <c r="AI3414" s="1" t="s">
        <v>469</v>
      </c>
    </row>
    <row r="3415" spans="1:35" ht="18" customHeight="1" x14ac:dyDescent="0.2">
      <c r="A3415" s="1">
        <v>3414</v>
      </c>
      <c r="B3415" s="2" t="s">
        <v>9452</v>
      </c>
      <c r="C3415" s="1" t="s">
        <v>6705</v>
      </c>
      <c r="D3415" s="1" t="s">
        <v>3721</v>
      </c>
      <c r="E3415" s="4" t="s">
        <v>546</v>
      </c>
      <c r="F3415" s="1" t="s">
        <v>2652</v>
      </c>
      <c r="W3415" s="3">
        <v>33.07798165138054</v>
      </c>
      <c r="AE3415" s="7">
        <f t="shared" si="106"/>
        <v>33.07798165138054</v>
      </c>
      <c r="AF3415" s="7">
        <f t="shared" si="107"/>
        <v>33.07798165138054</v>
      </c>
      <c r="AG3415" s="1">
        <v>1</v>
      </c>
      <c r="AH3415" s="1" t="s">
        <v>469</v>
      </c>
      <c r="AI3415" s="1" t="s">
        <v>469</v>
      </c>
    </row>
    <row r="3416" spans="1:35" ht="18" customHeight="1" x14ac:dyDescent="0.2">
      <c r="A3416" s="1">
        <v>3415</v>
      </c>
      <c r="B3416" s="2" t="s">
        <v>7765</v>
      </c>
      <c r="C3416" s="1">
        <v>84</v>
      </c>
      <c r="D3416" s="1" t="s">
        <v>3721</v>
      </c>
      <c r="E3416" s="4" t="s">
        <v>546</v>
      </c>
      <c r="F3416" s="1" t="s">
        <v>5351</v>
      </c>
      <c r="G3416" s="3">
        <v>32.815286624206365</v>
      </c>
      <c r="AE3416" s="7">
        <f t="shared" si="106"/>
        <v>32.815286624206365</v>
      </c>
      <c r="AF3416" s="7">
        <f t="shared" si="107"/>
        <v>32.815286624206365</v>
      </c>
      <c r="AG3416" s="1">
        <v>1</v>
      </c>
      <c r="AH3416" s="1" t="s">
        <v>469</v>
      </c>
      <c r="AI3416" s="1" t="s">
        <v>469</v>
      </c>
    </row>
    <row r="3417" spans="1:35" ht="18" customHeight="1" x14ac:dyDescent="0.2">
      <c r="A3417" s="1">
        <v>3416</v>
      </c>
      <c r="B3417" s="2" t="s">
        <v>9453</v>
      </c>
      <c r="C3417" s="1" t="s">
        <v>6705</v>
      </c>
      <c r="D3417" s="1" t="s">
        <v>3721</v>
      </c>
      <c r="E3417" s="4" t="s">
        <v>6754</v>
      </c>
      <c r="F3417" s="1" t="s">
        <v>2652</v>
      </c>
      <c r="W3417" s="3">
        <v>32.745779543182195</v>
      </c>
      <c r="AE3417" s="7">
        <f t="shared" si="106"/>
        <v>32.745779543182195</v>
      </c>
      <c r="AF3417" s="7">
        <f t="shared" si="107"/>
        <v>32.745779543182195</v>
      </c>
      <c r="AG3417" s="1">
        <v>1</v>
      </c>
      <c r="AH3417" s="1" t="s">
        <v>469</v>
      </c>
      <c r="AI3417" s="1" t="s">
        <v>469</v>
      </c>
    </row>
    <row r="3418" spans="1:35" ht="18" customHeight="1" x14ac:dyDescent="0.2">
      <c r="A3418" s="1">
        <v>3417</v>
      </c>
      <c r="B3418" s="2" t="s">
        <v>9454</v>
      </c>
      <c r="C3418" s="1" t="s">
        <v>6705</v>
      </c>
      <c r="D3418" s="1" t="s">
        <v>3721</v>
      </c>
      <c r="E3418" s="4" t="s">
        <v>546</v>
      </c>
      <c r="F3418" s="1" t="s">
        <v>2652</v>
      </c>
      <c r="W3418" s="3">
        <v>31.75372393245727</v>
      </c>
      <c r="AE3418" s="7">
        <f t="shared" si="106"/>
        <v>31.75372393245727</v>
      </c>
      <c r="AF3418" s="7">
        <f t="shared" si="107"/>
        <v>31.75372393245727</v>
      </c>
      <c r="AG3418" s="1">
        <v>1</v>
      </c>
      <c r="AH3418" s="1" t="s">
        <v>469</v>
      </c>
      <c r="AI3418" s="1" t="s">
        <v>469</v>
      </c>
    </row>
    <row r="3419" spans="1:35" ht="18" customHeight="1" x14ac:dyDescent="0.2">
      <c r="A3419" s="1">
        <v>3418</v>
      </c>
      <c r="B3419" s="2" t="s">
        <v>1626</v>
      </c>
      <c r="C3419" s="1" t="s">
        <v>6705</v>
      </c>
      <c r="D3419" s="1" t="s">
        <v>3721</v>
      </c>
      <c r="E3419" s="4" t="s">
        <v>546</v>
      </c>
      <c r="F3419" s="1" t="s">
        <v>2652</v>
      </c>
      <c r="N3419" s="3">
        <v>31.597243491583214</v>
      </c>
      <c r="AE3419" s="7">
        <f t="shared" si="106"/>
        <v>31.597243491583214</v>
      </c>
      <c r="AF3419" s="7">
        <f t="shared" si="107"/>
        <v>31.597243491583214</v>
      </c>
      <c r="AG3419" s="1">
        <v>1</v>
      </c>
      <c r="AH3419" s="1" t="s">
        <v>469</v>
      </c>
      <c r="AI3419" s="1" t="s">
        <v>469</v>
      </c>
    </row>
    <row r="3420" spans="1:35" ht="18" customHeight="1" x14ac:dyDescent="0.2">
      <c r="A3420" s="1">
        <v>3419</v>
      </c>
      <c r="B3420" s="2" t="s">
        <v>4013</v>
      </c>
      <c r="C3420" s="1">
        <v>68</v>
      </c>
      <c r="D3420" s="1" t="s">
        <v>3721</v>
      </c>
      <c r="E3420" s="4" t="s">
        <v>4014</v>
      </c>
      <c r="F3420" s="1" t="s">
        <v>3723</v>
      </c>
      <c r="H3420" s="3">
        <v>30.870431893682422</v>
      </c>
      <c r="AE3420" s="7">
        <f t="shared" si="106"/>
        <v>30.870431893682422</v>
      </c>
      <c r="AF3420" s="7">
        <f t="shared" si="107"/>
        <v>30.870431893682422</v>
      </c>
      <c r="AG3420" s="1">
        <v>1</v>
      </c>
      <c r="AH3420" s="1" t="s">
        <v>469</v>
      </c>
      <c r="AI3420" s="1" t="s">
        <v>469</v>
      </c>
    </row>
    <row r="3421" spans="1:35" ht="18" customHeight="1" x14ac:dyDescent="0.2">
      <c r="A3421" s="1">
        <v>3420</v>
      </c>
      <c r="B3421" s="2" t="s">
        <v>9455</v>
      </c>
      <c r="C3421" s="1" t="s">
        <v>6705</v>
      </c>
      <c r="D3421" s="1" t="s">
        <v>3721</v>
      </c>
      <c r="E3421" s="4" t="s">
        <v>546</v>
      </c>
      <c r="F3421" s="1" t="s">
        <v>2652</v>
      </c>
      <c r="W3421" s="3">
        <v>30.786697247710816</v>
      </c>
      <c r="AE3421" s="7">
        <f t="shared" si="106"/>
        <v>30.786697247710816</v>
      </c>
      <c r="AF3421" s="7">
        <f t="shared" si="107"/>
        <v>30.786697247710816</v>
      </c>
      <c r="AG3421" s="1">
        <v>1</v>
      </c>
      <c r="AH3421" s="1" t="s">
        <v>469</v>
      </c>
      <c r="AI3421" s="1" t="s">
        <v>469</v>
      </c>
    </row>
    <row r="3422" spans="1:35" ht="18" customHeight="1" x14ac:dyDescent="0.2">
      <c r="A3422" s="1">
        <v>3421</v>
      </c>
      <c r="B3422" s="2" t="s">
        <v>9456</v>
      </c>
      <c r="C3422" s="1" t="s">
        <v>6705</v>
      </c>
      <c r="D3422" s="1" t="s">
        <v>3721</v>
      </c>
      <c r="E3422" s="4" t="s">
        <v>546</v>
      </c>
      <c r="F3422" s="1" t="s">
        <v>2652</v>
      </c>
      <c r="W3422" s="3">
        <v>30.761668321732344</v>
      </c>
      <c r="AE3422" s="7">
        <f t="shared" si="106"/>
        <v>30.761668321732344</v>
      </c>
      <c r="AF3422" s="7">
        <f t="shared" si="107"/>
        <v>30.761668321732344</v>
      </c>
      <c r="AG3422" s="1">
        <v>1</v>
      </c>
      <c r="AH3422" s="1" t="s">
        <v>469</v>
      </c>
      <c r="AI3422" s="1" t="s">
        <v>469</v>
      </c>
    </row>
    <row r="3423" spans="1:35" ht="18" customHeight="1" x14ac:dyDescent="0.2">
      <c r="A3423" s="1">
        <v>3422</v>
      </c>
      <c r="B3423" s="2" t="s">
        <v>2839</v>
      </c>
      <c r="C3423" s="1">
        <v>95</v>
      </c>
      <c r="D3423" s="1" t="s">
        <v>3721</v>
      </c>
      <c r="E3423" s="4" t="s">
        <v>2840</v>
      </c>
      <c r="F3423" s="1" t="s">
        <v>8504</v>
      </c>
      <c r="L3423" s="3">
        <v>30.575657894731307</v>
      </c>
      <c r="AE3423" s="7">
        <f t="shared" si="106"/>
        <v>30.575657894731307</v>
      </c>
      <c r="AF3423" s="7">
        <f t="shared" si="107"/>
        <v>30.575657894731307</v>
      </c>
      <c r="AG3423" s="1">
        <v>1</v>
      </c>
      <c r="AH3423" s="1" t="s">
        <v>469</v>
      </c>
      <c r="AI3423" s="1" t="s">
        <v>469</v>
      </c>
    </row>
    <row r="3424" spans="1:35" ht="18" customHeight="1" x14ac:dyDescent="0.2">
      <c r="A3424" s="1">
        <v>3423</v>
      </c>
      <c r="B3424" s="2" t="s">
        <v>1627</v>
      </c>
      <c r="C3424" s="1">
        <v>85</v>
      </c>
      <c r="D3424" s="1" t="s">
        <v>3721</v>
      </c>
      <c r="E3424" s="4" t="s">
        <v>546</v>
      </c>
      <c r="F3424" s="1" t="s">
        <v>5351</v>
      </c>
      <c r="N3424" s="3">
        <v>30.067381317004347</v>
      </c>
      <c r="AE3424" s="7">
        <f t="shared" ref="AE3424:AE3487" si="108">SUM(G3424:AD3424)</f>
        <v>30.067381317004347</v>
      </c>
      <c r="AF3424" s="7">
        <f t="shared" si="107"/>
        <v>30.067381317004347</v>
      </c>
      <c r="AG3424" s="1">
        <v>1</v>
      </c>
      <c r="AH3424" s="1" t="s">
        <v>469</v>
      </c>
      <c r="AI3424" s="1" t="s">
        <v>469</v>
      </c>
    </row>
    <row r="3425" spans="1:35" ht="18" customHeight="1" x14ac:dyDescent="0.2">
      <c r="A3425" s="1">
        <v>3424</v>
      </c>
      <c r="B3425" s="2" t="s">
        <v>7766</v>
      </c>
      <c r="C3425" s="1">
        <v>72</v>
      </c>
      <c r="D3425" s="1" t="s">
        <v>3721</v>
      </c>
      <c r="E3425" s="4" t="s">
        <v>546</v>
      </c>
      <c r="F3425" s="1" t="s">
        <v>3723</v>
      </c>
      <c r="G3425" s="3">
        <v>29.645161290317898</v>
      </c>
      <c r="AE3425" s="7">
        <f t="shared" si="108"/>
        <v>29.645161290317898</v>
      </c>
      <c r="AF3425" s="7">
        <f t="shared" si="107"/>
        <v>29.645161290317898</v>
      </c>
      <c r="AG3425" s="1">
        <v>1</v>
      </c>
      <c r="AH3425" s="1" t="s">
        <v>469</v>
      </c>
      <c r="AI3425" s="1" t="s">
        <v>469</v>
      </c>
    </row>
    <row r="3426" spans="1:35" ht="18" customHeight="1" x14ac:dyDescent="0.2">
      <c r="A3426" s="1">
        <v>3425</v>
      </c>
      <c r="B3426" s="2" t="s">
        <v>6746</v>
      </c>
      <c r="C3426" s="1" t="s">
        <v>6705</v>
      </c>
      <c r="D3426" s="1" t="s">
        <v>3721</v>
      </c>
      <c r="E3426" s="4" t="s">
        <v>3609</v>
      </c>
      <c r="F3426" s="1" t="s">
        <v>2652</v>
      </c>
      <c r="W3426" s="3">
        <v>28.777557100282493</v>
      </c>
      <c r="AE3426" s="7">
        <f t="shared" si="108"/>
        <v>28.777557100282493</v>
      </c>
      <c r="AF3426" s="7">
        <f t="shared" si="107"/>
        <v>28.777557100282493</v>
      </c>
      <c r="AG3426" s="1">
        <v>1</v>
      </c>
      <c r="AH3426" s="1" t="s">
        <v>469</v>
      </c>
      <c r="AI3426" s="1" t="s">
        <v>469</v>
      </c>
    </row>
    <row r="3427" spans="1:35" ht="18" customHeight="1" x14ac:dyDescent="0.2">
      <c r="A3427" s="1">
        <v>3426</v>
      </c>
      <c r="B3427" s="2" t="s">
        <v>1628</v>
      </c>
      <c r="C3427" s="1">
        <v>88</v>
      </c>
      <c r="D3427" s="1" t="s">
        <v>3721</v>
      </c>
      <c r="E3427" s="4" t="s">
        <v>546</v>
      </c>
      <c r="F3427" s="1" t="s">
        <v>3735</v>
      </c>
      <c r="N3427" s="3">
        <v>28.537519142425481</v>
      </c>
      <c r="AE3427" s="7">
        <f t="shared" si="108"/>
        <v>28.537519142425481</v>
      </c>
      <c r="AF3427" s="7">
        <f t="shared" si="107"/>
        <v>28.537519142425481</v>
      </c>
      <c r="AG3427" s="1">
        <v>1</v>
      </c>
      <c r="AH3427" s="1" t="s">
        <v>469</v>
      </c>
      <c r="AI3427" s="1" t="s">
        <v>469</v>
      </c>
    </row>
    <row r="3428" spans="1:35" ht="18" customHeight="1" x14ac:dyDescent="0.2">
      <c r="A3428" s="1">
        <v>3427</v>
      </c>
      <c r="B3428" s="2" t="s">
        <v>9457</v>
      </c>
      <c r="C3428" s="1" t="s">
        <v>6705</v>
      </c>
      <c r="D3428" s="1" t="s">
        <v>3721</v>
      </c>
      <c r="E3428" s="4" t="s">
        <v>546</v>
      </c>
      <c r="F3428" s="1" t="s">
        <v>2652</v>
      </c>
      <c r="W3428" s="3">
        <v>28.495412844041091</v>
      </c>
      <c r="AE3428" s="7">
        <f t="shared" si="108"/>
        <v>28.495412844041091</v>
      </c>
      <c r="AF3428" s="7">
        <f t="shared" si="107"/>
        <v>28.495412844041091</v>
      </c>
      <c r="AG3428" s="1">
        <v>1</v>
      </c>
      <c r="AH3428" s="1" t="s">
        <v>469</v>
      </c>
      <c r="AI3428" s="1" t="s">
        <v>469</v>
      </c>
    </row>
    <row r="3429" spans="1:35" ht="18" customHeight="1" x14ac:dyDescent="0.2">
      <c r="A3429" s="1">
        <v>3428</v>
      </c>
      <c r="B3429" s="2" t="s">
        <v>9458</v>
      </c>
      <c r="C3429" s="1" t="s">
        <v>6705</v>
      </c>
      <c r="D3429" s="1" t="s">
        <v>3721</v>
      </c>
      <c r="E3429" s="4" t="s">
        <v>546</v>
      </c>
      <c r="F3429" s="1" t="s">
        <v>2652</v>
      </c>
      <c r="W3429" s="3">
        <v>27.785501489557568</v>
      </c>
      <c r="AE3429" s="7">
        <f t="shared" si="108"/>
        <v>27.785501489557568</v>
      </c>
      <c r="AF3429" s="7">
        <f t="shared" si="107"/>
        <v>27.785501489557568</v>
      </c>
      <c r="AG3429" s="1">
        <v>1</v>
      </c>
      <c r="AH3429" s="1" t="s">
        <v>469</v>
      </c>
      <c r="AI3429" s="1" t="s">
        <v>469</v>
      </c>
    </row>
    <row r="3430" spans="1:35" ht="18" customHeight="1" x14ac:dyDescent="0.2">
      <c r="A3430" s="1">
        <v>3429</v>
      </c>
      <c r="B3430" s="2" t="s">
        <v>4015</v>
      </c>
      <c r="C3430" s="1">
        <v>59</v>
      </c>
      <c r="D3430" s="1" t="s">
        <v>3721</v>
      </c>
      <c r="E3430" s="4" t="s">
        <v>546</v>
      </c>
      <c r="F3430" s="1" t="s">
        <v>3027</v>
      </c>
      <c r="H3430" s="3">
        <v>27.551495016606012</v>
      </c>
      <c r="AE3430" s="7">
        <f t="shared" si="108"/>
        <v>27.551495016606012</v>
      </c>
      <c r="AF3430" s="7">
        <f t="shared" si="107"/>
        <v>27.551495016606012</v>
      </c>
      <c r="AG3430" s="1">
        <v>1</v>
      </c>
      <c r="AH3430" s="1" t="s">
        <v>469</v>
      </c>
      <c r="AI3430" s="1" t="s">
        <v>469</v>
      </c>
    </row>
    <row r="3431" spans="1:35" ht="18" customHeight="1" x14ac:dyDescent="0.2">
      <c r="A3431" s="1">
        <v>3430</v>
      </c>
      <c r="B3431" s="2" t="s">
        <v>2841</v>
      </c>
      <c r="C3431" s="1">
        <v>82</v>
      </c>
      <c r="D3431" s="1" t="s">
        <v>3721</v>
      </c>
      <c r="E3431" s="4" t="s">
        <v>2842</v>
      </c>
      <c r="F3431" s="1" t="s">
        <v>3726</v>
      </c>
      <c r="L3431" s="3">
        <v>27.289473684204992</v>
      </c>
      <c r="AE3431" s="7">
        <f t="shared" si="108"/>
        <v>27.289473684204992</v>
      </c>
      <c r="AF3431" s="7">
        <f t="shared" si="107"/>
        <v>27.289473684204992</v>
      </c>
      <c r="AG3431" s="1">
        <v>1</v>
      </c>
      <c r="AH3431" s="1" t="s">
        <v>469</v>
      </c>
      <c r="AI3431" s="1" t="s">
        <v>469</v>
      </c>
    </row>
    <row r="3432" spans="1:35" ht="18" customHeight="1" x14ac:dyDescent="0.2">
      <c r="A3432" s="1">
        <v>3431</v>
      </c>
      <c r="B3432" s="2" t="s">
        <v>1629</v>
      </c>
      <c r="C3432" s="1">
        <v>82</v>
      </c>
      <c r="D3432" s="1" t="s">
        <v>3721</v>
      </c>
      <c r="E3432" s="4" t="s">
        <v>546</v>
      </c>
      <c r="F3432" s="1" t="s">
        <v>3726</v>
      </c>
      <c r="N3432" s="3">
        <v>27.007656967846614</v>
      </c>
      <c r="AE3432" s="7">
        <f t="shared" si="108"/>
        <v>27.007656967846614</v>
      </c>
      <c r="AF3432" s="7">
        <f t="shared" si="107"/>
        <v>27.007656967846614</v>
      </c>
      <c r="AG3432" s="1">
        <v>1</v>
      </c>
      <c r="AH3432" s="1" t="s">
        <v>469</v>
      </c>
      <c r="AI3432" s="1" t="s">
        <v>469</v>
      </c>
    </row>
    <row r="3433" spans="1:35" ht="18" customHeight="1" x14ac:dyDescent="0.2">
      <c r="A3433" s="1">
        <v>3432</v>
      </c>
      <c r="B3433" s="2" t="s">
        <v>9459</v>
      </c>
      <c r="C3433" s="1" t="s">
        <v>6705</v>
      </c>
      <c r="D3433" s="1" t="s">
        <v>3721</v>
      </c>
      <c r="E3433" s="4" t="s">
        <v>546</v>
      </c>
      <c r="F3433" s="1" t="s">
        <v>2652</v>
      </c>
      <c r="W3433" s="3">
        <v>26.793445878832642</v>
      </c>
      <c r="AE3433" s="7">
        <f t="shared" si="108"/>
        <v>26.793445878832642</v>
      </c>
      <c r="AF3433" s="7">
        <f t="shared" si="107"/>
        <v>26.793445878832642</v>
      </c>
      <c r="AG3433" s="1">
        <v>1</v>
      </c>
      <c r="AH3433" s="1" t="s">
        <v>469</v>
      </c>
      <c r="AI3433" s="1" t="s">
        <v>469</v>
      </c>
    </row>
    <row r="3434" spans="1:35" ht="18" customHeight="1" x14ac:dyDescent="0.2">
      <c r="A3434" s="1">
        <v>3433</v>
      </c>
      <c r="B3434" s="2" t="s">
        <v>3445</v>
      </c>
      <c r="C3434" s="1" t="s">
        <v>6705</v>
      </c>
      <c r="D3434" s="1" t="s">
        <v>3721</v>
      </c>
      <c r="E3434" s="4" t="s">
        <v>546</v>
      </c>
      <c r="F3434" s="1" t="s">
        <v>2652</v>
      </c>
      <c r="Q3434" s="3">
        <v>26.615384615385892</v>
      </c>
      <c r="AE3434" s="7">
        <f t="shared" si="108"/>
        <v>26.615384615385892</v>
      </c>
      <c r="AF3434" s="7">
        <f t="shared" si="107"/>
        <v>26.615384615385892</v>
      </c>
      <c r="AG3434" s="1">
        <v>1</v>
      </c>
      <c r="AH3434" s="1" t="s">
        <v>469</v>
      </c>
      <c r="AI3434" s="1" t="s">
        <v>469</v>
      </c>
    </row>
    <row r="3435" spans="1:35" ht="18" customHeight="1" x14ac:dyDescent="0.2">
      <c r="A3435" s="1">
        <v>3434</v>
      </c>
      <c r="B3435" s="2" t="s">
        <v>9460</v>
      </c>
      <c r="C3435" s="1" t="s">
        <v>6705</v>
      </c>
      <c r="D3435" s="1" t="s">
        <v>3721</v>
      </c>
      <c r="E3435" s="4" t="s">
        <v>546</v>
      </c>
      <c r="F3435" s="1" t="s">
        <v>2652</v>
      </c>
      <c r="W3435" s="3">
        <v>26.204128440371367</v>
      </c>
      <c r="AE3435" s="7">
        <f t="shared" si="108"/>
        <v>26.204128440371367</v>
      </c>
      <c r="AF3435" s="7">
        <f t="shared" si="107"/>
        <v>26.204128440371367</v>
      </c>
      <c r="AG3435" s="1">
        <v>1</v>
      </c>
      <c r="AH3435" s="1" t="s">
        <v>469</v>
      </c>
      <c r="AI3435" s="1" t="s">
        <v>469</v>
      </c>
    </row>
    <row r="3436" spans="1:35" ht="18" customHeight="1" x14ac:dyDescent="0.2">
      <c r="A3436" s="1">
        <v>3435</v>
      </c>
      <c r="B3436" s="2" t="s">
        <v>7768</v>
      </c>
      <c r="C3436" s="1">
        <v>70</v>
      </c>
      <c r="D3436" s="1" t="s">
        <v>3721</v>
      </c>
      <c r="E3436" s="4" t="s">
        <v>546</v>
      </c>
      <c r="F3436" s="1" t="s">
        <v>3723</v>
      </c>
      <c r="G3436" s="3">
        <v>26.064516129027574</v>
      </c>
      <c r="AE3436" s="7">
        <f t="shared" si="108"/>
        <v>26.064516129027574</v>
      </c>
      <c r="AF3436" s="7">
        <f t="shared" si="107"/>
        <v>26.064516129027574</v>
      </c>
      <c r="AG3436" s="1">
        <v>1</v>
      </c>
      <c r="AH3436" s="1" t="s">
        <v>469</v>
      </c>
      <c r="AI3436" s="1" t="s">
        <v>469</v>
      </c>
    </row>
    <row r="3437" spans="1:35" ht="18" customHeight="1" x14ac:dyDescent="0.2">
      <c r="A3437" s="1">
        <v>3436</v>
      </c>
      <c r="B3437" s="2" t="s">
        <v>9461</v>
      </c>
      <c r="C3437" s="1" t="s">
        <v>6705</v>
      </c>
      <c r="D3437" s="1" t="s">
        <v>3721</v>
      </c>
      <c r="E3437" s="4" t="s">
        <v>546</v>
      </c>
      <c r="F3437" s="1" t="s">
        <v>2652</v>
      </c>
      <c r="W3437" s="3">
        <v>25.801390268107717</v>
      </c>
      <c r="AE3437" s="7">
        <f t="shared" si="108"/>
        <v>25.801390268107717</v>
      </c>
      <c r="AF3437" s="7">
        <f t="shared" si="107"/>
        <v>25.801390268107717</v>
      </c>
      <c r="AG3437" s="1">
        <v>1</v>
      </c>
      <c r="AH3437" s="1" t="s">
        <v>469</v>
      </c>
      <c r="AI3437" s="1" t="s">
        <v>469</v>
      </c>
    </row>
    <row r="3438" spans="1:35" ht="18" customHeight="1" x14ac:dyDescent="0.2">
      <c r="A3438" s="1">
        <v>3437</v>
      </c>
      <c r="B3438" s="2" t="s">
        <v>1630</v>
      </c>
      <c r="C3438" s="1">
        <v>57</v>
      </c>
      <c r="D3438" s="1" t="s">
        <v>3721</v>
      </c>
      <c r="E3438" s="4" t="s">
        <v>546</v>
      </c>
      <c r="F3438" s="1" t="s">
        <v>7111</v>
      </c>
      <c r="N3438" s="3">
        <v>25.477794793267748</v>
      </c>
      <c r="AE3438" s="7">
        <f t="shared" si="108"/>
        <v>25.477794793267748</v>
      </c>
      <c r="AF3438" s="7">
        <f t="shared" si="107"/>
        <v>25.477794793267748</v>
      </c>
      <c r="AG3438" s="1">
        <v>1</v>
      </c>
      <c r="AH3438" s="1" t="s">
        <v>469</v>
      </c>
      <c r="AI3438" s="1" t="s">
        <v>469</v>
      </c>
    </row>
    <row r="3439" spans="1:35" ht="18" customHeight="1" x14ac:dyDescent="0.2">
      <c r="A3439" s="1">
        <v>3438</v>
      </c>
      <c r="B3439" s="2" t="s">
        <v>9462</v>
      </c>
      <c r="C3439" s="1" t="s">
        <v>6705</v>
      </c>
      <c r="D3439" s="1" t="s">
        <v>3721</v>
      </c>
      <c r="E3439" s="4" t="s">
        <v>546</v>
      </c>
      <c r="F3439" s="1" t="s">
        <v>2652</v>
      </c>
      <c r="W3439" s="3">
        <v>24.809334657382792</v>
      </c>
      <c r="AE3439" s="7">
        <f t="shared" si="108"/>
        <v>24.809334657382792</v>
      </c>
      <c r="AF3439" s="7">
        <f t="shared" si="107"/>
        <v>24.809334657382792</v>
      </c>
      <c r="AG3439" s="1">
        <v>1</v>
      </c>
      <c r="AH3439" s="1" t="s">
        <v>469</v>
      </c>
      <c r="AI3439" s="1" t="s">
        <v>469</v>
      </c>
    </row>
    <row r="3440" spans="1:35" ht="18" customHeight="1" x14ac:dyDescent="0.2">
      <c r="A3440" s="1">
        <v>3439</v>
      </c>
      <c r="B3440" s="2" t="s">
        <v>2843</v>
      </c>
      <c r="C3440" s="1">
        <v>97</v>
      </c>
      <c r="D3440" s="1" t="s">
        <v>3721</v>
      </c>
      <c r="E3440" s="4" t="s">
        <v>4084</v>
      </c>
      <c r="F3440" s="1" t="s">
        <v>5353</v>
      </c>
      <c r="L3440" s="3">
        <v>24.003289473678677</v>
      </c>
      <c r="AE3440" s="7">
        <f t="shared" si="108"/>
        <v>24.003289473678677</v>
      </c>
      <c r="AF3440" s="7">
        <f t="shared" si="107"/>
        <v>24.003289473678677</v>
      </c>
      <c r="AG3440" s="1">
        <v>1</v>
      </c>
      <c r="AH3440" s="1" t="s">
        <v>469</v>
      </c>
      <c r="AI3440" s="1" t="s">
        <v>469</v>
      </c>
    </row>
    <row r="3441" spans="1:35" ht="18" customHeight="1" x14ac:dyDescent="0.2">
      <c r="A3441" s="1">
        <v>3440</v>
      </c>
      <c r="B3441" s="2" t="s">
        <v>1631</v>
      </c>
      <c r="C3441" s="1">
        <v>61</v>
      </c>
      <c r="D3441" s="1" t="s">
        <v>3721</v>
      </c>
      <c r="E3441" s="4" t="s">
        <v>546</v>
      </c>
      <c r="F3441" s="1" t="s">
        <v>3027</v>
      </c>
      <c r="N3441" s="3">
        <v>23.947932618688881</v>
      </c>
      <c r="AE3441" s="7">
        <f t="shared" si="108"/>
        <v>23.947932618688881</v>
      </c>
      <c r="AF3441" s="7">
        <f t="shared" si="107"/>
        <v>23.947932618688881</v>
      </c>
      <c r="AG3441" s="1">
        <v>1</v>
      </c>
      <c r="AH3441" s="1" t="s">
        <v>469</v>
      </c>
      <c r="AI3441" s="1" t="s">
        <v>469</v>
      </c>
    </row>
    <row r="3442" spans="1:35" ht="18" customHeight="1" x14ac:dyDescent="0.2">
      <c r="A3442" s="1">
        <v>3441</v>
      </c>
      <c r="B3442" s="2" t="s">
        <v>9463</v>
      </c>
      <c r="C3442" s="1" t="s">
        <v>6705</v>
      </c>
      <c r="D3442" s="1" t="s">
        <v>3721</v>
      </c>
      <c r="E3442" s="4" t="s">
        <v>546</v>
      </c>
      <c r="F3442" s="1" t="s">
        <v>2652</v>
      </c>
      <c r="W3442" s="3">
        <v>23.912844036701642</v>
      </c>
      <c r="AE3442" s="7">
        <f t="shared" si="108"/>
        <v>23.912844036701642</v>
      </c>
      <c r="AF3442" s="7">
        <f t="shared" si="107"/>
        <v>23.912844036701642</v>
      </c>
      <c r="AG3442" s="1">
        <v>1</v>
      </c>
      <c r="AH3442" s="1" t="s">
        <v>469</v>
      </c>
      <c r="AI3442" s="1" t="s">
        <v>469</v>
      </c>
    </row>
    <row r="3443" spans="1:35" ht="18" customHeight="1" x14ac:dyDescent="0.2">
      <c r="A3443" s="1">
        <v>3442</v>
      </c>
      <c r="B3443" s="2" t="s">
        <v>9464</v>
      </c>
      <c r="C3443" s="1" t="s">
        <v>6705</v>
      </c>
      <c r="D3443" s="1" t="s">
        <v>3721</v>
      </c>
      <c r="E3443" s="4" t="s">
        <v>546</v>
      </c>
      <c r="F3443" s="1" t="s">
        <v>2652</v>
      </c>
      <c r="W3443" s="3">
        <v>23.817279046657866</v>
      </c>
      <c r="AE3443" s="7">
        <f t="shared" si="108"/>
        <v>23.817279046657866</v>
      </c>
      <c r="AF3443" s="7">
        <f t="shared" si="107"/>
        <v>23.817279046657866</v>
      </c>
      <c r="AG3443" s="1">
        <v>1</v>
      </c>
      <c r="AH3443" s="1" t="s">
        <v>469</v>
      </c>
      <c r="AI3443" s="1" t="s">
        <v>469</v>
      </c>
    </row>
    <row r="3444" spans="1:35" ht="18" customHeight="1" x14ac:dyDescent="0.2">
      <c r="A3444" s="1">
        <v>3443</v>
      </c>
      <c r="B3444" s="2" t="s">
        <v>9465</v>
      </c>
      <c r="C3444" s="1" t="s">
        <v>6705</v>
      </c>
      <c r="D3444" s="1" t="s">
        <v>3721</v>
      </c>
      <c r="E3444" s="4" t="s">
        <v>546</v>
      </c>
      <c r="F3444" s="1" t="s">
        <v>2652</v>
      </c>
      <c r="W3444" s="3">
        <v>22.825223435932941</v>
      </c>
      <c r="AE3444" s="7">
        <f t="shared" si="108"/>
        <v>22.825223435932941</v>
      </c>
      <c r="AF3444" s="7">
        <f t="shared" si="107"/>
        <v>22.825223435932941</v>
      </c>
      <c r="AG3444" s="1">
        <v>1</v>
      </c>
      <c r="AH3444" s="1" t="s">
        <v>469</v>
      </c>
      <c r="AI3444" s="1" t="s">
        <v>469</v>
      </c>
    </row>
    <row r="3445" spans="1:35" ht="18" customHeight="1" x14ac:dyDescent="0.2">
      <c r="A3445" s="1">
        <v>3444</v>
      </c>
      <c r="B3445" s="2" t="s">
        <v>3254</v>
      </c>
      <c r="C3445" s="1">
        <v>92</v>
      </c>
      <c r="D3445" s="1" t="s">
        <v>3721</v>
      </c>
      <c r="E3445" s="4" t="s">
        <v>3248</v>
      </c>
      <c r="F3445" s="1" t="s">
        <v>3735</v>
      </c>
      <c r="X3445" s="3">
        <v>22.717391304347064</v>
      </c>
      <c r="AE3445" s="7">
        <f t="shared" si="108"/>
        <v>22.717391304347064</v>
      </c>
      <c r="AF3445" s="7">
        <f t="shared" si="107"/>
        <v>22.717391304347064</v>
      </c>
      <c r="AG3445" s="1">
        <v>1</v>
      </c>
      <c r="AH3445" s="1" t="s">
        <v>469</v>
      </c>
      <c r="AI3445" s="1" t="s">
        <v>469</v>
      </c>
    </row>
    <row r="3446" spans="1:35" ht="18" customHeight="1" x14ac:dyDescent="0.2">
      <c r="A3446" s="1">
        <v>3445</v>
      </c>
      <c r="B3446" s="2" t="s">
        <v>7769</v>
      </c>
      <c r="C3446" s="1">
        <v>71</v>
      </c>
      <c r="D3446" s="1" t="s">
        <v>3721</v>
      </c>
      <c r="E3446" s="4" t="s">
        <v>546</v>
      </c>
      <c r="F3446" s="1" t="s">
        <v>3723</v>
      </c>
      <c r="G3446" s="3">
        <v>22.48387096773725</v>
      </c>
      <c r="AE3446" s="7">
        <f t="shared" si="108"/>
        <v>22.48387096773725</v>
      </c>
      <c r="AF3446" s="7">
        <f t="shared" si="107"/>
        <v>22.48387096773725</v>
      </c>
      <c r="AG3446" s="1">
        <v>1</v>
      </c>
      <c r="AH3446" s="1" t="s">
        <v>469</v>
      </c>
      <c r="AI3446" s="1" t="s">
        <v>469</v>
      </c>
    </row>
    <row r="3447" spans="1:35" ht="18" customHeight="1" x14ac:dyDescent="0.2">
      <c r="A3447" s="1">
        <v>3446</v>
      </c>
      <c r="B3447" s="2" t="s">
        <v>1632</v>
      </c>
      <c r="C3447" s="1">
        <v>68</v>
      </c>
      <c r="D3447" s="1" t="s">
        <v>3721</v>
      </c>
      <c r="E3447" s="4" t="s">
        <v>546</v>
      </c>
      <c r="F3447" s="1" t="s">
        <v>3723</v>
      </c>
      <c r="N3447" s="3">
        <v>22.418070444110015</v>
      </c>
      <c r="AE3447" s="7">
        <f t="shared" si="108"/>
        <v>22.418070444110015</v>
      </c>
      <c r="AF3447" s="7">
        <f t="shared" si="107"/>
        <v>22.418070444110015</v>
      </c>
      <c r="AG3447" s="1">
        <v>1</v>
      </c>
      <c r="AH3447" s="1" t="s">
        <v>469</v>
      </c>
      <c r="AI3447" s="1" t="s">
        <v>469</v>
      </c>
    </row>
    <row r="3448" spans="1:35" ht="18" customHeight="1" x14ac:dyDescent="0.2">
      <c r="A3448" s="1">
        <v>3447</v>
      </c>
      <c r="B3448" s="2" t="s">
        <v>9466</v>
      </c>
      <c r="C3448" s="1" t="s">
        <v>6705</v>
      </c>
      <c r="D3448" s="1" t="s">
        <v>3721</v>
      </c>
      <c r="E3448" s="4" t="s">
        <v>546</v>
      </c>
      <c r="F3448" s="1" t="s">
        <v>2652</v>
      </c>
      <c r="W3448" s="3">
        <v>21.833167825208015</v>
      </c>
      <c r="AE3448" s="7">
        <f t="shared" si="108"/>
        <v>21.833167825208015</v>
      </c>
      <c r="AF3448" s="7">
        <f t="shared" si="107"/>
        <v>21.833167825208015</v>
      </c>
      <c r="AG3448" s="1">
        <v>1</v>
      </c>
      <c r="AH3448" s="1" t="s">
        <v>469</v>
      </c>
      <c r="AI3448" s="1" t="s">
        <v>469</v>
      </c>
    </row>
    <row r="3449" spans="1:35" ht="18" customHeight="1" x14ac:dyDescent="0.2">
      <c r="A3449" s="1">
        <v>3448</v>
      </c>
      <c r="B3449" s="2" t="s">
        <v>9467</v>
      </c>
      <c r="C3449" s="1" t="s">
        <v>6705</v>
      </c>
      <c r="D3449" s="1" t="s">
        <v>3721</v>
      </c>
      <c r="E3449" s="4" t="s">
        <v>546</v>
      </c>
      <c r="F3449" s="1" t="s">
        <v>2652</v>
      </c>
      <c r="W3449" s="3">
        <v>21.621559633031918</v>
      </c>
      <c r="AE3449" s="7">
        <f t="shared" si="108"/>
        <v>21.621559633031918</v>
      </c>
      <c r="AF3449" s="7">
        <f t="shared" si="107"/>
        <v>21.621559633031918</v>
      </c>
      <c r="AG3449" s="1">
        <v>1</v>
      </c>
      <c r="AH3449" s="1" t="s">
        <v>469</v>
      </c>
      <c r="AI3449" s="1" t="s">
        <v>469</v>
      </c>
    </row>
    <row r="3450" spans="1:35" ht="18" customHeight="1" x14ac:dyDescent="0.2">
      <c r="A3450" s="1">
        <v>3449</v>
      </c>
      <c r="B3450" s="2" t="s">
        <v>5631</v>
      </c>
      <c r="C3450" s="1">
        <v>84</v>
      </c>
      <c r="D3450" s="1" t="s">
        <v>3721</v>
      </c>
      <c r="E3450" s="4" t="s">
        <v>546</v>
      </c>
      <c r="F3450" s="1" t="s">
        <v>5351</v>
      </c>
      <c r="S3450" s="3">
        <v>20.979999999999368</v>
      </c>
      <c r="AE3450" s="7">
        <f t="shared" si="108"/>
        <v>20.979999999999368</v>
      </c>
      <c r="AF3450" s="7">
        <f t="shared" si="107"/>
        <v>20.979999999999368</v>
      </c>
      <c r="AG3450" s="1">
        <v>1</v>
      </c>
      <c r="AH3450" s="1" t="s">
        <v>469</v>
      </c>
      <c r="AI3450" s="1" t="s">
        <v>469</v>
      </c>
    </row>
    <row r="3451" spans="1:35" ht="18" customHeight="1" x14ac:dyDescent="0.2">
      <c r="A3451" s="1">
        <v>3450</v>
      </c>
      <c r="B3451" s="2" t="s">
        <v>4016</v>
      </c>
      <c r="C3451" s="1">
        <v>77</v>
      </c>
      <c r="D3451" s="1" t="s">
        <v>7062</v>
      </c>
      <c r="E3451" s="4" t="s">
        <v>546</v>
      </c>
      <c r="F3451" s="1" t="s">
        <v>8591</v>
      </c>
      <c r="H3451" s="3">
        <v>20.913621262453191</v>
      </c>
      <c r="AE3451" s="7">
        <f t="shared" si="108"/>
        <v>20.913621262453191</v>
      </c>
      <c r="AF3451" s="7">
        <f t="shared" si="107"/>
        <v>20.913621262453191</v>
      </c>
      <c r="AG3451" s="1">
        <v>1</v>
      </c>
      <c r="AH3451" s="1" t="s">
        <v>469</v>
      </c>
      <c r="AI3451" s="1" t="s">
        <v>469</v>
      </c>
    </row>
    <row r="3452" spans="1:35" ht="18" customHeight="1" x14ac:dyDescent="0.2">
      <c r="A3452" s="1">
        <v>3451</v>
      </c>
      <c r="B3452" s="2" t="s">
        <v>1633</v>
      </c>
      <c r="C3452" s="1">
        <v>89</v>
      </c>
      <c r="D3452" s="1" t="s">
        <v>3721</v>
      </c>
      <c r="E3452" s="4" t="s">
        <v>546</v>
      </c>
      <c r="F3452" s="1" t="s">
        <v>3735</v>
      </c>
      <c r="N3452" s="3">
        <v>20.888208269531148</v>
      </c>
      <c r="AE3452" s="7">
        <f t="shared" si="108"/>
        <v>20.888208269531148</v>
      </c>
      <c r="AF3452" s="7">
        <f t="shared" si="107"/>
        <v>20.888208269531148</v>
      </c>
      <c r="AG3452" s="1">
        <v>1</v>
      </c>
      <c r="AH3452" s="1" t="s">
        <v>469</v>
      </c>
      <c r="AI3452" s="1" t="s">
        <v>469</v>
      </c>
    </row>
    <row r="3453" spans="1:35" ht="18" customHeight="1" x14ac:dyDescent="0.2">
      <c r="A3453" s="1">
        <v>3452</v>
      </c>
      <c r="B3453" s="2" t="s">
        <v>9468</v>
      </c>
      <c r="C3453" s="1" t="s">
        <v>6705</v>
      </c>
      <c r="D3453" s="1" t="s">
        <v>3721</v>
      </c>
      <c r="E3453" s="4" t="s">
        <v>546</v>
      </c>
      <c r="F3453" s="1" t="s">
        <v>2652</v>
      </c>
      <c r="W3453" s="3">
        <v>20.84111221448309</v>
      </c>
      <c r="AE3453" s="7">
        <f t="shared" si="108"/>
        <v>20.84111221448309</v>
      </c>
      <c r="AF3453" s="7">
        <f t="shared" si="107"/>
        <v>20.84111221448309</v>
      </c>
      <c r="AG3453" s="1">
        <v>1</v>
      </c>
      <c r="AH3453" s="1" t="s">
        <v>469</v>
      </c>
      <c r="AI3453" s="1" t="s">
        <v>469</v>
      </c>
    </row>
    <row r="3454" spans="1:35" ht="18" customHeight="1" x14ac:dyDescent="0.2">
      <c r="A3454" s="1">
        <v>3453</v>
      </c>
      <c r="B3454" s="2" t="s">
        <v>2844</v>
      </c>
      <c r="C3454" s="1">
        <v>86</v>
      </c>
      <c r="D3454" s="1" t="s">
        <v>3721</v>
      </c>
      <c r="E3454" s="4" t="s">
        <v>546</v>
      </c>
      <c r="F3454" s="1" t="s">
        <v>5351</v>
      </c>
      <c r="L3454" s="3">
        <v>20.717105263152362</v>
      </c>
      <c r="AE3454" s="7">
        <f t="shared" si="108"/>
        <v>20.717105263152362</v>
      </c>
      <c r="AF3454" s="7">
        <f t="shared" si="107"/>
        <v>20.717105263152362</v>
      </c>
      <c r="AG3454" s="1">
        <v>1</v>
      </c>
      <c r="AH3454" s="1" t="s">
        <v>469</v>
      </c>
      <c r="AI3454" s="1" t="s">
        <v>469</v>
      </c>
    </row>
    <row r="3455" spans="1:35" ht="18" customHeight="1" x14ac:dyDescent="0.2">
      <c r="A3455" s="1">
        <v>3454</v>
      </c>
      <c r="B3455" s="2" t="s">
        <v>7770</v>
      </c>
      <c r="C3455" s="1">
        <v>62</v>
      </c>
      <c r="D3455" s="1" t="s">
        <v>3721</v>
      </c>
      <c r="E3455" s="4" t="s">
        <v>546</v>
      </c>
      <c r="F3455" s="1" t="s">
        <v>3027</v>
      </c>
      <c r="G3455" s="3">
        <v>20.089171974524838</v>
      </c>
      <c r="AE3455" s="7">
        <f t="shared" si="108"/>
        <v>20.089171974524838</v>
      </c>
      <c r="AF3455" s="7">
        <f t="shared" si="107"/>
        <v>20.089171974524838</v>
      </c>
      <c r="AG3455" s="1">
        <v>1</v>
      </c>
      <c r="AH3455" s="1" t="s">
        <v>469</v>
      </c>
      <c r="AI3455" s="1" t="s">
        <v>469</v>
      </c>
    </row>
    <row r="3456" spans="1:35" ht="18" customHeight="1" x14ac:dyDescent="0.2">
      <c r="A3456" s="1">
        <v>3455</v>
      </c>
      <c r="B3456" s="2" t="s">
        <v>9469</v>
      </c>
      <c r="C3456" s="1" t="s">
        <v>6705</v>
      </c>
      <c r="D3456" s="1" t="s">
        <v>3721</v>
      </c>
      <c r="E3456" s="4" t="s">
        <v>546</v>
      </c>
      <c r="F3456" s="1" t="s">
        <v>2652</v>
      </c>
      <c r="W3456" s="3">
        <v>19.849056603758164</v>
      </c>
      <c r="AE3456" s="7">
        <f t="shared" si="108"/>
        <v>19.849056603758164</v>
      </c>
      <c r="AF3456" s="7">
        <f t="shared" si="107"/>
        <v>19.849056603758164</v>
      </c>
      <c r="AG3456" s="1">
        <v>1</v>
      </c>
      <c r="AH3456" s="1" t="s">
        <v>469</v>
      </c>
      <c r="AI3456" s="1" t="s">
        <v>469</v>
      </c>
    </row>
    <row r="3457" spans="1:35" ht="18" customHeight="1" x14ac:dyDescent="0.2">
      <c r="A3457" s="1">
        <v>3456</v>
      </c>
      <c r="B3457" s="2" t="s">
        <v>1634</v>
      </c>
      <c r="C3457" s="1">
        <v>86</v>
      </c>
      <c r="D3457" s="1" t="s">
        <v>3721</v>
      </c>
      <c r="E3457" s="4" t="s">
        <v>5311</v>
      </c>
      <c r="F3457" s="1" t="s">
        <v>5351</v>
      </c>
      <c r="N3457" s="3">
        <v>19.358346094952282</v>
      </c>
      <c r="AE3457" s="7">
        <f t="shared" si="108"/>
        <v>19.358346094952282</v>
      </c>
      <c r="AF3457" s="7">
        <f t="shared" si="107"/>
        <v>19.358346094952282</v>
      </c>
      <c r="AG3457" s="1">
        <v>1</v>
      </c>
      <c r="AH3457" s="1" t="s">
        <v>469</v>
      </c>
      <c r="AI3457" s="1" t="s">
        <v>469</v>
      </c>
    </row>
    <row r="3458" spans="1:35" ht="18" customHeight="1" x14ac:dyDescent="0.2">
      <c r="A3458" s="1">
        <v>3457</v>
      </c>
      <c r="B3458" s="2" t="s">
        <v>3623</v>
      </c>
      <c r="C3458" s="1" t="s">
        <v>6705</v>
      </c>
      <c r="D3458" s="1" t="s">
        <v>3721</v>
      </c>
      <c r="E3458" s="4" t="s">
        <v>546</v>
      </c>
      <c r="F3458" s="1" t="s">
        <v>2652</v>
      </c>
      <c r="W3458" s="3">
        <v>19.330275229362194</v>
      </c>
      <c r="AE3458" s="7">
        <f t="shared" si="108"/>
        <v>19.330275229362194</v>
      </c>
      <c r="AF3458" s="7">
        <f t="shared" ref="AF3458:AF3521" si="109">SUM(G3458:AD3458)</f>
        <v>19.330275229362194</v>
      </c>
      <c r="AG3458" s="1">
        <v>1</v>
      </c>
      <c r="AH3458" s="1" t="s">
        <v>469</v>
      </c>
      <c r="AI3458" s="1" t="s">
        <v>469</v>
      </c>
    </row>
    <row r="3459" spans="1:35" ht="18" customHeight="1" x14ac:dyDescent="0.2">
      <c r="A3459" s="1">
        <v>3458</v>
      </c>
      <c r="B3459" s="2" t="s">
        <v>2446</v>
      </c>
      <c r="C3459" s="1">
        <v>78</v>
      </c>
      <c r="D3459" s="1" t="s">
        <v>3721</v>
      </c>
      <c r="E3459" s="4" t="s">
        <v>546</v>
      </c>
      <c r="F3459" s="1" t="s">
        <v>3726</v>
      </c>
      <c r="P3459" s="3">
        <v>19.163636363637046</v>
      </c>
      <c r="AE3459" s="7">
        <f t="shared" si="108"/>
        <v>19.163636363637046</v>
      </c>
      <c r="AF3459" s="7">
        <f t="shared" si="109"/>
        <v>19.163636363637046</v>
      </c>
      <c r="AG3459" s="1">
        <v>1</v>
      </c>
      <c r="AH3459" s="1" t="s">
        <v>469</v>
      </c>
      <c r="AI3459" s="1" t="s">
        <v>469</v>
      </c>
    </row>
    <row r="3460" spans="1:35" ht="18" customHeight="1" x14ac:dyDescent="0.2">
      <c r="A3460" s="1">
        <v>3459</v>
      </c>
      <c r="B3460" s="2" t="s">
        <v>7771</v>
      </c>
      <c r="C3460" s="1">
        <v>85</v>
      </c>
      <c r="D3460" s="1" t="s">
        <v>3721</v>
      </c>
      <c r="E3460" s="4" t="s">
        <v>546</v>
      </c>
      <c r="F3460" s="1" t="s">
        <v>5351</v>
      </c>
      <c r="G3460" s="3">
        <v>18.903225806446926</v>
      </c>
      <c r="AE3460" s="7">
        <f t="shared" si="108"/>
        <v>18.903225806446926</v>
      </c>
      <c r="AF3460" s="7">
        <f t="shared" si="109"/>
        <v>18.903225806446926</v>
      </c>
      <c r="AG3460" s="1">
        <v>1</v>
      </c>
      <c r="AH3460" s="1" t="s">
        <v>469</v>
      </c>
      <c r="AI3460" s="1" t="s">
        <v>469</v>
      </c>
    </row>
    <row r="3461" spans="1:35" ht="18" customHeight="1" x14ac:dyDescent="0.2">
      <c r="A3461" s="1">
        <v>3460</v>
      </c>
      <c r="B3461" s="2" t="s">
        <v>9470</v>
      </c>
      <c r="C3461" s="1" t="s">
        <v>6705</v>
      </c>
      <c r="D3461" s="1" t="s">
        <v>3721</v>
      </c>
      <c r="E3461" s="4" t="s">
        <v>546</v>
      </c>
      <c r="F3461" s="1" t="s">
        <v>2652</v>
      </c>
      <c r="W3461" s="3">
        <v>18.857000993033239</v>
      </c>
      <c r="AE3461" s="7">
        <f t="shared" si="108"/>
        <v>18.857000993033239</v>
      </c>
      <c r="AF3461" s="7">
        <f t="shared" si="109"/>
        <v>18.857000993033239</v>
      </c>
      <c r="AG3461" s="1">
        <v>1</v>
      </c>
      <c r="AH3461" s="1" t="s">
        <v>469</v>
      </c>
      <c r="AI3461" s="1" t="s">
        <v>469</v>
      </c>
    </row>
    <row r="3462" spans="1:35" ht="18" customHeight="1" x14ac:dyDescent="0.2">
      <c r="A3462" s="1">
        <v>3461</v>
      </c>
      <c r="B3462" s="2" t="s">
        <v>9471</v>
      </c>
      <c r="C3462" s="1" t="s">
        <v>6705</v>
      </c>
      <c r="D3462" s="1" t="s">
        <v>3721</v>
      </c>
      <c r="E3462" s="4" t="s">
        <v>546</v>
      </c>
      <c r="F3462" s="1" t="s">
        <v>2652</v>
      </c>
      <c r="W3462" s="3">
        <v>17.864945382308314</v>
      </c>
      <c r="AE3462" s="7">
        <f t="shared" si="108"/>
        <v>17.864945382308314</v>
      </c>
      <c r="AF3462" s="7">
        <f t="shared" si="109"/>
        <v>17.864945382308314</v>
      </c>
      <c r="AG3462" s="1">
        <v>1</v>
      </c>
      <c r="AH3462" s="1" t="s">
        <v>469</v>
      </c>
      <c r="AI3462" s="1" t="s">
        <v>469</v>
      </c>
    </row>
    <row r="3463" spans="1:35" ht="18" customHeight="1" x14ac:dyDescent="0.2">
      <c r="A3463" s="1">
        <v>3462</v>
      </c>
      <c r="B3463" s="2" t="s">
        <v>4017</v>
      </c>
      <c r="C3463" s="1">
        <v>70</v>
      </c>
      <c r="D3463" s="1" t="s">
        <v>3721</v>
      </c>
      <c r="E3463" s="4" t="s">
        <v>8603</v>
      </c>
      <c r="F3463" s="1" t="s">
        <v>3723</v>
      </c>
      <c r="H3463" s="3">
        <v>17.59468438537678</v>
      </c>
      <c r="AE3463" s="7">
        <f t="shared" si="108"/>
        <v>17.59468438537678</v>
      </c>
      <c r="AF3463" s="7">
        <f t="shared" si="109"/>
        <v>17.59468438537678</v>
      </c>
      <c r="AG3463" s="1">
        <v>1</v>
      </c>
      <c r="AH3463" s="1" t="s">
        <v>469</v>
      </c>
      <c r="AI3463" s="1" t="s">
        <v>469</v>
      </c>
    </row>
    <row r="3464" spans="1:35" ht="18" customHeight="1" x14ac:dyDescent="0.2">
      <c r="A3464" s="1">
        <v>3463</v>
      </c>
      <c r="B3464" s="2" t="s">
        <v>5763</v>
      </c>
      <c r="C3464" s="1" t="s">
        <v>6705</v>
      </c>
      <c r="D3464" s="1" t="s">
        <v>3721</v>
      </c>
      <c r="E3464" s="4" t="s">
        <v>546</v>
      </c>
      <c r="F3464" s="1" t="s">
        <v>2652</v>
      </c>
      <c r="W3464" s="3">
        <v>17.038990825692469</v>
      </c>
      <c r="AE3464" s="7">
        <f t="shared" si="108"/>
        <v>17.038990825692469</v>
      </c>
      <c r="AF3464" s="7">
        <f t="shared" si="109"/>
        <v>17.038990825692469</v>
      </c>
      <c r="AG3464" s="1">
        <v>1</v>
      </c>
      <c r="AH3464" s="1" t="s">
        <v>469</v>
      </c>
      <c r="AI3464" s="1" t="s">
        <v>469</v>
      </c>
    </row>
    <row r="3465" spans="1:35" ht="18" customHeight="1" x14ac:dyDescent="0.2">
      <c r="A3465" s="1">
        <v>3464</v>
      </c>
      <c r="B3465" s="2" t="s">
        <v>9472</v>
      </c>
      <c r="C3465" s="1" t="s">
        <v>6705</v>
      </c>
      <c r="D3465" s="1" t="s">
        <v>3721</v>
      </c>
      <c r="E3465" s="4" t="s">
        <v>3609</v>
      </c>
      <c r="F3465" s="1" t="s">
        <v>2652</v>
      </c>
      <c r="W3465" s="3">
        <v>16.872889771583388</v>
      </c>
      <c r="AE3465" s="7">
        <f t="shared" si="108"/>
        <v>16.872889771583388</v>
      </c>
      <c r="AF3465" s="7">
        <f t="shared" si="109"/>
        <v>16.872889771583388</v>
      </c>
      <c r="AG3465" s="1">
        <v>1</v>
      </c>
      <c r="AH3465" s="1" t="s">
        <v>469</v>
      </c>
      <c r="AI3465" s="1" t="s">
        <v>469</v>
      </c>
    </row>
    <row r="3466" spans="1:35" ht="18" customHeight="1" x14ac:dyDescent="0.2">
      <c r="A3466" s="1">
        <v>3465</v>
      </c>
      <c r="B3466" s="2" t="s">
        <v>6750</v>
      </c>
      <c r="C3466" s="1">
        <v>85</v>
      </c>
      <c r="D3466" s="1" t="s">
        <v>3721</v>
      </c>
      <c r="E3466" s="4" t="s">
        <v>546</v>
      </c>
      <c r="F3466" s="1" t="s">
        <v>5351</v>
      </c>
      <c r="N3466" s="3">
        <v>16.298621745794549</v>
      </c>
      <c r="AE3466" s="7">
        <f t="shared" si="108"/>
        <v>16.298621745794549</v>
      </c>
      <c r="AF3466" s="7">
        <f t="shared" si="109"/>
        <v>16.298621745794549</v>
      </c>
      <c r="AG3466" s="1">
        <v>1</v>
      </c>
      <c r="AH3466" s="1" t="s">
        <v>469</v>
      </c>
      <c r="AI3466" s="1" t="s">
        <v>469</v>
      </c>
    </row>
    <row r="3467" spans="1:35" ht="18" customHeight="1" x14ac:dyDescent="0.2">
      <c r="A3467" s="1">
        <v>3466</v>
      </c>
      <c r="B3467" s="2" t="s">
        <v>7772</v>
      </c>
      <c r="C3467" s="1">
        <v>60</v>
      </c>
      <c r="D3467" s="1" t="s">
        <v>3721</v>
      </c>
      <c r="E3467" s="4" t="s">
        <v>546</v>
      </c>
      <c r="F3467" s="1" t="s">
        <v>3027</v>
      </c>
      <c r="G3467" s="3">
        <v>15.322580645156604</v>
      </c>
      <c r="AE3467" s="7">
        <f t="shared" si="108"/>
        <v>15.322580645156604</v>
      </c>
      <c r="AF3467" s="7">
        <f t="shared" si="109"/>
        <v>15.322580645156604</v>
      </c>
      <c r="AG3467" s="1">
        <v>1</v>
      </c>
      <c r="AH3467" s="1" t="s">
        <v>469</v>
      </c>
      <c r="AI3467" s="1" t="s">
        <v>469</v>
      </c>
    </row>
    <row r="3468" spans="1:35" ht="18" customHeight="1" x14ac:dyDescent="0.2">
      <c r="A3468" s="1">
        <v>3467</v>
      </c>
      <c r="B3468" s="2" t="s">
        <v>9473</v>
      </c>
      <c r="C3468" s="1" t="s">
        <v>6705</v>
      </c>
      <c r="D3468" s="1" t="s">
        <v>3721</v>
      </c>
      <c r="E3468" s="4" t="s">
        <v>546</v>
      </c>
      <c r="F3468" s="1" t="s">
        <v>2652</v>
      </c>
      <c r="W3468" s="3">
        <v>14.888778550133537</v>
      </c>
      <c r="AE3468" s="7">
        <f t="shared" si="108"/>
        <v>14.888778550133537</v>
      </c>
      <c r="AF3468" s="7">
        <f t="shared" si="109"/>
        <v>14.888778550133537</v>
      </c>
      <c r="AG3468" s="1">
        <v>1</v>
      </c>
      <c r="AH3468" s="1" t="s">
        <v>469</v>
      </c>
      <c r="AI3468" s="1" t="s">
        <v>469</v>
      </c>
    </row>
    <row r="3469" spans="1:35" ht="18" customHeight="1" x14ac:dyDescent="0.2">
      <c r="A3469" s="1">
        <v>3468</v>
      </c>
      <c r="B3469" s="2" t="s">
        <v>9474</v>
      </c>
      <c r="C3469" s="1" t="s">
        <v>6705</v>
      </c>
      <c r="D3469" s="1" t="s">
        <v>3721</v>
      </c>
      <c r="E3469" s="4" t="s">
        <v>546</v>
      </c>
      <c r="F3469" s="1" t="s">
        <v>2652</v>
      </c>
      <c r="W3469" s="3">
        <v>14.747706422022745</v>
      </c>
      <c r="AE3469" s="7">
        <f t="shared" si="108"/>
        <v>14.747706422022745</v>
      </c>
      <c r="AF3469" s="7">
        <f t="shared" si="109"/>
        <v>14.747706422022745</v>
      </c>
      <c r="AG3469" s="1">
        <v>1</v>
      </c>
      <c r="AH3469" s="1" t="s">
        <v>469</v>
      </c>
      <c r="AI3469" s="1" t="s">
        <v>469</v>
      </c>
    </row>
    <row r="3470" spans="1:35" ht="18" customHeight="1" x14ac:dyDescent="0.2">
      <c r="A3470" s="1">
        <v>3469</v>
      </c>
      <c r="B3470" s="2" t="s">
        <v>2845</v>
      </c>
      <c r="C3470" s="1">
        <v>58</v>
      </c>
      <c r="D3470" s="1" t="s">
        <v>3721</v>
      </c>
      <c r="E3470" s="4" t="s">
        <v>546</v>
      </c>
      <c r="F3470" s="1" t="s">
        <v>3027</v>
      </c>
      <c r="L3470" s="3">
        <v>14.144736842099732</v>
      </c>
      <c r="AE3470" s="7">
        <f t="shared" si="108"/>
        <v>14.144736842099732</v>
      </c>
      <c r="AF3470" s="7">
        <f t="shared" si="109"/>
        <v>14.144736842099732</v>
      </c>
      <c r="AG3470" s="1">
        <v>1</v>
      </c>
      <c r="AH3470" s="1" t="s">
        <v>469</v>
      </c>
      <c r="AI3470" s="1" t="s">
        <v>469</v>
      </c>
    </row>
    <row r="3471" spans="1:35" ht="18" customHeight="1" x14ac:dyDescent="0.2">
      <c r="A3471" s="1">
        <v>3470</v>
      </c>
      <c r="B3471" s="2" t="s">
        <v>9475</v>
      </c>
      <c r="C3471" s="1" t="s">
        <v>6705</v>
      </c>
      <c r="D3471" s="1" t="s">
        <v>3721</v>
      </c>
      <c r="E3471" s="4" t="s">
        <v>546</v>
      </c>
      <c r="F3471" s="1" t="s">
        <v>2652</v>
      </c>
      <c r="W3471" s="3">
        <v>13.896722939408612</v>
      </c>
      <c r="AE3471" s="7">
        <f t="shared" si="108"/>
        <v>13.896722939408612</v>
      </c>
      <c r="AF3471" s="7">
        <f t="shared" si="109"/>
        <v>13.896722939408612</v>
      </c>
      <c r="AG3471" s="1">
        <v>1</v>
      </c>
      <c r="AH3471" s="1" t="s">
        <v>469</v>
      </c>
      <c r="AI3471" s="1" t="s">
        <v>469</v>
      </c>
    </row>
    <row r="3472" spans="1:35" ht="18" customHeight="1" x14ac:dyDescent="0.2">
      <c r="A3472" s="1">
        <v>3471</v>
      </c>
      <c r="B3472" s="2" t="s">
        <v>6618</v>
      </c>
      <c r="C3472" s="1" t="s">
        <v>6705</v>
      </c>
      <c r="D3472" s="1" t="s">
        <v>3721</v>
      </c>
      <c r="E3472" s="4" t="s">
        <v>546</v>
      </c>
      <c r="F3472" s="1" t="s">
        <v>2652</v>
      </c>
      <c r="Q3472" s="3">
        <v>13.807692307693584</v>
      </c>
      <c r="AE3472" s="7">
        <f t="shared" si="108"/>
        <v>13.807692307693584</v>
      </c>
      <c r="AF3472" s="7">
        <f t="shared" si="109"/>
        <v>13.807692307693584</v>
      </c>
      <c r="AG3472" s="1">
        <v>1</v>
      </c>
      <c r="AH3472" s="1" t="s">
        <v>469</v>
      </c>
      <c r="AI3472" s="1" t="s">
        <v>469</v>
      </c>
    </row>
    <row r="3473" spans="1:35" ht="18" customHeight="1" x14ac:dyDescent="0.2">
      <c r="A3473" s="1">
        <v>3472</v>
      </c>
      <c r="B3473" s="2" t="s">
        <v>9476</v>
      </c>
      <c r="C3473" s="1" t="s">
        <v>6705</v>
      </c>
      <c r="D3473" s="1" t="s">
        <v>3721</v>
      </c>
      <c r="E3473" s="4" t="s">
        <v>546</v>
      </c>
      <c r="F3473" s="1" t="s">
        <v>2652</v>
      </c>
      <c r="W3473" s="3">
        <v>12.904667328683686</v>
      </c>
      <c r="AE3473" s="7">
        <f t="shared" si="108"/>
        <v>12.904667328683686</v>
      </c>
      <c r="AF3473" s="7">
        <f t="shared" si="109"/>
        <v>12.904667328683686</v>
      </c>
      <c r="AG3473" s="1">
        <v>1</v>
      </c>
      <c r="AH3473" s="1" t="s">
        <v>469</v>
      </c>
      <c r="AI3473" s="1" t="s">
        <v>469</v>
      </c>
    </row>
    <row r="3474" spans="1:35" ht="18" customHeight="1" x14ac:dyDescent="0.2">
      <c r="A3474" s="1">
        <v>3473</v>
      </c>
      <c r="B3474" s="2" t="s">
        <v>8092</v>
      </c>
      <c r="C3474" s="1">
        <v>61</v>
      </c>
      <c r="D3474" s="1" t="s">
        <v>3721</v>
      </c>
      <c r="E3474" s="4" t="s">
        <v>546</v>
      </c>
      <c r="F3474" s="1" t="s">
        <v>3027</v>
      </c>
      <c r="Z3474" s="3">
        <v>12.752941176470806</v>
      </c>
      <c r="AE3474" s="7">
        <f t="shared" si="108"/>
        <v>12.752941176470806</v>
      </c>
      <c r="AF3474" s="7">
        <f t="shared" si="109"/>
        <v>12.752941176470806</v>
      </c>
      <c r="AG3474" s="1">
        <v>1</v>
      </c>
      <c r="AH3474" s="1" t="s">
        <v>469</v>
      </c>
      <c r="AI3474" s="1" t="s">
        <v>469</v>
      </c>
    </row>
    <row r="3475" spans="1:35" ht="18" customHeight="1" x14ac:dyDescent="0.2">
      <c r="A3475" s="1">
        <v>3474</v>
      </c>
      <c r="B3475" s="2" t="s">
        <v>9477</v>
      </c>
      <c r="C3475" s="1" t="s">
        <v>6705</v>
      </c>
      <c r="D3475" s="1" t="s">
        <v>3721</v>
      </c>
      <c r="E3475" s="4" t="s">
        <v>546</v>
      </c>
      <c r="F3475" s="1" t="s">
        <v>2652</v>
      </c>
      <c r="W3475" s="3">
        <v>12.45642201835302</v>
      </c>
      <c r="AE3475" s="7">
        <f t="shared" si="108"/>
        <v>12.45642201835302</v>
      </c>
      <c r="AF3475" s="7">
        <f t="shared" si="109"/>
        <v>12.45642201835302</v>
      </c>
      <c r="AG3475" s="1">
        <v>1</v>
      </c>
      <c r="AH3475" s="1" t="s">
        <v>469</v>
      </c>
      <c r="AI3475" s="1" t="s">
        <v>469</v>
      </c>
    </row>
    <row r="3476" spans="1:35" ht="18" customHeight="1" x14ac:dyDescent="0.2">
      <c r="A3476" s="1">
        <v>3475</v>
      </c>
      <c r="B3476" s="2" t="s">
        <v>9478</v>
      </c>
      <c r="C3476" s="1" t="s">
        <v>6705</v>
      </c>
      <c r="D3476" s="1" t="s">
        <v>3721</v>
      </c>
      <c r="E3476" s="4" t="s">
        <v>3609</v>
      </c>
      <c r="F3476" s="1" t="s">
        <v>2652</v>
      </c>
      <c r="W3476" s="3">
        <v>11.912611717958761</v>
      </c>
      <c r="AE3476" s="7">
        <f t="shared" si="108"/>
        <v>11.912611717958761</v>
      </c>
      <c r="AF3476" s="7">
        <f t="shared" si="109"/>
        <v>11.912611717958761</v>
      </c>
      <c r="AG3476" s="1">
        <v>1</v>
      </c>
      <c r="AH3476" s="1" t="s">
        <v>469</v>
      </c>
      <c r="AI3476" s="1" t="s">
        <v>469</v>
      </c>
    </row>
    <row r="3477" spans="1:35" ht="18" customHeight="1" x14ac:dyDescent="0.2">
      <c r="A3477" s="1">
        <v>3476</v>
      </c>
      <c r="B3477" s="2" t="s">
        <v>7774</v>
      </c>
      <c r="C3477" s="1">
        <v>54</v>
      </c>
      <c r="D3477" s="1" t="s">
        <v>3721</v>
      </c>
      <c r="E3477" s="4" t="s">
        <v>546</v>
      </c>
      <c r="F3477" s="1" t="s">
        <v>7111</v>
      </c>
      <c r="G3477" s="3">
        <v>11.741935483866282</v>
      </c>
      <c r="AE3477" s="7">
        <f t="shared" si="108"/>
        <v>11.741935483866282</v>
      </c>
      <c r="AF3477" s="7">
        <f t="shared" si="109"/>
        <v>11.741935483866282</v>
      </c>
      <c r="AG3477" s="1">
        <v>1</v>
      </c>
      <c r="AH3477" s="1" t="s">
        <v>469</v>
      </c>
      <c r="AI3477" s="1" t="s">
        <v>469</v>
      </c>
    </row>
    <row r="3478" spans="1:35" ht="18" customHeight="1" x14ac:dyDescent="0.2">
      <c r="A3478" s="1">
        <v>3477</v>
      </c>
      <c r="B3478" s="2" t="s">
        <v>4019</v>
      </c>
      <c r="C3478" s="1">
        <v>97</v>
      </c>
      <c r="D3478" s="1" t="s">
        <v>3721</v>
      </c>
      <c r="E3478" s="4" t="s">
        <v>546</v>
      </c>
      <c r="F3478" s="1" t="s">
        <v>5353</v>
      </c>
      <c r="H3478" s="3">
        <v>10.956810631223956</v>
      </c>
      <c r="AE3478" s="7">
        <f t="shared" si="108"/>
        <v>10.956810631223956</v>
      </c>
      <c r="AF3478" s="7">
        <f t="shared" si="109"/>
        <v>10.956810631223956</v>
      </c>
      <c r="AG3478" s="1">
        <v>1</v>
      </c>
      <c r="AH3478" s="1" t="s">
        <v>469</v>
      </c>
      <c r="AI3478" s="1" t="s">
        <v>469</v>
      </c>
    </row>
    <row r="3479" spans="1:35" ht="18" customHeight="1" x14ac:dyDescent="0.2">
      <c r="A3479" s="1">
        <v>3478</v>
      </c>
      <c r="B3479" s="2" t="s">
        <v>5764</v>
      </c>
      <c r="C3479" s="1" t="s">
        <v>6705</v>
      </c>
      <c r="D3479" s="1" t="s">
        <v>3721</v>
      </c>
      <c r="E3479" s="4" t="s">
        <v>3609</v>
      </c>
      <c r="F3479" s="1" t="s">
        <v>2652</v>
      </c>
      <c r="W3479" s="3">
        <v>10.920556107233836</v>
      </c>
      <c r="AE3479" s="7">
        <f t="shared" si="108"/>
        <v>10.920556107233836</v>
      </c>
      <c r="AF3479" s="7">
        <f t="shared" si="109"/>
        <v>10.920556107233836</v>
      </c>
      <c r="AG3479" s="1">
        <v>1</v>
      </c>
      <c r="AH3479" s="1" t="s">
        <v>469</v>
      </c>
      <c r="AI3479" s="1" t="s">
        <v>469</v>
      </c>
    </row>
    <row r="3480" spans="1:35" ht="18" customHeight="1" x14ac:dyDescent="0.2">
      <c r="A3480" s="1">
        <v>3479</v>
      </c>
      <c r="B3480" s="2" t="s">
        <v>2846</v>
      </c>
      <c r="C3480" s="1">
        <v>75</v>
      </c>
      <c r="D3480" s="1" t="s">
        <v>3721</v>
      </c>
      <c r="E3480" s="4" t="s">
        <v>2847</v>
      </c>
      <c r="F3480" s="1" t="s">
        <v>8591</v>
      </c>
      <c r="L3480" s="3">
        <v>10.858552631573417</v>
      </c>
      <c r="AE3480" s="7">
        <f t="shared" si="108"/>
        <v>10.858552631573417</v>
      </c>
      <c r="AF3480" s="7">
        <f t="shared" si="109"/>
        <v>10.858552631573417</v>
      </c>
      <c r="AG3480" s="1">
        <v>1</v>
      </c>
      <c r="AH3480" s="1" t="s">
        <v>469</v>
      </c>
      <c r="AI3480" s="1" t="s">
        <v>469</v>
      </c>
    </row>
    <row r="3481" spans="1:35" ht="18" customHeight="1" x14ac:dyDescent="0.2">
      <c r="A3481" s="1">
        <v>3480</v>
      </c>
      <c r="B3481" s="2" t="s">
        <v>9479</v>
      </c>
      <c r="C3481" s="1" t="s">
        <v>6705</v>
      </c>
      <c r="D3481" s="1" t="s">
        <v>3721</v>
      </c>
      <c r="E3481" s="4" t="s">
        <v>546</v>
      </c>
      <c r="F3481" s="1" t="s">
        <v>2652</v>
      </c>
      <c r="W3481" s="3">
        <v>10.165137614683296</v>
      </c>
      <c r="AE3481" s="7">
        <f t="shared" si="108"/>
        <v>10.165137614683296</v>
      </c>
      <c r="AF3481" s="7">
        <f t="shared" si="109"/>
        <v>10.165137614683296</v>
      </c>
      <c r="AG3481" s="1">
        <v>1</v>
      </c>
      <c r="AH3481" s="1" t="s">
        <v>469</v>
      </c>
      <c r="AI3481" s="1" t="s">
        <v>469</v>
      </c>
    </row>
    <row r="3482" spans="1:35" ht="18" customHeight="1" x14ac:dyDescent="0.2">
      <c r="A3482" s="1">
        <v>3481</v>
      </c>
      <c r="B3482" s="2" t="s">
        <v>9480</v>
      </c>
      <c r="C3482" s="1" t="s">
        <v>6705</v>
      </c>
      <c r="D3482" s="1" t="s">
        <v>3721</v>
      </c>
      <c r="E3482" s="4" t="s">
        <v>546</v>
      </c>
      <c r="F3482" s="1" t="s">
        <v>2652</v>
      </c>
      <c r="W3482" s="3">
        <v>9.9285004965089101</v>
      </c>
      <c r="AE3482" s="7">
        <f t="shared" si="108"/>
        <v>9.9285004965089101</v>
      </c>
      <c r="AF3482" s="7">
        <f t="shared" si="109"/>
        <v>9.9285004965089101</v>
      </c>
      <c r="AG3482" s="1">
        <v>1</v>
      </c>
      <c r="AH3482" s="1" t="s">
        <v>469</v>
      </c>
      <c r="AI3482" s="1" t="s">
        <v>469</v>
      </c>
    </row>
    <row r="3483" spans="1:35" ht="18" customHeight="1" x14ac:dyDescent="0.2">
      <c r="A3483" s="1">
        <v>3482</v>
      </c>
      <c r="B3483" s="2" t="s">
        <v>9481</v>
      </c>
      <c r="C3483" s="1" t="s">
        <v>6705</v>
      </c>
      <c r="D3483" s="1" t="s">
        <v>3721</v>
      </c>
      <c r="E3483" s="4" t="s">
        <v>546</v>
      </c>
      <c r="F3483" s="1" t="s">
        <v>2652</v>
      </c>
      <c r="W3483" s="3">
        <v>8.9364448857839847</v>
      </c>
      <c r="AE3483" s="7">
        <f t="shared" si="108"/>
        <v>8.9364448857839847</v>
      </c>
      <c r="AF3483" s="7">
        <f t="shared" si="109"/>
        <v>8.9364448857839847</v>
      </c>
      <c r="AG3483" s="1">
        <v>1</v>
      </c>
      <c r="AH3483" s="1" t="s">
        <v>469</v>
      </c>
      <c r="AI3483" s="1" t="s">
        <v>469</v>
      </c>
    </row>
    <row r="3484" spans="1:35" ht="18" customHeight="1" x14ac:dyDescent="0.2">
      <c r="A3484" s="1">
        <v>3483</v>
      </c>
      <c r="B3484" s="2" t="s">
        <v>7775</v>
      </c>
      <c r="C3484" s="1">
        <v>58</v>
      </c>
      <c r="D3484" s="1" t="s">
        <v>3721</v>
      </c>
      <c r="E3484" s="4" t="s">
        <v>546</v>
      </c>
      <c r="F3484" s="1" t="s">
        <v>3027</v>
      </c>
      <c r="G3484" s="3">
        <v>8.1612903225759599</v>
      </c>
      <c r="AE3484" s="7">
        <f t="shared" si="108"/>
        <v>8.1612903225759599</v>
      </c>
      <c r="AF3484" s="7">
        <f t="shared" si="109"/>
        <v>8.1612903225759599</v>
      </c>
      <c r="AG3484" s="1">
        <v>1</v>
      </c>
      <c r="AH3484" s="1" t="s">
        <v>469</v>
      </c>
      <c r="AI3484" s="1" t="s">
        <v>469</v>
      </c>
    </row>
    <row r="3485" spans="1:35" ht="18" customHeight="1" x14ac:dyDescent="0.2">
      <c r="A3485" s="1">
        <v>3484</v>
      </c>
      <c r="B3485" s="2" t="s">
        <v>9482</v>
      </c>
      <c r="C3485" s="1" t="s">
        <v>6705</v>
      </c>
      <c r="D3485" s="1" t="s">
        <v>3721</v>
      </c>
      <c r="E3485" s="4" t="s">
        <v>546</v>
      </c>
      <c r="F3485" s="1" t="s">
        <v>2652</v>
      </c>
      <c r="W3485" s="3">
        <v>7.9443892750590592</v>
      </c>
      <c r="AE3485" s="7">
        <f t="shared" si="108"/>
        <v>7.9443892750590592</v>
      </c>
      <c r="AF3485" s="7">
        <f t="shared" si="109"/>
        <v>7.9443892750590592</v>
      </c>
      <c r="AG3485" s="1">
        <v>1</v>
      </c>
      <c r="AH3485" s="1" t="s">
        <v>469</v>
      </c>
      <c r="AI3485" s="1" t="s">
        <v>469</v>
      </c>
    </row>
    <row r="3486" spans="1:35" ht="18" customHeight="1" x14ac:dyDescent="0.2">
      <c r="A3486" s="1">
        <v>3485</v>
      </c>
      <c r="B3486" s="2" t="s">
        <v>9483</v>
      </c>
      <c r="C3486" s="1" t="s">
        <v>6705</v>
      </c>
      <c r="D3486" s="1" t="s">
        <v>3721</v>
      </c>
      <c r="E3486" s="4" t="s">
        <v>315</v>
      </c>
      <c r="F3486" s="1" t="s">
        <v>2652</v>
      </c>
      <c r="W3486" s="3">
        <v>7.8738532110135715</v>
      </c>
      <c r="AE3486" s="7">
        <f t="shared" si="108"/>
        <v>7.8738532110135715</v>
      </c>
      <c r="AF3486" s="7">
        <f t="shared" si="109"/>
        <v>7.8738532110135715</v>
      </c>
      <c r="AG3486" s="1">
        <v>1</v>
      </c>
      <c r="AH3486" s="1" t="s">
        <v>469</v>
      </c>
      <c r="AI3486" s="1" t="s">
        <v>469</v>
      </c>
    </row>
    <row r="3487" spans="1:35" ht="18" customHeight="1" x14ac:dyDescent="0.2">
      <c r="A3487" s="1">
        <v>3486</v>
      </c>
      <c r="B3487" s="2" t="s">
        <v>4020</v>
      </c>
      <c r="C3487" s="1">
        <v>65</v>
      </c>
      <c r="D3487" s="1" t="s">
        <v>3721</v>
      </c>
      <c r="E3487" s="4" t="s">
        <v>546</v>
      </c>
      <c r="F3487" s="1" t="s">
        <v>8601</v>
      </c>
      <c r="H3487" s="3">
        <v>7.6378737541475434</v>
      </c>
      <c r="AE3487" s="7">
        <f t="shared" si="108"/>
        <v>7.6378737541475434</v>
      </c>
      <c r="AF3487" s="7">
        <f t="shared" si="109"/>
        <v>7.6378737541475434</v>
      </c>
      <c r="AG3487" s="1">
        <v>1</v>
      </c>
      <c r="AH3487" s="1" t="s">
        <v>469</v>
      </c>
      <c r="AI3487" s="1" t="s">
        <v>469</v>
      </c>
    </row>
    <row r="3488" spans="1:35" ht="18" customHeight="1" x14ac:dyDescent="0.2">
      <c r="A3488" s="1">
        <v>3487</v>
      </c>
      <c r="B3488" s="2" t="s">
        <v>7776</v>
      </c>
      <c r="C3488" s="1">
        <v>65</v>
      </c>
      <c r="D3488" s="1" t="s">
        <v>3721</v>
      </c>
      <c r="E3488" s="4" t="s">
        <v>546</v>
      </c>
      <c r="F3488" s="1" t="s">
        <v>8601</v>
      </c>
      <c r="G3488" s="3">
        <v>7.36305732484331</v>
      </c>
      <c r="AE3488" s="7">
        <f t="shared" ref="AE3488:AE3543" si="110">SUM(G3488:AD3488)</f>
        <v>7.36305732484331</v>
      </c>
      <c r="AF3488" s="7">
        <f t="shared" si="109"/>
        <v>7.36305732484331</v>
      </c>
      <c r="AG3488" s="1">
        <v>1</v>
      </c>
      <c r="AH3488" s="1" t="s">
        <v>469</v>
      </c>
      <c r="AI3488" s="1" t="s">
        <v>469</v>
      </c>
    </row>
    <row r="3489" spans="1:35" ht="18" customHeight="1" x14ac:dyDescent="0.2">
      <c r="A3489" s="1">
        <v>3488</v>
      </c>
      <c r="B3489" s="2" t="s">
        <v>9484</v>
      </c>
      <c r="C3489" s="1" t="s">
        <v>6705</v>
      </c>
      <c r="D3489" s="1" t="s">
        <v>3721</v>
      </c>
      <c r="E3489" s="4" t="s">
        <v>546</v>
      </c>
      <c r="F3489" s="1" t="s">
        <v>2652</v>
      </c>
      <c r="W3489" s="3">
        <v>6.9523336643341338</v>
      </c>
      <c r="AE3489" s="7">
        <f t="shared" si="110"/>
        <v>6.9523336643341338</v>
      </c>
      <c r="AF3489" s="7">
        <f t="shared" si="109"/>
        <v>6.9523336643341338</v>
      </c>
      <c r="AG3489" s="1">
        <v>1</v>
      </c>
      <c r="AH3489" s="1" t="s">
        <v>469</v>
      </c>
      <c r="AI3489" s="1" t="s">
        <v>469</v>
      </c>
    </row>
    <row r="3490" spans="1:35" ht="18" customHeight="1" x14ac:dyDescent="0.2">
      <c r="A3490" s="1">
        <v>3489</v>
      </c>
      <c r="B3490" s="2" t="s">
        <v>9485</v>
      </c>
      <c r="C3490" s="1" t="s">
        <v>6705</v>
      </c>
      <c r="D3490" s="1" t="s">
        <v>3721</v>
      </c>
      <c r="E3490" s="4" t="s">
        <v>546</v>
      </c>
      <c r="F3490" s="1" t="s">
        <v>2652</v>
      </c>
      <c r="W3490" s="3">
        <v>5.9602780536092084</v>
      </c>
      <c r="AE3490" s="7">
        <f t="shared" si="110"/>
        <v>5.9602780536092084</v>
      </c>
      <c r="AF3490" s="7">
        <f t="shared" si="109"/>
        <v>5.9602780536092084</v>
      </c>
      <c r="AG3490" s="1">
        <v>1</v>
      </c>
      <c r="AH3490" s="1" t="s">
        <v>469</v>
      </c>
      <c r="AI3490" s="1" t="s">
        <v>469</v>
      </c>
    </row>
    <row r="3491" spans="1:35" ht="18" customHeight="1" x14ac:dyDescent="0.2">
      <c r="A3491" s="1">
        <v>3490</v>
      </c>
      <c r="B3491" s="2" t="s">
        <v>9486</v>
      </c>
      <c r="C3491" s="1" t="s">
        <v>6705</v>
      </c>
      <c r="D3491" s="1" t="s">
        <v>3721</v>
      </c>
      <c r="E3491" s="4" t="s">
        <v>315</v>
      </c>
      <c r="F3491" s="1" t="s">
        <v>2652</v>
      </c>
      <c r="W3491" s="3">
        <v>5.5825688073438471</v>
      </c>
      <c r="AE3491" s="7">
        <f t="shared" si="110"/>
        <v>5.5825688073438471</v>
      </c>
      <c r="AF3491" s="7">
        <f t="shared" si="109"/>
        <v>5.5825688073438471</v>
      </c>
      <c r="AG3491" s="1">
        <v>1</v>
      </c>
      <c r="AH3491" s="1" t="s">
        <v>469</v>
      </c>
      <c r="AI3491" s="1" t="s">
        <v>469</v>
      </c>
    </row>
    <row r="3492" spans="1:35" ht="18" customHeight="1" x14ac:dyDescent="0.2">
      <c r="A3492" s="1">
        <v>3491</v>
      </c>
      <c r="B3492" s="2" t="s">
        <v>9487</v>
      </c>
      <c r="C3492" s="1" t="s">
        <v>6705</v>
      </c>
      <c r="D3492" s="1" t="s">
        <v>3721</v>
      </c>
      <c r="E3492" s="4" t="s">
        <v>546</v>
      </c>
      <c r="F3492" s="1" t="s">
        <v>2652</v>
      </c>
      <c r="W3492" s="3">
        <v>4.9682224428842829</v>
      </c>
      <c r="AE3492" s="7">
        <f t="shared" si="110"/>
        <v>4.9682224428842829</v>
      </c>
      <c r="AF3492" s="7">
        <f t="shared" si="109"/>
        <v>4.9682224428842829</v>
      </c>
      <c r="AG3492" s="1">
        <v>1</v>
      </c>
      <c r="AH3492" s="1" t="s">
        <v>469</v>
      </c>
      <c r="AI3492" s="1" t="s">
        <v>469</v>
      </c>
    </row>
    <row r="3493" spans="1:35" ht="18" customHeight="1" x14ac:dyDescent="0.2">
      <c r="A3493" s="1">
        <v>3492</v>
      </c>
      <c r="B3493" s="2" t="s">
        <v>7777</v>
      </c>
      <c r="C3493" s="1">
        <v>52</v>
      </c>
      <c r="D3493" s="1" t="s">
        <v>3721</v>
      </c>
      <c r="E3493" s="4" t="s">
        <v>7778</v>
      </c>
      <c r="F3493" s="1" t="s">
        <v>3032</v>
      </c>
      <c r="G3493" s="3">
        <v>4.5806451612856378</v>
      </c>
      <c r="AE3493" s="7">
        <f t="shared" si="110"/>
        <v>4.5806451612856378</v>
      </c>
      <c r="AF3493" s="7">
        <f t="shared" si="109"/>
        <v>4.5806451612856378</v>
      </c>
      <c r="AG3493" s="1">
        <v>1</v>
      </c>
      <c r="AH3493" s="1" t="s">
        <v>469</v>
      </c>
      <c r="AI3493" s="1" t="s">
        <v>469</v>
      </c>
    </row>
    <row r="3494" spans="1:35" ht="18" customHeight="1" x14ac:dyDescent="0.2">
      <c r="A3494" s="1">
        <v>3493</v>
      </c>
      <c r="B3494" s="2" t="s">
        <v>7774</v>
      </c>
      <c r="C3494" s="1" t="s">
        <v>6705</v>
      </c>
      <c r="D3494" s="1" t="s">
        <v>3721</v>
      </c>
      <c r="E3494" s="4" t="s">
        <v>546</v>
      </c>
      <c r="F3494" s="1" t="s">
        <v>2652</v>
      </c>
      <c r="W3494" s="3">
        <v>2.9841112214344321</v>
      </c>
      <c r="AE3494" s="7">
        <f t="shared" si="110"/>
        <v>2.9841112214344321</v>
      </c>
      <c r="AF3494" s="7">
        <f t="shared" si="109"/>
        <v>2.9841112214344321</v>
      </c>
      <c r="AG3494" s="1">
        <v>1</v>
      </c>
      <c r="AH3494" s="1" t="s">
        <v>469</v>
      </c>
      <c r="AI3494" s="1" t="s">
        <v>469</v>
      </c>
    </row>
    <row r="3495" spans="1:35" ht="18" customHeight="1" x14ac:dyDescent="0.2">
      <c r="A3495" s="1">
        <v>3494</v>
      </c>
      <c r="B3495" s="2" t="s">
        <v>9488</v>
      </c>
      <c r="C3495" s="1" t="s">
        <v>6705</v>
      </c>
      <c r="D3495" s="1" t="s">
        <v>3721</v>
      </c>
      <c r="E3495" s="4" t="s">
        <v>3609</v>
      </c>
      <c r="F3495" s="1" t="s">
        <v>2652</v>
      </c>
      <c r="W3495" s="3">
        <v>1.9920556107095067</v>
      </c>
      <c r="AE3495" s="7">
        <f t="shared" si="110"/>
        <v>1.9920556107095067</v>
      </c>
      <c r="AF3495" s="7">
        <f t="shared" si="109"/>
        <v>1.9920556107095067</v>
      </c>
      <c r="AG3495" s="1">
        <v>1</v>
      </c>
      <c r="AH3495" s="1" t="s">
        <v>469</v>
      </c>
      <c r="AI3495" s="1" t="s">
        <v>469</v>
      </c>
    </row>
    <row r="3496" spans="1:35" ht="18" customHeight="1" x14ac:dyDescent="0.2">
      <c r="A3496" s="1">
        <v>3495</v>
      </c>
      <c r="B3496" s="2" t="s">
        <v>5821</v>
      </c>
      <c r="C3496" s="1" t="s">
        <v>6705</v>
      </c>
      <c r="D3496" s="1" t="s">
        <v>3721</v>
      </c>
      <c r="E3496" s="4" t="s">
        <v>546</v>
      </c>
      <c r="F3496" s="1" t="s">
        <v>2652</v>
      </c>
      <c r="W3496" s="3">
        <v>1.0000000000043974</v>
      </c>
      <c r="AE3496" s="7">
        <f t="shared" si="110"/>
        <v>1.0000000000043974</v>
      </c>
      <c r="AF3496" s="7">
        <f t="shared" si="109"/>
        <v>1.0000000000043974</v>
      </c>
      <c r="AG3496" s="1">
        <v>1</v>
      </c>
      <c r="AH3496" s="1" t="s">
        <v>469</v>
      </c>
      <c r="AI3496" s="1" t="s">
        <v>469</v>
      </c>
    </row>
    <row r="3497" spans="1:35" ht="18" customHeight="1" x14ac:dyDescent="0.2">
      <c r="A3497" s="1">
        <v>3496</v>
      </c>
      <c r="B3497" s="2" t="s">
        <v>3460</v>
      </c>
      <c r="C3497" s="1" t="s">
        <v>6705</v>
      </c>
      <c r="D3497" s="1" t="s">
        <v>3721</v>
      </c>
      <c r="E3497" s="4" t="s">
        <v>546</v>
      </c>
      <c r="F3497" s="1" t="s">
        <v>2652</v>
      </c>
      <c r="Q3497" s="3">
        <v>1.0000000000012754</v>
      </c>
      <c r="AE3497" s="7">
        <f t="shared" si="110"/>
        <v>1.0000000000012754</v>
      </c>
      <c r="AF3497" s="7">
        <f t="shared" si="109"/>
        <v>1.0000000000012754</v>
      </c>
      <c r="AG3497" s="1">
        <v>1</v>
      </c>
      <c r="AH3497" s="1" t="s">
        <v>469</v>
      </c>
      <c r="AI3497" s="1" t="s">
        <v>469</v>
      </c>
    </row>
    <row r="3498" spans="1:35" ht="18" customHeight="1" x14ac:dyDescent="0.2">
      <c r="A3498" s="1">
        <v>3497</v>
      </c>
      <c r="B3498" s="2" t="s">
        <v>1409</v>
      </c>
      <c r="C3498" s="1">
        <v>86</v>
      </c>
      <c r="D3498" s="1" t="s">
        <v>8616</v>
      </c>
      <c r="E3498" s="4" t="s">
        <v>546</v>
      </c>
      <c r="F3498" s="1" t="s">
        <v>5351</v>
      </c>
      <c r="AA3498" s="3">
        <v>1.0000000000010303</v>
      </c>
      <c r="AE3498" s="7">
        <f t="shared" si="110"/>
        <v>1.0000000000010303</v>
      </c>
      <c r="AF3498" s="7">
        <f t="shared" si="109"/>
        <v>1.0000000000010303</v>
      </c>
      <c r="AG3498" s="1">
        <v>1</v>
      </c>
      <c r="AH3498" s="1" t="s">
        <v>469</v>
      </c>
      <c r="AI3498" s="1" t="s">
        <v>469</v>
      </c>
    </row>
    <row r="3499" spans="1:35" ht="18" customHeight="1" x14ac:dyDescent="0.2">
      <c r="A3499" s="1">
        <v>3498</v>
      </c>
      <c r="B3499" s="2" t="s">
        <v>7588</v>
      </c>
      <c r="C3499" s="1">
        <v>50</v>
      </c>
      <c r="D3499" s="1" t="s">
        <v>3721</v>
      </c>
      <c r="E3499" s="4" t="s">
        <v>546</v>
      </c>
      <c r="F3499" s="1" t="s">
        <v>3032</v>
      </c>
      <c r="R3499" s="3">
        <v>1.0000000000005649</v>
      </c>
      <c r="AE3499" s="7">
        <f t="shared" si="110"/>
        <v>1.0000000000005649</v>
      </c>
      <c r="AF3499" s="7">
        <f t="shared" si="109"/>
        <v>1.0000000000005649</v>
      </c>
      <c r="AG3499" s="1">
        <v>1</v>
      </c>
      <c r="AH3499" s="1" t="s">
        <v>469</v>
      </c>
      <c r="AI3499" s="1" t="s">
        <v>469</v>
      </c>
    </row>
    <row r="3500" spans="1:35" ht="18" customHeight="1" x14ac:dyDescent="0.2">
      <c r="A3500" s="1">
        <v>3499</v>
      </c>
      <c r="B3500" s="2" t="s">
        <v>410</v>
      </c>
      <c r="C3500" s="1">
        <v>84</v>
      </c>
      <c r="D3500" s="1" t="s">
        <v>3721</v>
      </c>
      <c r="E3500" s="4" t="s">
        <v>546</v>
      </c>
      <c r="F3500" s="1" t="s">
        <v>5351</v>
      </c>
      <c r="T3500" s="3">
        <v>1.0000000000003411</v>
      </c>
      <c r="AE3500" s="7">
        <f t="shared" si="110"/>
        <v>1.0000000000003411</v>
      </c>
      <c r="AF3500" s="7">
        <f t="shared" si="109"/>
        <v>1.0000000000003411</v>
      </c>
      <c r="AG3500" s="1">
        <v>1</v>
      </c>
      <c r="AH3500" s="1" t="s">
        <v>469</v>
      </c>
      <c r="AI3500" s="1" t="s">
        <v>469</v>
      </c>
    </row>
    <row r="3501" spans="1:35" ht="18" customHeight="1" x14ac:dyDescent="0.2">
      <c r="A3501" s="1">
        <v>3500</v>
      </c>
      <c r="B3501" s="2" t="s">
        <v>9317</v>
      </c>
      <c r="C3501" s="1">
        <v>76</v>
      </c>
      <c r="D3501" s="1" t="s">
        <v>3721</v>
      </c>
      <c r="E3501" s="4" t="s">
        <v>546</v>
      </c>
      <c r="F3501" s="1" t="s">
        <v>8591</v>
      </c>
      <c r="M3501" s="3">
        <v>1.0000000000002061</v>
      </c>
      <c r="AE3501" s="7">
        <f t="shared" si="110"/>
        <v>1.0000000000002061</v>
      </c>
      <c r="AF3501" s="7">
        <f t="shared" si="109"/>
        <v>1.0000000000002061</v>
      </c>
      <c r="AG3501" s="1">
        <v>1</v>
      </c>
      <c r="AH3501" s="1" t="s">
        <v>469</v>
      </c>
      <c r="AI3501" s="1" t="s">
        <v>469</v>
      </c>
    </row>
    <row r="3502" spans="1:35" ht="18" customHeight="1" x14ac:dyDescent="0.2">
      <c r="A3502" s="1">
        <v>3501</v>
      </c>
      <c r="B3502" s="2" t="s">
        <v>1372</v>
      </c>
      <c r="C3502" s="1">
        <v>66</v>
      </c>
      <c r="D3502" s="1" t="s">
        <v>3721</v>
      </c>
      <c r="E3502" s="4" t="s">
        <v>7127</v>
      </c>
      <c r="F3502" s="1" t="s">
        <v>8601</v>
      </c>
      <c r="AB3502" s="3">
        <v>1.0000000000001847</v>
      </c>
      <c r="AE3502" s="7">
        <f t="shared" si="110"/>
        <v>1.0000000000001847</v>
      </c>
      <c r="AF3502" s="7">
        <f t="shared" si="109"/>
        <v>1.0000000000001847</v>
      </c>
      <c r="AG3502" s="1">
        <v>1</v>
      </c>
      <c r="AH3502" s="1" t="s">
        <v>469</v>
      </c>
      <c r="AI3502" s="1" t="s">
        <v>469</v>
      </c>
    </row>
    <row r="3503" spans="1:35" ht="18" customHeight="1" x14ac:dyDescent="0.2">
      <c r="A3503" s="1">
        <v>3502</v>
      </c>
      <c r="B3503" s="2" t="s">
        <v>1646</v>
      </c>
      <c r="C3503" s="1">
        <v>76</v>
      </c>
      <c r="D3503" s="1" t="s">
        <v>1647</v>
      </c>
      <c r="E3503" s="4" t="s">
        <v>546</v>
      </c>
      <c r="F3503" s="1" t="s">
        <v>8591</v>
      </c>
      <c r="N3503" s="3">
        <v>1</v>
      </c>
      <c r="AE3503" s="7">
        <f t="shared" si="110"/>
        <v>1</v>
      </c>
      <c r="AF3503" s="7">
        <f t="shared" si="109"/>
        <v>1</v>
      </c>
      <c r="AG3503" s="1">
        <v>1</v>
      </c>
      <c r="AH3503" s="1" t="s">
        <v>469</v>
      </c>
      <c r="AI3503" s="1" t="s">
        <v>469</v>
      </c>
    </row>
    <row r="3504" spans="1:35" ht="18" customHeight="1" x14ac:dyDescent="0.2">
      <c r="A3504" s="1">
        <v>3503</v>
      </c>
      <c r="B3504" s="2" t="s">
        <v>2848</v>
      </c>
      <c r="C3504" s="1">
        <v>63</v>
      </c>
      <c r="D3504" s="1" t="s">
        <v>3721</v>
      </c>
      <c r="E3504" s="4" t="s">
        <v>2849</v>
      </c>
      <c r="F3504" s="1" t="s">
        <v>8601</v>
      </c>
      <c r="L3504" s="3">
        <v>1</v>
      </c>
      <c r="AE3504" s="7">
        <f t="shared" si="110"/>
        <v>1</v>
      </c>
      <c r="AF3504" s="7">
        <f t="shared" si="109"/>
        <v>1</v>
      </c>
      <c r="AG3504" s="1">
        <v>1</v>
      </c>
      <c r="AH3504" s="1" t="s">
        <v>469</v>
      </c>
      <c r="AI3504" s="1" t="s">
        <v>469</v>
      </c>
    </row>
    <row r="3505" spans="1:35" ht="18" customHeight="1" x14ac:dyDescent="0.2">
      <c r="A3505" s="1">
        <v>3504</v>
      </c>
      <c r="B3505" s="2" t="s">
        <v>1643</v>
      </c>
      <c r="C3505" s="1">
        <v>62</v>
      </c>
      <c r="D3505" s="1" t="s">
        <v>3721</v>
      </c>
      <c r="E3505" s="4" t="s">
        <v>546</v>
      </c>
      <c r="F3505" s="1" t="s">
        <v>3027</v>
      </c>
      <c r="N3505" s="3">
        <v>1</v>
      </c>
      <c r="AE3505" s="7">
        <f t="shared" si="110"/>
        <v>1</v>
      </c>
      <c r="AF3505" s="7">
        <f t="shared" si="109"/>
        <v>1</v>
      </c>
      <c r="AG3505" s="1">
        <v>1</v>
      </c>
      <c r="AH3505" s="1" t="s">
        <v>469</v>
      </c>
      <c r="AI3505" s="1" t="s">
        <v>469</v>
      </c>
    </row>
    <row r="3506" spans="1:35" ht="18" customHeight="1" x14ac:dyDescent="0.2">
      <c r="A3506" s="1">
        <v>3505</v>
      </c>
      <c r="B3506" s="2" t="s">
        <v>1642</v>
      </c>
      <c r="C3506" s="1">
        <v>69</v>
      </c>
      <c r="D3506" s="1" t="s">
        <v>3721</v>
      </c>
      <c r="E3506" s="4" t="s">
        <v>546</v>
      </c>
      <c r="F3506" s="1" t="s">
        <v>3723</v>
      </c>
      <c r="N3506" s="3">
        <v>1</v>
      </c>
      <c r="AE3506" s="7">
        <f t="shared" si="110"/>
        <v>1</v>
      </c>
      <c r="AF3506" s="7">
        <f t="shared" si="109"/>
        <v>1</v>
      </c>
      <c r="AG3506" s="1">
        <v>1</v>
      </c>
      <c r="AH3506" s="1" t="s">
        <v>469</v>
      </c>
      <c r="AI3506" s="1" t="s">
        <v>469</v>
      </c>
    </row>
    <row r="3507" spans="1:35" ht="18" customHeight="1" x14ac:dyDescent="0.2">
      <c r="A3507" s="1">
        <v>3506</v>
      </c>
      <c r="B3507" s="2" t="s">
        <v>3764</v>
      </c>
      <c r="C3507" s="1">
        <v>87</v>
      </c>
      <c r="D3507" s="1" t="s">
        <v>3721</v>
      </c>
      <c r="E3507" s="4" t="s">
        <v>546</v>
      </c>
      <c r="F3507" s="1" t="s">
        <v>5351</v>
      </c>
      <c r="R3507" s="3">
        <v>1</v>
      </c>
      <c r="AE3507" s="7">
        <f t="shared" si="110"/>
        <v>1</v>
      </c>
      <c r="AF3507" s="7">
        <f t="shared" si="109"/>
        <v>1</v>
      </c>
      <c r="AG3507" s="1">
        <v>1</v>
      </c>
      <c r="AH3507" s="1" t="s">
        <v>469</v>
      </c>
      <c r="AI3507" s="1" t="s">
        <v>469</v>
      </c>
    </row>
    <row r="3508" spans="1:35" ht="18" customHeight="1" x14ac:dyDescent="0.2">
      <c r="A3508" s="1">
        <v>3507</v>
      </c>
      <c r="B3508" s="2" t="s">
        <v>1299</v>
      </c>
      <c r="C3508" s="1">
        <v>68</v>
      </c>
      <c r="D3508" s="1" t="s">
        <v>3721</v>
      </c>
      <c r="E3508" s="4" t="s">
        <v>8619</v>
      </c>
      <c r="F3508" s="1" t="s">
        <v>3723</v>
      </c>
      <c r="AC3508" s="3">
        <v>1</v>
      </c>
      <c r="AE3508" s="7">
        <f t="shared" si="110"/>
        <v>1</v>
      </c>
      <c r="AF3508" s="7">
        <f t="shared" si="109"/>
        <v>1</v>
      </c>
      <c r="AG3508" s="1">
        <v>1</v>
      </c>
      <c r="AH3508" s="1" t="s">
        <v>469</v>
      </c>
      <c r="AI3508" s="1" t="s">
        <v>469</v>
      </c>
    </row>
    <row r="3509" spans="1:35" ht="18" customHeight="1" x14ac:dyDescent="0.2">
      <c r="A3509" s="1">
        <v>3508</v>
      </c>
      <c r="B3509" s="2" t="s">
        <v>1345</v>
      </c>
      <c r="C3509" s="1" t="s">
        <v>6705</v>
      </c>
      <c r="D3509" s="1" t="s">
        <v>3721</v>
      </c>
      <c r="E3509" s="4" t="s">
        <v>727</v>
      </c>
      <c r="F3509" s="1" t="s">
        <v>2652</v>
      </c>
      <c r="AC3509" s="3">
        <v>1</v>
      </c>
      <c r="AE3509" s="7">
        <f t="shared" si="110"/>
        <v>1</v>
      </c>
      <c r="AF3509" s="7">
        <f t="shared" si="109"/>
        <v>1</v>
      </c>
      <c r="AG3509" s="1">
        <v>1</v>
      </c>
      <c r="AH3509" s="1" t="s">
        <v>469</v>
      </c>
      <c r="AI3509" s="1" t="s">
        <v>469</v>
      </c>
    </row>
    <row r="3510" spans="1:35" ht="18" customHeight="1" x14ac:dyDescent="0.2">
      <c r="A3510" s="1">
        <v>3509</v>
      </c>
      <c r="B3510" s="2" t="s">
        <v>1638</v>
      </c>
      <c r="C3510" s="1">
        <v>89</v>
      </c>
      <c r="D3510" s="1" t="s">
        <v>3721</v>
      </c>
      <c r="E3510" s="4" t="s">
        <v>3327</v>
      </c>
      <c r="F3510" s="1" t="s">
        <v>3735</v>
      </c>
      <c r="N3510" s="3">
        <v>1</v>
      </c>
      <c r="AE3510" s="7">
        <f t="shared" si="110"/>
        <v>1</v>
      </c>
      <c r="AF3510" s="7">
        <f t="shared" si="109"/>
        <v>1</v>
      </c>
      <c r="AG3510" s="1">
        <v>1</v>
      </c>
      <c r="AH3510" s="1" t="s">
        <v>469</v>
      </c>
      <c r="AI3510" s="1" t="s">
        <v>469</v>
      </c>
    </row>
    <row r="3511" spans="1:35" ht="18" customHeight="1" x14ac:dyDescent="0.2">
      <c r="A3511" s="1">
        <v>3510</v>
      </c>
      <c r="B3511" s="2" t="s">
        <v>4021</v>
      </c>
      <c r="C3511" s="1">
        <v>51</v>
      </c>
      <c r="D3511" s="1" t="s">
        <v>3721</v>
      </c>
      <c r="E3511" s="4" t="s">
        <v>4022</v>
      </c>
      <c r="F3511" s="1" t="s">
        <v>3032</v>
      </c>
      <c r="H3511" s="3">
        <v>1</v>
      </c>
      <c r="AE3511" s="7">
        <f t="shared" si="110"/>
        <v>1</v>
      </c>
      <c r="AF3511" s="7">
        <f t="shared" si="109"/>
        <v>1</v>
      </c>
      <c r="AG3511" s="1">
        <v>1</v>
      </c>
      <c r="AH3511" s="1" t="s">
        <v>469</v>
      </c>
      <c r="AI3511" s="1" t="s">
        <v>469</v>
      </c>
    </row>
    <row r="3512" spans="1:35" ht="18" customHeight="1" x14ac:dyDescent="0.2">
      <c r="A3512" s="1">
        <v>3511</v>
      </c>
      <c r="B3512" s="2" t="s">
        <v>3763</v>
      </c>
      <c r="C3512" s="1">
        <v>83</v>
      </c>
      <c r="D3512" s="1" t="s">
        <v>3721</v>
      </c>
      <c r="E3512" s="4" t="s">
        <v>546</v>
      </c>
      <c r="F3512" s="1" t="s">
        <v>5351</v>
      </c>
      <c r="R3512" s="3">
        <v>1</v>
      </c>
      <c r="AE3512" s="7">
        <f t="shared" si="110"/>
        <v>1</v>
      </c>
      <c r="AF3512" s="7">
        <f t="shared" si="109"/>
        <v>1</v>
      </c>
      <c r="AG3512" s="1">
        <v>1</v>
      </c>
      <c r="AH3512" s="1" t="s">
        <v>469</v>
      </c>
      <c r="AI3512" s="1" t="s">
        <v>469</v>
      </c>
    </row>
    <row r="3513" spans="1:35" ht="18" customHeight="1" x14ac:dyDescent="0.2">
      <c r="A3513" s="1">
        <v>3512</v>
      </c>
      <c r="B3513" s="2" t="s">
        <v>2850</v>
      </c>
      <c r="C3513" s="1">
        <v>96</v>
      </c>
      <c r="D3513" s="1" t="s">
        <v>3721</v>
      </c>
      <c r="E3513" s="4" t="s">
        <v>546</v>
      </c>
      <c r="F3513" s="1" t="s">
        <v>8504</v>
      </c>
      <c r="L3513" s="3">
        <v>1</v>
      </c>
      <c r="AE3513" s="7">
        <f t="shared" si="110"/>
        <v>1</v>
      </c>
      <c r="AF3513" s="7">
        <f t="shared" si="109"/>
        <v>1</v>
      </c>
      <c r="AG3513" s="1">
        <v>1</v>
      </c>
      <c r="AH3513" s="1" t="s">
        <v>469</v>
      </c>
      <c r="AI3513" s="1" t="s">
        <v>469</v>
      </c>
    </row>
    <row r="3514" spans="1:35" ht="18" customHeight="1" x14ac:dyDescent="0.2">
      <c r="A3514" s="1">
        <v>3513</v>
      </c>
      <c r="B3514" s="2" t="s">
        <v>4592</v>
      </c>
      <c r="C3514" s="1">
        <v>88</v>
      </c>
      <c r="D3514" s="1" t="s">
        <v>3721</v>
      </c>
      <c r="E3514" s="4" t="s">
        <v>4593</v>
      </c>
      <c r="F3514" s="1" t="s">
        <v>3735</v>
      </c>
      <c r="H3514" s="3">
        <v>1</v>
      </c>
      <c r="AE3514" s="7">
        <f t="shared" si="110"/>
        <v>1</v>
      </c>
      <c r="AF3514" s="7">
        <f t="shared" si="109"/>
        <v>1</v>
      </c>
      <c r="AG3514" s="1">
        <v>1</v>
      </c>
      <c r="AH3514" s="1" t="s">
        <v>469</v>
      </c>
      <c r="AI3514" s="1" t="s">
        <v>469</v>
      </c>
    </row>
    <row r="3515" spans="1:35" ht="18" customHeight="1" x14ac:dyDescent="0.2">
      <c r="A3515" s="1">
        <v>3514</v>
      </c>
      <c r="B3515" s="2" t="s">
        <v>395</v>
      </c>
      <c r="C3515" s="1">
        <v>86</v>
      </c>
      <c r="D3515" s="1" t="s">
        <v>3721</v>
      </c>
      <c r="E3515" s="4" t="s">
        <v>546</v>
      </c>
      <c r="F3515" s="1" t="s">
        <v>5351</v>
      </c>
      <c r="T3515" s="3">
        <v>1</v>
      </c>
      <c r="AE3515" s="7">
        <f t="shared" si="110"/>
        <v>1</v>
      </c>
      <c r="AF3515" s="7">
        <f t="shared" si="109"/>
        <v>1</v>
      </c>
      <c r="AG3515" s="1">
        <v>1</v>
      </c>
      <c r="AH3515" s="1" t="s">
        <v>469</v>
      </c>
      <c r="AI3515" s="1" t="s">
        <v>469</v>
      </c>
    </row>
    <row r="3516" spans="1:35" ht="18" customHeight="1" x14ac:dyDescent="0.2">
      <c r="A3516" s="1">
        <v>3515</v>
      </c>
      <c r="B3516" s="2" t="s">
        <v>2851</v>
      </c>
      <c r="C3516" s="1">
        <v>1</v>
      </c>
      <c r="D3516" s="1" t="s">
        <v>3721</v>
      </c>
      <c r="E3516" s="4" t="s">
        <v>546</v>
      </c>
      <c r="F3516" s="1" t="s">
        <v>5355</v>
      </c>
      <c r="L3516" s="3">
        <v>1</v>
      </c>
      <c r="AE3516" s="7">
        <f t="shared" si="110"/>
        <v>1</v>
      </c>
      <c r="AF3516" s="7">
        <f t="shared" si="109"/>
        <v>1</v>
      </c>
      <c r="AG3516" s="1">
        <v>1</v>
      </c>
      <c r="AH3516" s="1" t="s">
        <v>469</v>
      </c>
      <c r="AI3516" s="1" t="s">
        <v>469</v>
      </c>
    </row>
    <row r="3517" spans="1:35" ht="18" customHeight="1" x14ac:dyDescent="0.2">
      <c r="A3517" s="1">
        <v>3516</v>
      </c>
      <c r="B3517" s="2" t="s">
        <v>1640</v>
      </c>
      <c r="C3517" s="1">
        <v>80</v>
      </c>
      <c r="D3517" s="1" t="s">
        <v>3721</v>
      </c>
      <c r="E3517" s="4" t="s">
        <v>546</v>
      </c>
      <c r="F3517" s="1" t="s">
        <v>3726</v>
      </c>
      <c r="N3517" s="3">
        <v>1</v>
      </c>
      <c r="AE3517" s="7">
        <f t="shared" si="110"/>
        <v>1</v>
      </c>
      <c r="AF3517" s="7">
        <f t="shared" si="109"/>
        <v>1</v>
      </c>
      <c r="AG3517" s="1">
        <v>1</v>
      </c>
      <c r="AH3517" s="1" t="s">
        <v>469</v>
      </c>
      <c r="AI3517" s="1" t="s">
        <v>469</v>
      </c>
    </row>
    <row r="3518" spans="1:35" ht="18" customHeight="1" x14ac:dyDescent="0.2">
      <c r="A3518" s="1">
        <v>3517</v>
      </c>
      <c r="B3518" s="2" t="s">
        <v>9240</v>
      </c>
      <c r="C3518" s="1">
        <v>79</v>
      </c>
      <c r="D3518" s="1" t="s">
        <v>8331</v>
      </c>
      <c r="E3518" s="4" t="s">
        <v>546</v>
      </c>
      <c r="F3518" s="1" t="s">
        <v>3726</v>
      </c>
      <c r="J3518" s="3">
        <v>1</v>
      </c>
      <c r="AE3518" s="7">
        <f t="shared" si="110"/>
        <v>1</v>
      </c>
      <c r="AF3518" s="7">
        <f t="shared" si="109"/>
        <v>1</v>
      </c>
      <c r="AG3518" s="1">
        <v>1</v>
      </c>
      <c r="AH3518" s="1" t="s">
        <v>469</v>
      </c>
      <c r="AI3518" s="1" t="s">
        <v>469</v>
      </c>
    </row>
    <row r="3519" spans="1:35" ht="18" customHeight="1" x14ac:dyDescent="0.2">
      <c r="A3519" s="1">
        <v>3518</v>
      </c>
      <c r="B3519" s="2" t="s">
        <v>4591</v>
      </c>
      <c r="C3519" s="1">
        <v>64</v>
      </c>
      <c r="D3519" s="1" t="s">
        <v>3721</v>
      </c>
      <c r="E3519" s="4" t="s">
        <v>2999</v>
      </c>
      <c r="F3519" s="1" t="s">
        <v>8601</v>
      </c>
      <c r="H3519" s="3">
        <v>1</v>
      </c>
      <c r="AE3519" s="7">
        <f t="shared" si="110"/>
        <v>1</v>
      </c>
      <c r="AF3519" s="7">
        <f t="shared" si="109"/>
        <v>1</v>
      </c>
      <c r="AG3519" s="1">
        <v>1</v>
      </c>
      <c r="AH3519" s="1" t="s">
        <v>469</v>
      </c>
      <c r="AI3519" s="1" t="s">
        <v>469</v>
      </c>
    </row>
    <row r="3520" spans="1:35" ht="18" customHeight="1" x14ac:dyDescent="0.2">
      <c r="A3520" s="1">
        <v>3519</v>
      </c>
      <c r="B3520" s="2" t="s">
        <v>4596</v>
      </c>
      <c r="C3520" s="1">
        <v>85</v>
      </c>
      <c r="D3520" s="1" t="s">
        <v>8609</v>
      </c>
      <c r="E3520" s="4" t="s">
        <v>4597</v>
      </c>
      <c r="F3520" s="1" t="s">
        <v>5351</v>
      </c>
      <c r="H3520" s="3">
        <v>1</v>
      </c>
      <c r="AE3520" s="7">
        <f t="shared" si="110"/>
        <v>1</v>
      </c>
      <c r="AF3520" s="7">
        <f t="shared" si="109"/>
        <v>1</v>
      </c>
      <c r="AG3520" s="1">
        <v>1</v>
      </c>
      <c r="AH3520" s="1" t="s">
        <v>469</v>
      </c>
      <c r="AI3520" s="1" t="s">
        <v>469</v>
      </c>
    </row>
    <row r="3521" spans="1:35" ht="18" customHeight="1" x14ac:dyDescent="0.2">
      <c r="A3521" s="1">
        <v>3520</v>
      </c>
      <c r="B3521" s="2" t="s">
        <v>4583</v>
      </c>
      <c r="C3521" s="1">
        <v>79</v>
      </c>
      <c r="D3521" s="1" t="s">
        <v>3721</v>
      </c>
      <c r="E3521" s="4" t="s">
        <v>8597</v>
      </c>
      <c r="F3521" s="1" t="s">
        <v>3726</v>
      </c>
      <c r="H3521" s="3">
        <v>1</v>
      </c>
      <c r="AE3521" s="7">
        <f t="shared" si="110"/>
        <v>1</v>
      </c>
      <c r="AF3521" s="7">
        <f t="shared" si="109"/>
        <v>1</v>
      </c>
      <c r="AG3521" s="1">
        <v>1</v>
      </c>
      <c r="AH3521" s="1" t="s">
        <v>469</v>
      </c>
      <c r="AI3521" s="1" t="s">
        <v>469</v>
      </c>
    </row>
    <row r="3522" spans="1:35" ht="18" customHeight="1" x14ac:dyDescent="0.2">
      <c r="A3522" s="1">
        <v>3521</v>
      </c>
      <c r="B3522" s="2" t="s">
        <v>4595</v>
      </c>
      <c r="C3522" s="1">
        <v>88</v>
      </c>
      <c r="D3522" s="1" t="s">
        <v>3721</v>
      </c>
      <c r="E3522" s="4" t="s">
        <v>537</v>
      </c>
      <c r="F3522" s="1" t="s">
        <v>3735</v>
      </c>
      <c r="H3522" s="3">
        <v>1</v>
      </c>
      <c r="AE3522" s="7">
        <f t="shared" si="110"/>
        <v>1</v>
      </c>
      <c r="AF3522" s="7">
        <f t="shared" ref="AF3522:AF3543" si="111">SUM(G3522:AD3522)</f>
        <v>1</v>
      </c>
      <c r="AG3522" s="1">
        <v>1</v>
      </c>
      <c r="AH3522" s="1" t="s">
        <v>469</v>
      </c>
      <c r="AI3522" s="1" t="s">
        <v>469</v>
      </c>
    </row>
    <row r="3523" spans="1:35" ht="18" customHeight="1" x14ac:dyDescent="0.2">
      <c r="A3523" s="1">
        <v>3522</v>
      </c>
      <c r="B3523" s="2" t="s">
        <v>4589</v>
      </c>
      <c r="C3523" s="1">
        <v>64</v>
      </c>
      <c r="D3523" s="1" t="s">
        <v>3721</v>
      </c>
      <c r="E3523" s="4" t="s">
        <v>4590</v>
      </c>
      <c r="F3523" s="1" t="s">
        <v>8601</v>
      </c>
      <c r="H3523" s="3">
        <v>1</v>
      </c>
      <c r="AE3523" s="7">
        <f t="shared" si="110"/>
        <v>1</v>
      </c>
      <c r="AF3523" s="7">
        <f t="shared" si="111"/>
        <v>1</v>
      </c>
      <c r="AG3523" s="1">
        <v>1</v>
      </c>
      <c r="AH3523" s="1" t="s">
        <v>469</v>
      </c>
      <c r="AI3523" s="1" t="s">
        <v>469</v>
      </c>
    </row>
    <row r="3524" spans="1:35" ht="18" customHeight="1" x14ac:dyDescent="0.2">
      <c r="A3524" s="1">
        <v>3523</v>
      </c>
      <c r="B3524" s="2" t="s">
        <v>5642</v>
      </c>
      <c r="C3524" s="1">
        <v>93</v>
      </c>
      <c r="D3524" s="1" t="s">
        <v>5513</v>
      </c>
      <c r="E3524" s="4" t="s">
        <v>546</v>
      </c>
      <c r="F3524" s="1" t="s">
        <v>5352</v>
      </c>
      <c r="S3524" s="3">
        <v>1</v>
      </c>
      <c r="AE3524" s="7">
        <f t="shared" si="110"/>
        <v>1</v>
      </c>
      <c r="AF3524" s="7">
        <f t="shared" si="111"/>
        <v>1</v>
      </c>
      <c r="AG3524" s="1">
        <v>1</v>
      </c>
      <c r="AH3524" s="1" t="s">
        <v>469</v>
      </c>
      <c r="AI3524" s="1" t="s">
        <v>469</v>
      </c>
    </row>
    <row r="3525" spans="1:35" ht="18" customHeight="1" x14ac:dyDescent="0.2">
      <c r="A3525" s="1">
        <v>3524</v>
      </c>
      <c r="B3525" s="2" t="s">
        <v>7781</v>
      </c>
      <c r="C3525" s="1">
        <v>72</v>
      </c>
      <c r="D3525" s="1" t="s">
        <v>3721</v>
      </c>
      <c r="E3525" s="4" t="s">
        <v>546</v>
      </c>
      <c r="F3525" s="1" t="s">
        <v>3723</v>
      </c>
      <c r="G3525" s="3">
        <v>1</v>
      </c>
      <c r="AE3525" s="7">
        <f t="shared" si="110"/>
        <v>1</v>
      </c>
      <c r="AF3525" s="7">
        <f t="shared" si="111"/>
        <v>1</v>
      </c>
      <c r="AG3525" s="1">
        <v>1</v>
      </c>
      <c r="AH3525" s="1" t="s">
        <v>469</v>
      </c>
      <c r="AI3525" s="1" t="s">
        <v>469</v>
      </c>
    </row>
    <row r="3526" spans="1:35" ht="18" customHeight="1" x14ac:dyDescent="0.2">
      <c r="A3526" s="1">
        <v>3525</v>
      </c>
      <c r="B3526" s="2" t="s">
        <v>1645</v>
      </c>
      <c r="C3526" s="1">
        <v>61</v>
      </c>
      <c r="D3526" s="1" t="s">
        <v>3721</v>
      </c>
      <c r="E3526" s="4" t="s">
        <v>546</v>
      </c>
      <c r="F3526" s="1" t="s">
        <v>3027</v>
      </c>
      <c r="N3526" s="3">
        <v>1</v>
      </c>
      <c r="AE3526" s="7">
        <f t="shared" si="110"/>
        <v>1</v>
      </c>
      <c r="AF3526" s="7">
        <f t="shared" si="111"/>
        <v>1</v>
      </c>
      <c r="AG3526" s="1">
        <v>1</v>
      </c>
      <c r="AH3526" s="1" t="s">
        <v>469</v>
      </c>
      <c r="AI3526" s="1" t="s">
        <v>469</v>
      </c>
    </row>
    <row r="3527" spans="1:35" ht="18" customHeight="1" x14ac:dyDescent="0.2">
      <c r="A3527" s="1">
        <v>3526</v>
      </c>
      <c r="B3527" s="2" t="s">
        <v>9299</v>
      </c>
      <c r="C3527" s="1">
        <v>78</v>
      </c>
      <c r="D3527" s="1" t="s">
        <v>3721</v>
      </c>
      <c r="E3527" s="4" t="s">
        <v>546</v>
      </c>
      <c r="F3527" s="1" t="s">
        <v>3726</v>
      </c>
      <c r="M3527" s="3">
        <v>1</v>
      </c>
      <c r="AE3527" s="7">
        <f t="shared" si="110"/>
        <v>1</v>
      </c>
      <c r="AF3527" s="7">
        <f t="shared" si="111"/>
        <v>1</v>
      </c>
      <c r="AG3527" s="1">
        <v>1</v>
      </c>
      <c r="AH3527" s="1" t="s">
        <v>469</v>
      </c>
      <c r="AI3527" s="1" t="s">
        <v>469</v>
      </c>
    </row>
    <row r="3528" spans="1:35" ht="18" customHeight="1" x14ac:dyDescent="0.2">
      <c r="A3528" s="1">
        <v>3527</v>
      </c>
      <c r="B3528" s="2" t="s">
        <v>1639</v>
      </c>
      <c r="C3528" s="1">
        <v>84</v>
      </c>
      <c r="D3528" s="1" t="s">
        <v>3721</v>
      </c>
      <c r="E3528" s="4" t="s">
        <v>546</v>
      </c>
      <c r="F3528" s="1" t="s">
        <v>5351</v>
      </c>
      <c r="N3528" s="3">
        <v>1</v>
      </c>
      <c r="AE3528" s="7">
        <f t="shared" si="110"/>
        <v>1</v>
      </c>
      <c r="AF3528" s="7">
        <f t="shared" si="111"/>
        <v>1</v>
      </c>
      <c r="AG3528" s="1">
        <v>1</v>
      </c>
      <c r="AH3528" s="1" t="s">
        <v>469</v>
      </c>
      <c r="AI3528" s="1" t="s">
        <v>469</v>
      </c>
    </row>
    <row r="3529" spans="1:35" ht="18" customHeight="1" x14ac:dyDescent="0.2">
      <c r="A3529" s="1">
        <v>3528</v>
      </c>
      <c r="B3529" s="2" t="s">
        <v>9235</v>
      </c>
      <c r="C3529" s="1">
        <v>70</v>
      </c>
      <c r="D3529" s="1" t="s">
        <v>3721</v>
      </c>
      <c r="E3529" s="4" t="s">
        <v>546</v>
      </c>
      <c r="F3529" s="1" t="s">
        <v>3723</v>
      </c>
      <c r="J3529" s="3">
        <v>1</v>
      </c>
      <c r="AE3529" s="7">
        <f t="shared" si="110"/>
        <v>1</v>
      </c>
      <c r="AF3529" s="7">
        <f t="shared" si="111"/>
        <v>1</v>
      </c>
      <c r="AG3529" s="1">
        <v>1</v>
      </c>
      <c r="AH3529" s="1" t="s">
        <v>469</v>
      </c>
      <c r="AI3529" s="1" t="s">
        <v>469</v>
      </c>
    </row>
    <row r="3530" spans="1:35" ht="18" customHeight="1" x14ac:dyDescent="0.2">
      <c r="A3530" s="1">
        <v>3529</v>
      </c>
      <c r="B3530" s="2" t="s">
        <v>1298</v>
      </c>
      <c r="C3530" s="1">
        <v>92</v>
      </c>
      <c r="D3530" s="1" t="s">
        <v>2273</v>
      </c>
      <c r="E3530" s="4" t="s">
        <v>6874</v>
      </c>
      <c r="F3530" s="1" t="s">
        <v>3735</v>
      </c>
      <c r="AC3530" s="3">
        <v>1</v>
      </c>
      <c r="AE3530" s="7">
        <f t="shared" si="110"/>
        <v>1</v>
      </c>
      <c r="AF3530" s="7">
        <f t="shared" si="111"/>
        <v>1</v>
      </c>
      <c r="AG3530" s="1">
        <v>1</v>
      </c>
      <c r="AH3530" s="1" t="s">
        <v>469</v>
      </c>
      <c r="AI3530" s="1" t="s">
        <v>469</v>
      </c>
    </row>
    <row r="3531" spans="1:35" ht="18" customHeight="1" x14ac:dyDescent="0.2">
      <c r="A3531" s="1">
        <v>3530</v>
      </c>
      <c r="B3531" s="2" t="s">
        <v>1637</v>
      </c>
      <c r="C3531" s="1">
        <v>88</v>
      </c>
      <c r="D3531" s="1" t="s">
        <v>3721</v>
      </c>
      <c r="E3531" s="4" t="s">
        <v>546</v>
      </c>
      <c r="F3531" s="1" t="s">
        <v>3735</v>
      </c>
      <c r="N3531" s="3">
        <v>1</v>
      </c>
      <c r="AE3531" s="7">
        <f t="shared" si="110"/>
        <v>1</v>
      </c>
      <c r="AF3531" s="7">
        <f t="shared" si="111"/>
        <v>1</v>
      </c>
      <c r="AG3531" s="1">
        <v>1</v>
      </c>
      <c r="AH3531" s="1" t="s">
        <v>469</v>
      </c>
      <c r="AI3531" s="1" t="s">
        <v>469</v>
      </c>
    </row>
    <row r="3532" spans="1:35" ht="18" customHeight="1" x14ac:dyDescent="0.2">
      <c r="A3532" s="1">
        <v>3531</v>
      </c>
      <c r="B3532" s="2" t="s">
        <v>1189</v>
      </c>
      <c r="C3532" s="1">
        <v>82</v>
      </c>
      <c r="D3532" s="1" t="s">
        <v>2993</v>
      </c>
      <c r="E3532" s="4" t="s">
        <v>1190</v>
      </c>
      <c r="F3532" s="1" t="s">
        <v>3726</v>
      </c>
      <c r="AC3532" s="3">
        <v>1</v>
      </c>
      <c r="AE3532" s="7">
        <f t="shared" si="110"/>
        <v>1</v>
      </c>
      <c r="AF3532" s="7">
        <f t="shared" si="111"/>
        <v>1</v>
      </c>
      <c r="AG3532" s="1">
        <v>1</v>
      </c>
      <c r="AH3532" s="1" t="s">
        <v>469</v>
      </c>
      <c r="AI3532" s="1" t="s">
        <v>469</v>
      </c>
    </row>
    <row r="3533" spans="1:35" ht="18" customHeight="1" x14ac:dyDescent="0.2">
      <c r="A3533" s="1">
        <v>3532</v>
      </c>
      <c r="B3533" s="2" t="s">
        <v>9230</v>
      </c>
      <c r="C3533" s="1">
        <v>82</v>
      </c>
      <c r="D3533" s="1" t="s">
        <v>8333</v>
      </c>
      <c r="E3533" s="4" t="s">
        <v>546</v>
      </c>
      <c r="F3533" s="1" t="s">
        <v>3726</v>
      </c>
      <c r="J3533" s="3">
        <v>1</v>
      </c>
      <c r="AE3533" s="7">
        <f t="shared" si="110"/>
        <v>1</v>
      </c>
      <c r="AF3533" s="7">
        <f t="shared" si="111"/>
        <v>1</v>
      </c>
      <c r="AG3533" s="1">
        <v>1</v>
      </c>
      <c r="AH3533" s="1" t="s">
        <v>469</v>
      </c>
      <c r="AI3533" s="1" t="s">
        <v>469</v>
      </c>
    </row>
    <row r="3534" spans="1:35" ht="18" customHeight="1" x14ac:dyDescent="0.2">
      <c r="A3534" s="1">
        <v>3533</v>
      </c>
      <c r="B3534" s="2" t="s">
        <v>1644</v>
      </c>
      <c r="C3534" s="1">
        <v>58</v>
      </c>
      <c r="D3534" s="1" t="s">
        <v>3721</v>
      </c>
      <c r="E3534" s="4" t="s">
        <v>4434</v>
      </c>
      <c r="F3534" s="1" t="s">
        <v>3027</v>
      </c>
      <c r="N3534" s="3">
        <v>1</v>
      </c>
      <c r="AE3534" s="7">
        <f t="shared" si="110"/>
        <v>1</v>
      </c>
      <c r="AF3534" s="7">
        <f t="shared" si="111"/>
        <v>1</v>
      </c>
      <c r="AG3534" s="1">
        <v>1</v>
      </c>
      <c r="AH3534" s="1" t="s">
        <v>469</v>
      </c>
      <c r="AI3534" s="1" t="s">
        <v>469</v>
      </c>
    </row>
    <row r="3535" spans="1:35" ht="18" customHeight="1" x14ac:dyDescent="0.2">
      <c r="A3535" s="1">
        <v>3534</v>
      </c>
      <c r="B3535" s="2" t="s">
        <v>4594</v>
      </c>
      <c r="C3535" s="1">
        <v>90</v>
      </c>
      <c r="D3535" s="1" t="s">
        <v>7062</v>
      </c>
      <c r="E3535" s="4" t="s">
        <v>546</v>
      </c>
      <c r="F3535" s="1" t="s">
        <v>3735</v>
      </c>
      <c r="H3535" s="3">
        <v>1</v>
      </c>
      <c r="AE3535" s="7">
        <f t="shared" si="110"/>
        <v>1</v>
      </c>
      <c r="AF3535" s="7">
        <f t="shared" si="111"/>
        <v>1</v>
      </c>
      <c r="AG3535" s="1">
        <v>1</v>
      </c>
      <c r="AH3535" s="1" t="s">
        <v>469</v>
      </c>
      <c r="AI3535" s="1" t="s">
        <v>469</v>
      </c>
    </row>
    <row r="3536" spans="1:35" ht="18" customHeight="1" x14ac:dyDescent="0.2">
      <c r="A3536" s="1">
        <v>3535</v>
      </c>
      <c r="B3536" s="2" t="s">
        <v>4587</v>
      </c>
      <c r="C3536" s="1">
        <v>63</v>
      </c>
      <c r="D3536" s="1" t="s">
        <v>3721</v>
      </c>
      <c r="E3536" s="4" t="s">
        <v>4588</v>
      </c>
      <c r="F3536" s="1" t="s">
        <v>8601</v>
      </c>
      <c r="H3536" s="3">
        <v>1</v>
      </c>
      <c r="AE3536" s="7">
        <f t="shared" si="110"/>
        <v>1</v>
      </c>
      <c r="AF3536" s="7">
        <f t="shared" si="111"/>
        <v>1</v>
      </c>
      <c r="AG3536" s="1">
        <v>1</v>
      </c>
      <c r="AH3536" s="1" t="s">
        <v>469</v>
      </c>
      <c r="AI3536" s="1" t="s">
        <v>469</v>
      </c>
    </row>
    <row r="3537" spans="1:35" ht="18" customHeight="1" x14ac:dyDescent="0.2">
      <c r="A3537" s="1">
        <v>3536</v>
      </c>
      <c r="B3537" s="2" t="s">
        <v>4586</v>
      </c>
      <c r="C3537" s="1">
        <v>72</v>
      </c>
      <c r="D3537" s="1" t="s">
        <v>3721</v>
      </c>
      <c r="E3537" s="4" t="s">
        <v>8597</v>
      </c>
      <c r="F3537" s="1" t="s">
        <v>3723</v>
      </c>
      <c r="H3537" s="3">
        <v>1</v>
      </c>
      <c r="AE3537" s="7">
        <f t="shared" si="110"/>
        <v>1</v>
      </c>
      <c r="AF3537" s="7">
        <f t="shared" si="111"/>
        <v>1</v>
      </c>
      <c r="AG3537" s="1">
        <v>1</v>
      </c>
      <c r="AH3537" s="1" t="s">
        <v>469</v>
      </c>
      <c r="AI3537" s="1" t="s">
        <v>469</v>
      </c>
    </row>
    <row r="3538" spans="1:35" ht="18" customHeight="1" x14ac:dyDescent="0.2">
      <c r="A3538" s="1">
        <v>3537</v>
      </c>
      <c r="B3538" s="2" t="s">
        <v>1191</v>
      </c>
      <c r="C3538" s="1">
        <v>71</v>
      </c>
      <c r="D3538" s="1" t="s">
        <v>3721</v>
      </c>
      <c r="E3538" s="4" t="s">
        <v>3902</v>
      </c>
      <c r="F3538" s="1" t="s">
        <v>3723</v>
      </c>
      <c r="AC3538" s="3">
        <v>0.99999999999967315</v>
      </c>
      <c r="AE3538" s="7">
        <f t="shared" si="110"/>
        <v>0.99999999999967315</v>
      </c>
      <c r="AF3538" s="7">
        <f t="shared" si="111"/>
        <v>0.99999999999967315</v>
      </c>
      <c r="AG3538" s="1">
        <v>1</v>
      </c>
      <c r="AH3538" s="1" t="s">
        <v>469</v>
      </c>
      <c r="AI3538" s="1" t="s">
        <v>469</v>
      </c>
    </row>
    <row r="3539" spans="1:35" ht="18" customHeight="1" x14ac:dyDescent="0.2">
      <c r="A3539" s="1">
        <v>3538</v>
      </c>
      <c r="B3539" s="2" t="s">
        <v>3765</v>
      </c>
      <c r="C3539" s="1">
        <v>83</v>
      </c>
      <c r="D3539" s="1" t="s">
        <v>3721</v>
      </c>
      <c r="E3539" s="4" t="s">
        <v>546</v>
      </c>
      <c r="F3539" s="1" t="s">
        <v>5351</v>
      </c>
      <c r="R3539" s="3">
        <v>0.9999999999996021</v>
      </c>
      <c r="AE3539" s="7">
        <f t="shared" si="110"/>
        <v>0.9999999999996021</v>
      </c>
      <c r="AF3539" s="7">
        <f t="shared" si="111"/>
        <v>0.9999999999996021</v>
      </c>
      <c r="AG3539" s="1">
        <v>1</v>
      </c>
      <c r="AH3539" s="1" t="s">
        <v>469</v>
      </c>
      <c r="AI3539" s="1" t="s">
        <v>469</v>
      </c>
    </row>
    <row r="3540" spans="1:35" ht="18" customHeight="1" x14ac:dyDescent="0.2">
      <c r="A3540" s="1">
        <v>3539</v>
      </c>
      <c r="B3540" s="2" t="s">
        <v>3255</v>
      </c>
      <c r="C3540" s="1">
        <v>94</v>
      </c>
      <c r="D3540" s="1" t="s">
        <v>3721</v>
      </c>
      <c r="E3540" s="4" t="s">
        <v>546</v>
      </c>
      <c r="F3540" s="1" t="s">
        <v>5352</v>
      </c>
      <c r="X3540" s="3">
        <v>0.99999999999923972</v>
      </c>
      <c r="AE3540" s="7">
        <f t="shared" si="110"/>
        <v>0.99999999999923972</v>
      </c>
      <c r="AF3540" s="7">
        <f t="shared" si="111"/>
        <v>0.99999999999923972</v>
      </c>
      <c r="AG3540" s="1">
        <v>1</v>
      </c>
      <c r="AH3540" s="1" t="s">
        <v>469</v>
      </c>
      <c r="AI3540" s="1" t="s">
        <v>469</v>
      </c>
    </row>
    <row r="3541" spans="1:35" ht="18" customHeight="1" x14ac:dyDescent="0.2">
      <c r="A3541" s="1">
        <v>3540</v>
      </c>
      <c r="B3541" s="2" t="s">
        <v>1346</v>
      </c>
      <c r="C3541" s="1">
        <v>72</v>
      </c>
      <c r="D3541" s="1" t="s">
        <v>3721</v>
      </c>
      <c r="E3541" s="4" t="s">
        <v>546</v>
      </c>
      <c r="F3541" s="1" t="s">
        <v>3723</v>
      </c>
      <c r="AC3541" s="3">
        <v>0.99999999999811351</v>
      </c>
      <c r="AE3541" s="7">
        <f t="shared" si="110"/>
        <v>0.99999999999811351</v>
      </c>
      <c r="AF3541" s="7">
        <f t="shared" si="111"/>
        <v>0.99999999999811351</v>
      </c>
      <c r="AG3541" s="1">
        <v>1</v>
      </c>
      <c r="AH3541" s="1" t="s">
        <v>469</v>
      </c>
      <c r="AI3541" s="1" t="s">
        <v>469</v>
      </c>
    </row>
    <row r="3542" spans="1:35" ht="18" customHeight="1" x14ac:dyDescent="0.2">
      <c r="A3542" s="1">
        <v>3541</v>
      </c>
      <c r="B3542" s="2" t="s">
        <v>7782</v>
      </c>
      <c r="C3542" s="1">
        <v>88</v>
      </c>
      <c r="D3542" s="1" t="s">
        <v>3721</v>
      </c>
      <c r="E3542" s="4" t="s">
        <v>6953</v>
      </c>
      <c r="F3542" s="1" t="s">
        <v>3735</v>
      </c>
      <c r="G3542" s="3">
        <v>0.9999999999953153</v>
      </c>
      <c r="AE3542" s="7">
        <f t="shared" si="110"/>
        <v>0.9999999999953153</v>
      </c>
      <c r="AF3542" s="7">
        <f t="shared" si="111"/>
        <v>0.9999999999953153</v>
      </c>
      <c r="AG3542" s="1">
        <v>1</v>
      </c>
      <c r="AH3542" s="1" t="s">
        <v>469</v>
      </c>
      <c r="AI3542" s="1" t="s">
        <v>469</v>
      </c>
    </row>
    <row r="3543" spans="1:35" ht="18" customHeight="1" x14ac:dyDescent="0.2">
      <c r="A3543" s="1">
        <v>3542</v>
      </c>
      <c r="B3543" s="2" t="s">
        <v>9489</v>
      </c>
      <c r="C3543" s="1" t="s">
        <v>6705</v>
      </c>
      <c r="D3543" s="1" t="s">
        <v>3721</v>
      </c>
      <c r="E3543" s="4" t="s">
        <v>546</v>
      </c>
      <c r="F3543" s="1" t="s">
        <v>2652</v>
      </c>
      <c r="W3543" s="3">
        <v>0.99999999998458111</v>
      </c>
      <c r="AE3543" s="7">
        <f t="shared" si="110"/>
        <v>0.99999999998458111</v>
      </c>
      <c r="AF3543" s="7">
        <f t="shared" si="111"/>
        <v>0.99999999998458111</v>
      </c>
      <c r="AG3543" s="1">
        <v>1</v>
      </c>
      <c r="AH3543" s="1" t="s">
        <v>469</v>
      </c>
      <c r="AI3543" s="1" t="s">
        <v>469</v>
      </c>
    </row>
    <row r="3545" spans="1:35" ht="18" customHeight="1" x14ac:dyDescent="0.2">
      <c r="E3545" s="1"/>
      <c r="F3545" s="4"/>
      <c r="AD3545" s="1"/>
    </row>
    <row r="3546" spans="1:35" ht="18" customHeight="1" x14ac:dyDescent="0.2">
      <c r="E3546" s="1"/>
      <c r="F3546" s="4"/>
      <c r="AD3546" s="1"/>
    </row>
    <row r="3547" spans="1:35" ht="18" customHeight="1" x14ac:dyDescent="0.2">
      <c r="E3547" s="1"/>
      <c r="F3547" s="4"/>
      <c r="AD3547" s="1"/>
    </row>
    <row r="3548" spans="1:35" ht="18" customHeight="1" x14ac:dyDescent="0.2">
      <c r="E3548" s="1"/>
      <c r="F3548" s="4"/>
      <c r="AD3548" s="1"/>
    </row>
    <row r="3549" spans="1:35" ht="18" customHeight="1" x14ac:dyDescent="0.2">
      <c r="E3549" s="1"/>
      <c r="F3549" s="4"/>
      <c r="AD3549" s="1"/>
    </row>
    <row r="3550" spans="1:35" ht="18" customHeight="1" x14ac:dyDescent="0.2">
      <c r="E3550" s="1"/>
      <c r="F3550" s="4"/>
      <c r="AD3550" s="1"/>
    </row>
    <row r="3551" spans="1:35" ht="18" customHeight="1" x14ac:dyDescent="0.2">
      <c r="E3551" s="1"/>
      <c r="F3551" s="4"/>
      <c r="AD3551" s="1"/>
    </row>
    <row r="3552" spans="1:35" ht="18" customHeight="1" x14ac:dyDescent="0.2">
      <c r="E3552" s="1"/>
      <c r="F3552" s="4"/>
      <c r="AD3552" s="1"/>
    </row>
    <row r="3553" spans="5:30" ht="18" customHeight="1" x14ac:dyDescent="0.2">
      <c r="E3553" s="1"/>
      <c r="F3553" s="4"/>
      <c r="AD3553" s="1"/>
    </row>
    <row r="3554" spans="5:30" ht="18" customHeight="1" x14ac:dyDescent="0.2">
      <c r="E3554" s="1"/>
      <c r="F3554" s="4"/>
      <c r="AD3554" s="1"/>
    </row>
    <row r="3555" spans="5:30" ht="18" customHeight="1" x14ac:dyDescent="0.2">
      <c r="E3555" s="1"/>
      <c r="F3555" s="4"/>
      <c r="AD3555" s="1"/>
    </row>
    <row r="3556" spans="5:30" ht="18" customHeight="1" x14ac:dyDescent="0.2">
      <c r="E3556" s="1"/>
      <c r="F3556" s="4"/>
      <c r="AD3556" s="1"/>
    </row>
    <row r="3557" spans="5:30" ht="18" customHeight="1" x14ac:dyDescent="0.2">
      <c r="E3557" s="1"/>
      <c r="F3557" s="4"/>
      <c r="AD3557" s="1"/>
    </row>
    <row r="3558" spans="5:30" ht="18" customHeight="1" x14ac:dyDescent="0.2">
      <c r="E3558" s="1"/>
      <c r="F3558" s="4"/>
      <c r="AD3558" s="1"/>
    </row>
    <row r="3559" spans="5:30" ht="18" customHeight="1" x14ac:dyDescent="0.2">
      <c r="E3559" s="1"/>
      <c r="F3559" s="4"/>
      <c r="AD3559" s="1"/>
    </row>
    <row r="3560" spans="5:30" ht="18" customHeight="1" x14ac:dyDescent="0.2">
      <c r="E3560" s="1"/>
      <c r="F3560" s="4"/>
      <c r="AD3560" s="1"/>
    </row>
    <row r="3561" spans="5:30" ht="18" customHeight="1" x14ac:dyDescent="0.2">
      <c r="E3561" s="1"/>
      <c r="F3561" s="4"/>
      <c r="AD3561" s="1"/>
    </row>
    <row r="3562" spans="5:30" ht="18" customHeight="1" x14ac:dyDescent="0.2">
      <c r="E3562" s="1"/>
      <c r="F3562" s="4"/>
      <c r="AD3562" s="1"/>
    </row>
    <row r="3563" spans="5:30" ht="18" customHeight="1" x14ac:dyDescent="0.2">
      <c r="E3563" s="1"/>
      <c r="F3563" s="4"/>
      <c r="AD3563" s="1"/>
    </row>
    <row r="3564" spans="5:30" ht="18" customHeight="1" x14ac:dyDescent="0.2">
      <c r="E3564" s="1"/>
      <c r="F3564" s="4"/>
      <c r="AD3564" s="1"/>
    </row>
    <row r="3565" spans="5:30" ht="18" customHeight="1" x14ac:dyDescent="0.2">
      <c r="F3565" s="4"/>
      <c r="AD3565" s="1"/>
    </row>
    <row r="3566" spans="5:30" ht="18" customHeight="1" x14ac:dyDescent="0.2">
      <c r="F3566" s="4"/>
      <c r="AD3566" s="1"/>
    </row>
    <row r="3567" spans="5:30" ht="18" customHeight="1" x14ac:dyDescent="0.2">
      <c r="F3567" s="4"/>
      <c r="AD3567" s="1"/>
    </row>
    <row r="3568" spans="5:30" ht="18" customHeight="1" x14ac:dyDescent="0.2">
      <c r="AD3568" s="1"/>
    </row>
    <row r="3569" spans="30:30" ht="18" customHeight="1" x14ac:dyDescent="0.2">
      <c r="AD3569" s="1"/>
    </row>
  </sheetData>
  <mergeCells count="1">
    <mergeCell ref="AG1:AJ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  <cellWatches>
    <cellWatch r="F2501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10"/>
  <sheetViews>
    <sheetView tabSelected="1" topLeftCell="A32" zoomScale="85" workbookViewId="0">
      <selection activeCell="AE32" sqref="A1:AJ4382"/>
    </sheetView>
  </sheetViews>
  <sheetFormatPr baseColWidth="10" defaultRowHeight="18" customHeight="1" x14ac:dyDescent="0.2"/>
  <cols>
    <col min="1" max="1" width="6.7109375" style="1" customWidth="1"/>
    <col min="2" max="2" width="19.28515625" style="2" customWidth="1"/>
    <col min="3" max="3" width="4.7109375" style="1" bestFit="1" customWidth="1"/>
    <col min="4" max="4" width="5.5703125" style="1" customWidth="1"/>
    <col min="5" max="5" width="10.5703125" style="4" customWidth="1"/>
    <col min="6" max="6" width="8.7109375" style="1" bestFit="1" customWidth="1"/>
    <col min="7" max="30" width="5.7109375" style="3" customWidth="1"/>
    <col min="31" max="31" width="11.42578125" style="9"/>
    <col min="32" max="32" width="11.42578125" style="1"/>
    <col min="33" max="36" width="7.7109375" style="1" customWidth="1"/>
    <col min="37" max="16384" width="11.42578125" style="2"/>
  </cols>
  <sheetData>
    <row r="1" spans="1:36" s="11" customFormat="1" ht="21.75" customHeight="1" x14ac:dyDescent="0.2">
      <c r="A1" s="10" t="s">
        <v>3714</v>
      </c>
      <c r="B1" s="11" t="s">
        <v>3715</v>
      </c>
      <c r="C1" s="10" t="s">
        <v>3716</v>
      </c>
      <c r="D1" s="10" t="s">
        <v>3717</v>
      </c>
      <c r="E1" s="12" t="s">
        <v>3718</v>
      </c>
      <c r="F1" s="10" t="s">
        <v>3719</v>
      </c>
      <c r="G1" s="13">
        <v>1</v>
      </c>
      <c r="H1" s="13">
        <v>2</v>
      </c>
      <c r="I1" s="13">
        <v>3</v>
      </c>
      <c r="J1" s="13">
        <v>4</v>
      </c>
      <c r="K1" s="13">
        <v>5</v>
      </c>
      <c r="L1" s="13">
        <v>6</v>
      </c>
      <c r="M1" s="13">
        <v>7</v>
      </c>
      <c r="N1" s="13">
        <v>8</v>
      </c>
      <c r="O1" s="13">
        <v>9</v>
      </c>
      <c r="P1" s="13">
        <v>10</v>
      </c>
      <c r="Q1" s="13">
        <v>11</v>
      </c>
      <c r="R1" s="13">
        <v>12</v>
      </c>
      <c r="S1" s="13">
        <v>13</v>
      </c>
      <c r="T1" s="13">
        <v>14</v>
      </c>
      <c r="U1" s="13">
        <v>15</v>
      </c>
      <c r="V1" s="13">
        <v>16</v>
      </c>
      <c r="W1" s="13">
        <v>17</v>
      </c>
      <c r="X1" s="13">
        <v>18</v>
      </c>
      <c r="Y1" s="13">
        <v>19</v>
      </c>
      <c r="Z1" s="13">
        <v>20</v>
      </c>
      <c r="AA1" s="13">
        <v>21</v>
      </c>
      <c r="AB1" s="13">
        <v>22</v>
      </c>
      <c r="AC1" s="13">
        <v>23</v>
      </c>
      <c r="AD1" s="13">
        <v>24</v>
      </c>
      <c r="AE1" s="10" t="s">
        <v>464</v>
      </c>
      <c r="AF1" s="10" t="s">
        <v>463</v>
      </c>
      <c r="AG1" s="24" t="s">
        <v>465</v>
      </c>
      <c r="AH1" s="24"/>
      <c r="AI1" s="24"/>
      <c r="AJ1" s="24"/>
    </row>
    <row r="2" spans="1:36" ht="18" customHeight="1" x14ac:dyDescent="0.2">
      <c r="A2" s="1">
        <v>1</v>
      </c>
      <c r="B2" s="2" t="s">
        <v>6895</v>
      </c>
      <c r="C2" s="1">
        <v>80</v>
      </c>
      <c r="D2" s="1" t="s">
        <v>3721</v>
      </c>
      <c r="E2" s="4" t="s">
        <v>6896</v>
      </c>
      <c r="F2" s="1" t="s">
        <v>7789</v>
      </c>
      <c r="G2" s="3">
        <v>1000</v>
      </c>
      <c r="H2" s="3">
        <v>1000</v>
      </c>
      <c r="I2" s="3">
        <v>1000</v>
      </c>
      <c r="J2" s="3">
        <v>1000</v>
      </c>
      <c r="K2" s="3">
        <v>1000</v>
      </c>
      <c r="L2" s="3">
        <v>998</v>
      </c>
      <c r="M2" s="3">
        <v>991</v>
      </c>
      <c r="N2" s="3">
        <v>988</v>
      </c>
      <c r="O2" s="3">
        <v>983</v>
      </c>
      <c r="P2" s="3">
        <v>978</v>
      </c>
      <c r="Q2" s="3">
        <v>971</v>
      </c>
      <c r="R2" s="3">
        <v>966.82287822878209</v>
      </c>
      <c r="S2" s="3">
        <v>946</v>
      </c>
      <c r="T2" s="3">
        <v>881</v>
      </c>
      <c r="U2" s="3">
        <v>778</v>
      </c>
      <c r="V2" s="14">
        <v>609</v>
      </c>
      <c r="W2" s="14">
        <v>567</v>
      </c>
      <c r="AE2" s="7">
        <f>SUM(G2:U2)</f>
        <v>14480.822878228782</v>
      </c>
      <c r="AF2" s="3">
        <f t="shared" ref="AF2:AF65" si="0">SUM(G2:AD2)</f>
        <v>15656.822878228782</v>
      </c>
      <c r="AG2" s="1">
        <v>17</v>
      </c>
      <c r="AH2" s="1" t="s">
        <v>466</v>
      </c>
      <c r="AI2" s="1" t="s">
        <v>467</v>
      </c>
      <c r="AJ2" s="1" t="s">
        <v>468</v>
      </c>
    </row>
    <row r="3" spans="1:36" ht="18" customHeight="1" x14ac:dyDescent="0.2">
      <c r="A3" s="1">
        <v>2</v>
      </c>
      <c r="B3" s="2" t="s">
        <v>6898</v>
      </c>
      <c r="C3" s="1">
        <v>61</v>
      </c>
      <c r="D3" s="1" t="s">
        <v>3721</v>
      </c>
      <c r="E3" s="4" t="s">
        <v>622</v>
      </c>
      <c r="F3" s="1" t="s">
        <v>6887</v>
      </c>
      <c r="G3" s="3">
        <v>996</v>
      </c>
      <c r="H3" s="3">
        <v>982</v>
      </c>
      <c r="I3" s="3">
        <v>977</v>
      </c>
      <c r="J3" s="3">
        <v>969</v>
      </c>
      <c r="K3" s="3">
        <v>964</v>
      </c>
      <c r="L3" s="3">
        <v>963.38743455497399</v>
      </c>
      <c r="M3" s="3">
        <v>957</v>
      </c>
      <c r="N3" s="3">
        <v>952</v>
      </c>
      <c r="O3" s="3">
        <v>939</v>
      </c>
      <c r="P3" s="3">
        <v>936</v>
      </c>
      <c r="Q3" s="3">
        <v>931</v>
      </c>
      <c r="R3" s="3">
        <v>912</v>
      </c>
      <c r="S3" s="3">
        <v>838</v>
      </c>
      <c r="T3" s="3">
        <v>834</v>
      </c>
      <c r="U3" s="3">
        <v>834</v>
      </c>
      <c r="V3" s="14">
        <v>804</v>
      </c>
      <c r="W3" s="14">
        <v>750</v>
      </c>
      <c r="X3" s="14">
        <v>667</v>
      </c>
      <c r="Y3" s="14">
        <v>300</v>
      </c>
      <c r="AE3" s="7">
        <f t="shared" ref="AE3:AE16" si="1">SUM(G3:U3)</f>
        <v>13984.387434554974</v>
      </c>
      <c r="AF3" s="3">
        <f t="shared" si="0"/>
        <v>16505.387434554974</v>
      </c>
      <c r="AG3" s="1">
        <v>19</v>
      </c>
      <c r="AH3" s="1" t="s">
        <v>466</v>
      </c>
      <c r="AI3" s="1" t="s">
        <v>467</v>
      </c>
      <c r="AJ3" s="1" t="s">
        <v>468</v>
      </c>
    </row>
    <row r="4" spans="1:36" ht="18" customHeight="1" x14ac:dyDescent="0.2">
      <c r="A4" s="1">
        <v>3</v>
      </c>
      <c r="B4" s="2" t="s">
        <v>6962</v>
      </c>
      <c r="C4" s="1">
        <v>88</v>
      </c>
      <c r="D4" s="1" t="s">
        <v>3721</v>
      </c>
      <c r="E4" s="15" t="s">
        <v>762</v>
      </c>
      <c r="F4" s="1" t="s">
        <v>7785</v>
      </c>
      <c r="G4" s="3">
        <v>1000</v>
      </c>
      <c r="H4" s="3">
        <v>1000</v>
      </c>
      <c r="I4" s="3">
        <v>1000</v>
      </c>
      <c r="J4" s="3">
        <v>993</v>
      </c>
      <c r="K4" s="3">
        <v>972.25</v>
      </c>
      <c r="L4" s="3">
        <v>957</v>
      </c>
      <c r="M4" s="3">
        <v>947</v>
      </c>
      <c r="N4" s="3">
        <v>942</v>
      </c>
      <c r="O4" s="3">
        <v>932</v>
      </c>
      <c r="P4" s="3">
        <v>929</v>
      </c>
      <c r="Q4" s="3">
        <v>929</v>
      </c>
      <c r="R4" s="3">
        <v>897</v>
      </c>
      <c r="S4" s="3">
        <v>887</v>
      </c>
      <c r="T4" s="3">
        <v>870</v>
      </c>
      <c r="U4" s="3">
        <v>609</v>
      </c>
      <c r="AE4" s="7">
        <f t="shared" si="1"/>
        <v>13864.25</v>
      </c>
      <c r="AF4" s="3">
        <f t="shared" si="0"/>
        <v>13864.25</v>
      </c>
      <c r="AG4" s="1">
        <v>15</v>
      </c>
      <c r="AH4" s="6" t="s">
        <v>466</v>
      </c>
      <c r="AI4" s="1" t="s">
        <v>467</v>
      </c>
      <c r="AJ4" s="1" t="s">
        <v>468</v>
      </c>
    </row>
    <row r="5" spans="1:36" ht="18" customHeight="1" x14ac:dyDescent="0.2">
      <c r="A5" s="1">
        <v>4</v>
      </c>
      <c r="B5" s="2" t="s">
        <v>4490</v>
      </c>
      <c r="C5" s="1">
        <v>71</v>
      </c>
      <c r="D5" s="1" t="s">
        <v>3721</v>
      </c>
      <c r="E5" s="4" t="s">
        <v>567</v>
      </c>
      <c r="F5" s="1" t="s">
        <v>6873</v>
      </c>
      <c r="G5" s="3">
        <v>978</v>
      </c>
      <c r="H5" s="3">
        <v>964.91806020066974</v>
      </c>
      <c r="I5" s="3">
        <v>955</v>
      </c>
      <c r="J5" s="3">
        <v>952</v>
      </c>
      <c r="K5" s="3">
        <v>948</v>
      </c>
      <c r="L5" s="3">
        <v>940</v>
      </c>
      <c r="M5" s="3">
        <v>935</v>
      </c>
      <c r="N5" s="3">
        <v>902</v>
      </c>
      <c r="O5" s="3">
        <v>896</v>
      </c>
      <c r="P5" s="3">
        <v>894</v>
      </c>
      <c r="Q5" s="3">
        <v>893</v>
      </c>
      <c r="R5" s="3">
        <v>889</v>
      </c>
      <c r="S5" s="3">
        <v>870</v>
      </c>
      <c r="T5" s="3">
        <v>816</v>
      </c>
      <c r="U5" s="3">
        <v>775</v>
      </c>
      <c r="V5" s="14">
        <v>767</v>
      </c>
      <c r="W5" s="14">
        <v>392</v>
      </c>
      <c r="AE5" s="7">
        <f t="shared" si="1"/>
        <v>13607.918060200671</v>
      </c>
      <c r="AF5" s="3">
        <f t="shared" si="0"/>
        <v>14766.918060200671</v>
      </c>
      <c r="AG5" s="1">
        <v>17</v>
      </c>
      <c r="AH5" s="1" t="s">
        <v>466</v>
      </c>
      <c r="AI5" s="1" t="s">
        <v>467</v>
      </c>
      <c r="AJ5" s="1" t="s">
        <v>468</v>
      </c>
    </row>
    <row r="6" spans="1:36" ht="18" customHeight="1" x14ac:dyDescent="0.2">
      <c r="A6" s="1">
        <v>5</v>
      </c>
      <c r="B6" s="2" t="s">
        <v>6593</v>
      </c>
      <c r="C6" s="1">
        <v>75</v>
      </c>
      <c r="D6" s="1" t="s">
        <v>3721</v>
      </c>
      <c r="E6" s="4" t="s">
        <v>9039</v>
      </c>
      <c r="F6" s="1" t="s">
        <v>4027</v>
      </c>
      <c r="G6" s="3">
        <v>951</v>
      </c>
      <c r="H6" s="3">
        <v>902</v>
      </c>
      <c r="I6" s="3">
        <v>891</v>
      </c>
      <c r="J6" s="3">
        <v>886</v>
      </c>
      <c r="K6" s="3">
        <v>885</v>
      </c>
      <c r="L6" s="3">
        <v>878</v>
      </c>
      <c r="M6" s="3">
        <v>862</v>
      </c>
      <c r="N6" s="3">
        <v>861</v>
      </c>
      <c r="O6" s="3">
        <v>851</v>
      </c>
      <c r="P6" s="3">
        <v>845</v>
      </c>
      <c r="Q6" s="3">
        <v>826.26086956522158</v>
      </c>
      <c r="R6" s="3">
        <v>813</v>
      </c>
      <c r="S6" s="3">
        <v>797</v>
      </c>
      <c r="T6" s="3">
        <v>780</v>
      </c>
      <c r="U6" s="3">
        <v>750</v>
      </c>
      <c r="V6" s="14">
        <v>694</v>
      </c>
      <c r="W6" s="14">
        <v>599</v>
      </c>
      <c r="X6" s="14">
        <v>527</v>
      </c>
      <c r="Y6" s="14">
        <v>390</v>
      </c>
      <c r="Z6" s="14">
        <v>301</v>
      </c>
      <c r="AA6" s="14">
        <v>300</v>
      </c>
      <c r="AB6" s="14">
        <v>300</v>
      </c>
      <c r="AE6" s="7">
        <f t="shared" si="1"/>
        <v>12778.260869565222</v>
      </c>
      <c r="AF6" s="3">
        <f t="shared" si="0"/>
        <v>15889.260869565222</v>
      </c>
      <c r="AG6" s="1">
        <v>22</v>
      </c>
      <c r="AH6" s="1" t="s">
        <v>466</v>
      </c>
      <c r="AI6" s="1" t="s">
        <v>467</v>
      </c>
      <c r="AJ6" s="1" t="s">
        <v>468</v>
      </c>
    </row>
    <row r="7" spans="1:36" ht="18" customHeight="1" x14ac:dyDescent="0.2">
      <c r="A7" s="1">
        <v>6</v>
      </c>
      <c r="B7" s="2" t="s">
        <v>5299</v>
      </c>
      <c r="C7" s="1">
        <v>81</v>
      </c>
      <c r="D7" s="1" t="s">
        <v>8609</v>
      </c>
      <c r="E7" s="4" t="s">
        <v>546</v>
      </c>
      <c r="F7" s="1" t="s">
        <v>7789</v>
      </c>
      <c r="G7" s="3">
        <v>933.41829167811102</v>
      </c>
      <c r="H7" s="3">
        <v>932</v>
      </c>
      <c r="I7" s="3">
        <v>890</v>
      </c>
      <c r="J7" s="3">
        <v>886</v>
      </c>
      <c r="K7" s="3">
        <v>881</v>
      </c>
      <c r="L7" s="3">
        <v>877</v>
      </c>
      <c r="M7" s="3">
        <v>869</v>
      </c>
      <c r="N7" s="3">
        <v>861</v>
      </c>
      <c r="O7" s="3">
        <v>851</v>
      </c>
      <c r="P7" s="3">
        <v>828</v>
      </c>
      <c r="Q7" s="3">
        <v>819</v>
      </c>
      <c r="R7" s="3">
        <v>768</v>
      </c>
      <c r="S7" s="3">
        <v>761</v>
      </c>
      <c r="T7" s="3">
        <v>739</v>
      </c>
      <c r="U7" s="3">
        <v>734</v>
      </c>
      <c r="V7" s="14">
        <v>715</v>
      </c>
      <c r="W7" s="14">
        <v>667</v>
      </c>
      <c r="X7" s="14">
        <v>618</v>
      </c>
      <c r="Y7" s="14">
        <v>566</v>
      </c>
      <c r="Z7" s="14">
        <v>515</v>
      </c>
      <c r="AA7" s="14">
        <v>474</v>
      </c>
      <c r="AB7" s="14">
        <v>367</v>
      </c>
      <c r="AC7" s="14">
        <v>300</v>
      </c>
      <c r="AD7" s="14">
        <v>300</v>
      </c>
      <c r="AE7" s="7">
        <f t="shared" si="1"/>
        <v>12629.41829167811</v>
      </c>
      <c r="AF7" s="3">
        <f t="shared" si="0"/>
        <v>17151.41829167811</v>
      </c>
      <c r="AG7" s="1">
        <v>24</v>
      </c>
      <c r="AH7" s="1" t="s">
        <v>466</v>
      </c>
      <c r="AI7" s="1" t="s">
        <v>467</v>
      </c>
      <c r="AJ7" s="1" t="s">
        <v>468</v>
      </c>
    </row>
    <row r="8" spans="1:36" ht="18" customHeight="1" x14ac:dyDescent="0.2">
      <c r="A8" s="1">
        <v>7</v>
      </c>
      <c r="B8" s="2" t="s">
        <v>3561</v>
      </c>
      <c r="C8" s="1">
        <v>84</v>
      </c>
      <c r="D8" s="1" t="s">
        <v>3721</v>
      </c>
      <c r="E8" s="4" t="s">
        <v>8937</v>
      </c>
      <c r="F8" s="1" t="s">
        <v>5344</v>
      </c>
      <c r="G8" s="3">
        <v>979</v>
      </c>
      <c r="H8" s="3">
        <v>974</v>
      </c>
      <c r="I8" s="3">
        <v>971</v>
      </c>
      <c r="J8" s="3">
        <v>964</v>
      </c>
      <c r="K8" s="3">
        <v>948</v>
      </c>
      <c r="L8" s="3">
        <v>919</v>
      </c>
      <c r="M8" s="3">
        <v>915</v>
      </c>
      <c r="N8" s="3">
        <v>906</v>
      </c>
      <c r="O8" s="3">
        <v>863</v>
      </c>
      <c r="P8" s="3">
        <v>783</v>
      </c>
      <c r="Q8" s="3">
        <v>715</v>
      </c>
      <c r="R8" s="3">
        <v>680</v>
      </c>
      <c r="S8" s="3">
        <v>660.03929765887108</v>
      </c>
      <c r="T8" s="3">
        <v>634</v>
      </c>
      <c r="U8" s="3">
        <v>591</v>
      </c>
      <c r="V8" s="14">
        <v>300</v>
      </c>
      <c r="W8" s="14">
        <v>1</v>
      </c>
      <c r="AE8" s="7">
        <f t="shared" si="1"/>
        <v>12502.039297658872</v>
      </c>
      <c r="AF8" s="3">
        <f t="shared" si="0"/>
        <v>12803.039297658872</v>
      </c>
      <c r="AG8" s="1">
        <v>17</v>
      </c>
      <c r="AH8" s="1" t="s">
        <v>466</v>
      </c>
      <c r="AI8" s="1" t="s">
        <v>467</v>
      </c>
      <c r="AJ8" s="1" t="s">
        <v>468</v>
      </c>
    </row>
    <row r="9" spans="1:36" ht="18" customHeight="1" x14ac:dyDescent="0.2">
      <c r="A9" s="1">
        <v>8</v>
      </c>
      <c r="B9" s="2" t="s">
        <v>3844</v>
      </c>
      <c r="C9" s="1">
        <v>74</v>
      </c>
      <c r="D9" s="1" t="s">
        <v>3721</v>
      </c>
      <c r="E9" s="4" t="s">
        <v>3736</v>
      </c>
      <c r="F9" s="1" t="s">
        <v>4027</v>
      </c>
      <c r="G9" s="3">
        <v>943</v>
      </c>
      <c r="H9" s="3">
        <v>937</v>
      </c>
      <c r="I9" s="3">
        <v>918.97742474916583</v>
      </c>
      <c r="J9" s="3">
        <v>909</v>
      </c>
      <c r="K9" s="3">
        <v>895</v>
      </c>
      <c r="L9" s="3">
        <v>866</v>
      </c>
      <c r="M9" s="3">
        <v>865</v>
      </c>
      <c r="N9" s="3">
        <v>856</v>
      </c>
      <c r="O9" s="3">
        <v>830</v>
      </c>
      <c r="P9" s="3">
        <v>824</v>
      </c>
      <c r="Q9" s="3">
        <v>802</v>
      </c>
      <c r="R9" s="3">
        <v>798</v>
      </c>
      <c r="S9" s="3">
        <v>768</v>
      </c>
      <c r="T9" s="3">
        <v>667</v>
      </c>
      <c r="U9" s="3">
        <v>467</v>
      </c>
      <c r="V9" s="14">
        <v>348</v>
      </c>
      <c r="W9" s="14">
        <v>300</v>
      </c>
      <c r="AE9" s="7">
        <f t="shared" si="1"/>
        <v>12345.977424749166</v>
      </c>
      <c r="AF9" s="3">
        <f t="shared" si="0"/>
        <v>12993.977424749166</v>
      </c>
      <c r="AG9" s="1">
        <v>17</v>
      </c>
      <c r="AH9" s="1" t="s">
        <v>466</v>
      </c>
      <c r="AI9" s="1" t="s">
        <v>467</v>
      </c>
      <c r="AJ9" s="1" t="s">
        <v>468</v>
      </c>
    </row>
    <row r="10" spans="1:36" ht="18" customHeight="1" x14ac:dyDescent="0.2">
      <c r="A10" s="1">
        <v>9</v>
      </c>
      <c r="B10" s="2" t="s">
        <v>1905</v>
      </c>
      <c r="C10" s="1">
        <v>78</v>
      </c>
      <c r="D10" s="1" t="s">
        <v>3721</v>
      </c>
      <c r="E10" s="4" t="s">
        <v>4472</v>
      </c>
      <c r="F10" s="1" t="s">
        <v>7789</v>
      </c>
      <c r="G10" s="3">
        <v>954.60920076901994</v>
      </c>
      <c r="H10" s="3">
        <v>937</v>
      </c>
      <c r="I10" s="3">
        <v>905</v>
      </c>
      <c r="J10" s="3">
        <v>879</v>
      </c>
      <c r="K10" s="3">
        <v>875</v>
      </c>
      <c r="L10" s="3">
        <v>864</v>
      </c>
      <c r="M10" s="3">
        <v>853</v>
      </c>
      <c r="N10" s="3">
        <v>844</v>
      </c>
      <c r="O10" s="3">
        <v>809</v>
      </c>
      <c r="P10" s="3">
        <v>796</v>
      </c>
      <c r="Q10" s="3">
        <v>783</v>
      </c>
      <c r="R10" s="3">
        <v>750</v>
      </c>
      <c r="S10" s="3">
        <v>732</v>
      </c>
      <c r="T10" s="3">
        <v>698</v>
      </c>
      <c r="U10" s="3">
        <v>262</v>
      </c>
      <c r="AE10" s="7">
        <f t="shared" si="1"/>
        <v>11941.60920076902</v>
      </c>
      <c r="AF10" s="3">
        <f t="shared" si="0"/>
        <v>11941.60920076902</v>
      </c>
      <c r="AG10" s="1">
        <v>15</v>
      </c>
      <c r="AH10" s="1" t="s">
        <v>466</v>
      </c>
      <c r="AI10" s="1" t="s">
        <v>467</v>
      </c>
      <c r="AJ10" s="1" t="s">
        <v>468</v>
      </c>
    </row>
    <row r="11" spans="1:36" ht="18" customHeight="1" x14ac:dyDescent="0.2">
      <c r="A11" s="1">
        <v>10</v>
      </c>
      <c r="B11" s="2" t="s">
        <v>6589</v>
      </c>
      <c r="C11" s="1">
        <v>72</v>
      </c>
      <c r="D11" s="1" t="s">
        <v>3721</v>
      </c>
      <c r="E11" s="4" t="s">
        <v>546</v>
      </c>
      <c r="F11" s="1" t="s">
        <v>6873</v>
      </c>
      <c r="G11" s="3">
        <v>916</v>
      </c>
      <c r="H11" s="3">
        <v>897.09101895083859</v>
      </c>
      <c r="I11" s="3">
        <v>885</v>
      </c>
      <c r="J11" s="3">
        <v>879</v>
      </c>
      <c r="K11" s="3">
        <v>868</v>
      </c>
      <c r="L11" s="3">
        <v>834</v>
      </c>
      <c r="M11" s="3">
        <v>807</v>
      </c>
      <c r="N11" s="3">
        <v>806</v>
      </c>
      <c r="O11" s="3">
        <v>789</v>
      </c>
      <c r="P11" s="3">
        <v>745</v>
      </c>
      <c r="Q11" s="3">
        <v>738</v>
      </c>
      <c r="R11" s="3">
        <v>705</v>
      </c>
      <c r="S11" s="3">
        <v>623</v>
      </c>
      <c r="T11" s="3">
        <v>587</v>
      </c>
      <c r="U11" s="3">
        <v>479</v>
      </c>
      <c r="AE11" s="7">
        <f t="shared" si="1"/>
        <v>11558.091018950839</v>
      </c>
      <c r="AF11" s="3">
        <f t="shared" si="0"/>
        <v>11558.091018950839</v>
      </c>
      <c r="AG11" s="1">
        <v>15</v>
      </c>
      <c r="AH11" s="1" t="s">
        <v>466</v>
      </c>
      <c r="AI11" s="1" t="s">
        <v>467</v>
      </c>
      <c r="AJ11" s="1" t="s">
        <v>468</v>
      </c>
    </row>
    <row r="12" spans="1:36" ht="18" customHeight="1" x14ac:dyDescent="0.2">
      <c r="A12" s="1">
        <v>11</v>
      </c>
      <c r="B12" s="2" t="s">
        <v>5023</v>
      </c>
      <c r="C12" s="1">
        <v>64</v>
      </c>
      <c r="D12" s="1" t="s">
        <v>3721</v>
      </c>
      <c r="E12" s="4" t="s">
        <v>1767</v>
      </c>
      <c r="F12" s="1" t="s">
        <v>2766</v>
      </c>
      <c r="G12" s="3">
        <v>936</v>
      </c>
      <c r="H12" s="3">
        <v>927.36374622356561</v>
      </c>
      <c r="I12" s="3">
        <v>869</v>
      </c>
      <c r="J12" s="3">
        <v>831</v>
      </c>
      <c r="K12" s="3">
        <v>818</v>
      </c>
      <c r="L12" s="3">
        <v>786</v>
      </c>
      <c r="M12" s="3">
        <v>783</v>
      </c>
      <c r="N12" s="3">
        <v>779</v>
      </c>
      <c r="O12" s="3">
        <v>767</v>
      </c>
      <c r="P12" s="3">
        <v>738</v>
      </c>
      <c r="Q12" s="3">
        <v>693</v>
      </c>
      <c r="R12" s="3">
        <v>653</v>
      </c>
      <c r="S12" s="3">
        <v>608</v>
      </c>
      <c r="T12" s="3">
        <v>513</v>
      </c>
      <c r="U12" s="3">
        <v>465</v>
      </c>
      <c r="V12" s="14">
        <v>453</v>
      </c>
      <c r="W12" s="14">
        <v>445</v>
      </c>
      <c r="X12" s="14">
        <v>369</v>
      </c>
      <c r="AE12" s="7">
        <f t="shared" si="1"/>
        <v>11166.363746223566</v>
      </c>
      <c r="AF12" s="3">
        <f t="shared" si="0"/>
        <v>12433.363746223566</v>
      </c>
      <c r="AG12" s="1">
        <v>18</v>
      </c>
      <c r="AH12" s="1" t="s">
        <v>466</v>
      </c>
      <c r="AI12" s="1" t="s">
        <v>467</v>
      </c>
      <c r="AJ12" s="1" t="s">
        <v>468</v>
      </c>
    </row>
    <row r="13" spans="1:36" ht="18" customHeight="1" x14ac:dyDescent="0.2">
      <c r="A13" s="1">
        <v>12</v>
      </c>
      <c r="B13" s="2" t="s">
        <v>5036</v>
      </c>
      <c r="C13" s="1">
        <v>57</v>
      </c>
      <c r="D13" s="1" t="s">
        <v>3721</v>
      </c>
      <c r="E13" s="4" t="s">
        <v>546</v>
      </c>
      <c r="F13" s="1" t="s">
        <v>4530</v>
      </c>
      <c r="G13" s="3">
        <v>900.11829167811129</v>
      </c>
      <c r="H13" s="3">
        <v>881</v>
      </c>
      <c r="I13" s="3">
        <v>850</v>
      </c>
      <c r="J13" s="3">
        <v>802</v>
      </c>
      <c r="K13" s="3">
        <v>786</v>
      </c>
      <c r="L13" s="3">
        <v>762</v>
      </c>
      <c r="M13" s="3">
        <v>735</v>
      </c>
      <c r="N13" s="3">
        <v>728</v>
      </c>
      <c r="O13" s="3">
        <v>720</v>
      </c>
      <c r="P13" s="3">
        <v>690</v>
      </c>
      <c r="Q13" s="3">
        <v>652</v>
      </c>
      <c r="R13" s="3">
        <v>619</v>
      </c>
      <c r="S13" s="3">
        <v>584</v>
      </c>
      <c r="T13" s="3">
        <v>483</v>
      </c>
      <c r="U13" s="3">
        <v>480</v>
      </c>
      <c r="V13" s="14">
        <v>334</v>
      </c>
      <c r="W13" s="14">
        <v>300</v>
      </c>
      <c r="X13" s="14">
        <v>300</v>
      </c>
      <c r="AE13" s="7">
        <f t="shared" si="1"/>
        <v>10672.118291678111</v>
      </c>
      <c r="AF13" s="3">
        <f t="shared" si="0"/>
        <v>11606.118291678111</v>
      </c>
      <c r="AG13" s="1">
        <v>18</v>
      </c>
      <c r="AH13" s="1" t="s">
        <v>466</v>
      </c>
      <c r="AI13" s="1" t="s">
        <v>467</v>
      </c>
      <c r="AJ13" s="1" t="s">
        <v>468</v>
      </c>
    </row>
    <row r="14" spans="1:36" ht="18" customHeight="1" x14ac:dyDescent="0.2">
      <c r="A14" s="1">
        <v>13</v>
      </c>
      <c r="B14" s="2" t="s">
        <v>5829</v>
      </c>
      <c r="C14" s="1">
        <v>83</v>
      </c>
      <c r="D14" s="1" t="s">
        <v>3721</v>
      </c>
      <c r="E14" s="4" t="s">
        <v>4673</v>
      </c>
      <c r="F14" s="1" t="s">
        <v>5344</v>
      </c>
      <c r="G14" s="3">
        <v>892</v>
      </c>
      <c r="H14" s="3">
        <v>864.01047120418912</v>
      </c>
      <c r="I14" s="3">
        <v>795</v>
      </c>
      <c r="J14" s="3">
        <v>779</v>
      </c>
      <c r="K14" s="3">
        <v>772</v>
      </c>
      <c r="L14" s="3">
        <v>724</v>
      </c>
      <c r="M14" s="3">
        <v>715</v>
      </c>
      <c r="N14" s="3">
        <v>682</v>
      </c>
      <c r="O14" s="3">
        <v>681</v>
      </c>
      <c r="P14" s="3">
        <v>653</v>
      </c>
      <c r="Q14" s="3">
        <v>631</v>
      </c>
      <c r="R14" s="3">
        <v>612</v>
      </c>
      <c r="S14" s="3">
        <v>522</v>
      </c>
      <c r="T14" s="3">
        <v>496</v>
      </c>
      <c r="U14" s="3">
        <v>460</v>
      </c>
      <c r="V14" s="14">
        <v>447</v>
      </c>
      <c r="W14" s="14">
        <v>405</v>
      </c>
      <c r="X14" s="14">
        <v>401</v>
      </c>
      <c r="Y14" s="14">
        <v>366</v>
      </c>
      <c r="Z14" s="14">
        <v>325</v>
      </c>
      <c r="AA14" s="14">
        <v>303</v>
      </c>
      <c r="AB14" s="14">
        <v>300</v>
      </c>
      <c r="AC14" s="14">
        <v>300</v>
      </c>
      <c r="AD14" s="14">
        <v>148</v>
      </c>
      <c r="AE14" s="7">
        <f t="shared" si="1"/>
        <v>10278.01047120419</v>
      </c>
      <c r="AF14" s="3">
        <f>SUM(G14:AD14)</f>
        <v>13273.01047120419</v>
      </c>
      <c r="AG14" s="1">
        <v>24</v>
      </c>
      <c r="AH14" s="1" t="s">
        <v>466</v>
      </c>
      <c r="AI14" s="1" t="s">
        <v>467</v>
      </c>
      <c r="AJ14" s="1" t="s">
        <v>468</v>
      </c>
    </row>
    <row r="15" spans="1:36" ht="18" customHeight="1" x14ac:dyDescent="0.2">
      <c r="A15" s="1">
        <v>14</v>
      </c>
      <c r="B15" s="2" t="s">
        <v>632</v>
      </c>
      <c r="C15" s="1">
        <v>68</v>
      </c>
      <c r="D15" s="1" t="s">
        <v>3721</v>
      </c>
      <c r="E15" s="4" t="s">
        <v>546</v>
      </c>
      <c r="F15" s="1" t="s">
        <v>6873</v>
      </c>
      <c r="G15" s="3">
        <v>932</v>
      </c>
      <c r="H15" s="3">
        <v>859</v>
      </c>
      <c r="I15" s="3">
        <v>834.60264900662082</v>
      </c>
      <c r="J15" s="3">
        <v>760.86374622356698</v>
      </c>
      <c r="K15" s="3">
        <v>723</v>
      </c>
      <c r="L15" s="3">
        <v>723</v>
      </c>
      <c r="M15" s="3">
        <v>696</v>
      </c>
      <c r="N15" s="3">
        <v>691</v>
      </c>
      <c r="O15" s="3">
        <v>691</v>
      </c>
      <c r="P15" s="3">
        <v>617</v>
      </c>
      <c r="Q15" s="3">
        <v>614</v>
      </c>
      <c r="R15" s="3">
        <v>537</v>
      </c>
      <c r="S15" s="3">
        <v>509</v>
      </c>
      <c r="T15" s="3">
        <v>453</v>
      </c>
      <c r="U15" s="3">
        <v>358</v>
      </c>
      <c r="V15" s="14">
        <v>327</v>
      </c>
      <c r="AE15" s="7">
        <f>SUM(G15:U15)</f>
        <v>9998.4663952301871</v>
      </c>
      <c r="AF15" s="3">
        <f>SUM(G15:AD15)</f>
        <v>10325.466395230187</v>
      </c>
      <c r="AG15" s="1">
        <v>16</v>
      </c>
      <c r="AH15" s="1" t="s">
        <v>466</v>
      </c>
      <c r="AI15" s="1" t="s">
        <v>467</v>
      </c>
      <c r="AJ15" s="1" t="s">
        <v>468</v>
      </c>
    </row>
    <row r="16" spans="1:36" ht="18" customHeight="1" x14ac:dyDescent="0.2">
      <c r="A16" s="1">
        <v>15</v>
      </c>
      <c r="B16" s="2" t="s">
        <v>6113</v>
      </c>
      <c r="C16" s="1">
        <v>76</v>
      </c>
      <c r="D16" s="1" t="s">
        <v>3721</v>
      </c>
      <c r="E16" s="4" t="s">
        <v>546</v>
      </c>
      <c r="F16" s="1" t="s">
        <v>4027</v>
      </c>
      <c r="G16" s="3">
        <v>905</v>
      </c>
      <c r="H16" s="3">
        <v>805.14410480350057</v>
      </c>
      <c r="I16" s="3">
        <v>783</v>
      </c>
      <c r="J16" s="3">
        <v>750</v>
      </c>
      <c r="K16" s="3">
        <v>726</v>
      </c>
      <c r="L16" s="3">
        <v>711</v>
      </c>
      <c r="M16" s="3">
        <v>702</v>
      </c>
      <c r="N16" s="3">
        <v>609</v>
      </c>
      <c r="O16" s="3">
        <v>578</v>
      </c>
      <c r="P16" s="3">
        <v>533</v>
      </c>
      <c r="Q16" s="3">
        <v>523</v>
      </c>
      <c r="R16" s="3">
        <v>505</v>
      </c>
      <c r="S16" s="3">
        <v>501</v>
      </c>
      <c r="T16" s="3">
        <v>500</v>
      </c>
      <c r="U16" s="3">
        <v>435</v>
      </c>
      <c r="V16" s="14">
        <v>434</v>
      </c>
      <c r="W16" s="14">
        <v>300</v>
      </c>
      <c r="AE16" s="7">
        <f t="shared" si="1"/>
        <v>9566.1441048035012</v>
      </c>
      <c r="AF16" s="3">
        <f t="shared" si="0"/>
        <v>10300.144104803501</v>
      </c>
      <c r="AG16" s="1">
        <v>17</v>
      </c>
      <c r="AH16" s="1" t="s">
        <v>466</v>
      </c>
      <c r="AI16" s="1" t="s">
        <v>467</v>
      </c>
      <c r="AJ16" s="1" t="s">
        <v>468</v>
      </c>
    </row>
    <row r="17" spans="1:36" ht="18" customHeight="1" x14ac:dyDescent="0.2">
      <c r="A17" s="1">
        <v>16</v>
      </c>
      <c r="B17" s="2" t="s">
        <v>6893</v>
      </c>
      <c r="C17" s="1">
        <v>84</v>
      </c>
      <c r="D17" s="1" t="s">
        <v>3721</v>
      </c>
      <c r="E17" s="4" t="s">
        <v>4459</v>
      </c>
      <c r="F17" s="1" t="s">
        <v>5344</v>
      </c>
      <c r="G17" s="3">
        <v>986</v>
      </c>
      <c r="H17" s="3">
        <v>978</v>
      </c>
      <c r="I17" s="3">
        <v>976</v>
      </c>
      <c r="J17" s="3">
        <v>970.50922509225074</v>
      </c>
      <c r="K17" s="3">
        <v>965</v>
      </c>
      <c r="L17" s="3">
        <v>965</v>
      </c>
      <c r="M17" s="3">
        <v>929</v>
      </c>
      <c r="N17" s="3">
        <v>903</v>
      </c>
      <c r="O17" s="3">
        <v>881</v>
      </c>
      <c r="P17" s="3">
        <v>830</v>
      </c>
      <c r="AE17" s="7">
        <f>SUM(G17:AD17)</f>
        <v>9383.5092250922498</v>
      </c>
      <c r="AF17" s="3">
        <f t="shared" si="0"/>
        <v>9383.5092250922498</v>
      </c>
      <c r="AG17" s="1">
        <v>10</v>
      </c>
      <c r="AH17" s="1" t="s">
        <v>466</v>
      </c>
      <c r="AI17" s="1" t="s">
        <v>467</v>
      </c>
      <c r="AJ17" s="1" t="s">
        <v>469</v>
      </c>
    </row>
    <row r="18" spans="1:36" ht="18" customHeight="1" x14ac:dyDescent="0.2">
      <c r="A18" s="1">
        <v>17</v>
      </c>
      <c r="B18" s="2" t="s">
        <v>1530</v>
      </c>
      <c r="C18" s="1">
        <v>67</v>
      </c>
      <c r="D18" s="1" t="s">
        <v>3721</v>
      </c>
      <c r="E18" s="4" t="s">
        <v>546</v>
      </c>
      <c r="F18" s="1" t="s">
        <v>2766</v>
      </c>
      <c r="G18" s="3">
        <v>979</v>
      </c>
      <c r="H18" s="3">
        <v>974</v>
      </c>
      <c r="I18" s="3">
        <v>957</v>
      </c>
      <c r="J18" s="3">
        <v>951</v>
      </c>
      <c r="K18" s="3">
        <v>943</v>
      </c>
      <c r="L18" s="3">
        <v>938</v>
      </c>
      <c r="M18" s="3">
        <v>924.38427947598529</v>
      </c>
      <c r="N18" s="3">
        <v>911</v>
      </c>
      <c r="O18" s="3">
        <v>884</v>
      </c>
      <c r="P18" s="3">
        <v>300</v>
      </c>
      <c r="Q18" s="3">
        <v>300</v>
      </c>
      <c r="AE18" s="7">
        <f>SUM(G18:AD18)</f>
        <v>9061.3842794759857</v>
      </c>
      <c r="AF18" s="3">
        <f t="shared" si="0"/>
        <v>9061.3842794759857</v>
      </c>
      <c r="AG18" s="1">
        <v>11</v>
      </c>
      <c r="AH18" s="1" t="s">
        <v>466</v>
      </c>
      <c r="AI18" s="1" t="s">
        <v>467</v>
      </c>
      <c r="AJ18" s="1" t="s">
        <v>469</v>
      </c>
    </row>
    <row r="19" spans="1:36" ht="18" customHeight="1" x14ac:dyDescent="0.2">
      <c r="A19" s="1">
        <v>18</v>
      </c>
      <c r="B19" s="2" t="s">
        <v>9069</v>
      </c>
      <c r="C19" s="1">
        <v>60</v>
      </c>
      <c r="D19" s="1" t="s">
        <v>9070</v>
      </c>
      <c r="E19" s="4" t="s">
        <v>9026</v>
      </c>
      <c r="F19" s="1" t="s">
        <v>6887</v>
      </c>
      <c r="G19" s="3">
        <v>796</v>
      </c>
      <c r="H19" s="3">
        <v>742</v>
      </c>
      <c r="I19" s="3">
        <v>736.64556440538536</v>
      </c>
      <c r="J19" s="3">
        <v>687</v>
      </c>
      <c r="K19" s="3">
        <v>608</v>
      </c>
      <c r="L19" s="3">
        <v>595</v>
      </c>
      <c r="M19" s="3">
        <v>591</v>
      </c>
      <c r="N19" s="3">
        <v>552</v>
      </c>
      <c r="O19" s="3">
        <v>527</v>
      </c>
      <c r="P19" s="3">
        <v>501</v>
      </c>
      <c r="Q19" s="3">
        <v>476</v>
      </c>
      <c r="R19" s="3">
        <v>414</v>
      </c>
      <c r="S19" s="3">
        <v>367</v>
      </c>
      <c r="T19" s="3">
        <v>321</v>
      </c>
      <c r="U19" s="3">
        <v>300</v>
      </c>
      <c r="V19" s="14">
        <v>300</v>
      </c>
      <c r="W19" s="14">
        <v>285</v>
      </c>
      <c r="X19" s="14">
        <v>232</v>
      </c>
      <c r="AE19" s="7">
        <f>SUM(G19:U19)</f>
        <v>8213.6455644053858</v>
      </c>
      <c r="AF19" s="3">
        <f t="shared" si="0"/>
        <v>9030.6455644053858</v>
      </c>
      <c r="AG19" s="1">
        <v>18</v>
      </c>
      <c r="AH19" s="1" t="s">
        <v>466</v>
      </c>
      <c r="AI19" s="1" t="s">
        <v>467</v>
      </c>
      <c r="AJ19" s="1" t="s">
        <v>468</v>
      </c>
    </row>
    <row r="20" spans="1:36" ht="18" customHeight="1" x14ac:dyDescent="0.2">
      <c r="A20" s="1">
        <v>19</v>
      </c>
      <c r="B20" s="2" t="s">
        <v>8352</v>
      </c>
      <c r="C20" s="1">
        <v>56</v>
      </c>
      <c r="D20" s="1" t="s">
        <v>3721</v>
      </c>
      <c r="E20" s="4" t="s">
        <v>4330</v>
      </c>
      <c r="F20" s="1" t="s">
        <v>4530</v>
      </c>
      <c r="G20" s="3">
        <v>951.58192804174723</v>
      </c>
      <c r="H20" s="3">
        <v>911</v>
      </c>
      <c r="I20" s="3">
        <v>842</v>
      </c>
      <c r="J20" s="3">
        <v>842</v>
      </c>
      <c r="K20" s="3">
        <v>773</v>
      </c>
      <c r="L20" s="3">
        <v>759</v>
      </c>
      <c r="M20" s="3">
        <v>754</v>
      </c>
      <c r="N20" s="3">
        <v>674</v>
      </c>
      <c r="O20" s="3">
        <v>661</v>
      </c>
      <c r="P20" s="3">
        <v>300</v>
      </c>
      <c r="Q20" s="3">
        <v>300</v>
      </c>
      <c r="AE20" s="7">
        <f>SUM(G20:AD20)</f>
        <v>7767.5819280417472</v>
      </c>
      <c r="AF20" s="3">
        <f t="shared" si="0"/>
        <v>7767.5819280417472</v>
      </c>
      <c r="AG20" s="1">
        <v>11</v>
      </c>
      <c r="AH20" s="1" t="s">
        <v>466</v>
      </c>
      <c r="AI20" s="1" t="s">
        <v>467</v>
      </c>
      <c r="AJ20" s="1" t="s">
        <v>469</v>
      </c>
    </row>
    <row r="21" spans="1:36" ht="18" customHeight="1" x14ac:dyDescent="0.2">
      <c r="A21" s="1">
        <v>20</v>
      </c>
      <c r="B21" s="2" t="s">
        <v>509</v>
      </c>
      <c r="C21" s="1">
        <v>59</v>
      </c>
      <c r="D21" s="1" t="s">
        <v>3721</v>
      </c>
      <c r="E21" s="4" t="s">
        <v>3161</v>
      </c>
      <c r="F21" s="1" t="s">
        <v>6887</v>
      </c>
      <c r="G21" s="3">
        <v>763.89101895083968</v>
      </c>
      <c r="H21" s="3">
        <v>679</v>
      </c>
      <c r="I21" s="3">
        <v>663</v>
      </c>
      <c r="J21" s="3">
        <v>643</v>
      </c>
      <c r="K21" s="3">
        <v>597</v>
      </c>
      <c r="L21" s="3">
        <v>551</v>
      </c>
      <c r="M21" s="3">
        <v>536</v>
      </c>
      <c r="N21" s="3">
        <v>509</v>
      </c>
      <c r="O21" s="3">
        <v>448</v>
      </c>
      <c r="P21" s="3">
        <v>411</v>
      </c>
      <c r="Q21" s="3">
        <v>392</v>
      </c>
      <c r="R21" s="3">
        <v>387</v>
      </c>
      <c r="S21" s="3">
        <v>383</v>
      </c>
      <c r="T21" s="3">
        <v>345</v>
      </c>
      <c r="U21" s="3">
        <v>300</v>
      </c>
      <c r="V21" s="14">
        <v>205</v>
      </c>
      <c r="W21" s="14">
        <v>201</v>
      </c>
      <c r="X21" s="14">
        <v>88</v>
      </c>
      <c r="AE21" s="7">
        <f>SUM(G21:U21)</f>
        <v>7607.8910189508397</v>
      </c>
      <c r="AF21" s="3">
        <f t="shared" si="0"/>
        <v>8101.8910189508397</v>
      </c>
      <c r="AG21" s="1">
        <v>18</v>
      </c>
      <c r="AH21" s="1" t="s">
        <v>466</v>
      </c>
      <c r="AI21" s="1" t="s">
        <v>467</v>
      </c>
      <c r="AJ21" s="1" t="s">
        <v>468</v>
      </c>
    </row>
    <row r="22" spans="1:36" ht="18" customHeight="1" x14ac:dyDescent="0.2">
      <c r="A22" s="1">
        <v>21</v>
      </c>
      <c r="B22" s="2" t="s">
        <v>8955</v>
      </c>
      <c r="C22" s="1">
        <v>75</v>
      </c>
      <c r="D22" s="1" t="s">
        <v>3721</v>
      </c>
      <c r="E22" s="4" t="s">
        <v>4333</v>
      </c>
      <c r="F22" s="1" t="s">
        <v>4027</v>
      </c>
      <c r="G22" s="3">
        <v>957</v>
      </c>
      <c r="H22" s="3">
        <v>707.09947643979194</v>
      </c>
      <c r="I22" s="3">
        <v>606</v>
      </c>
      <c r="J22" s="3">
        <v>573</v>
      </c>
      <c r="K22" s="3">
        <v>534</v>
      </c>
      <c r="L22" s="3">
        <v>518</v>
      </c>
      <c r="M22" s="3">
        <v>482</v>
      </c>
      <c r="N22" s="3">
        <v>474</v>
      </c>
      <c r="O22" s="3">
        <v>469</v>
      </c>
      <c r="P22" s="3">
        <v>427</v>
      </c>
      <c r="Q22" s="3">
        <v>370</v>
      </c>
      <c r="R22" s="3">
        <v>362</v>
      </c>
      <c r="S22" s="3">
        <v>348</v>
      </c>
      <c r="T22" s="3">
        <v>310</v>
      </c>
      <c r="U22" s="3">
        <v>305</v>
      </c>
      <c r="V22" s="14">
        <v>300</v>
      </c>
      <c r="W22" s="14">
        <v>300</v>
      </c>
      <c r="X22" s="14">
        <v>296</v>
      </c>
      <c r="Y22" s="14">
        <v>286</v>
      </c>
      <c r="Z22" s="14">
        <v>211</v>
      </c>
      <c r="AA22" s="14">
        <v>208</v>
      </c>
      <c r="AB22" s="14">
        <v>198</v>
      </c>
      <c r="AC22" s="14">
        <v>103</v>
      </c>
      <c r="AE22" s="7">
        <f>SUM(G22:U22)</f>
        <v>7442.0994764397919</v>
      </c>
      <c r="AF22" s="3">
        <f t="shared" si="0"/>
        <v>9344.099476439791</v>
      </c>
      <c r="AG22" s="1">
        <v>23</v>
      </c>
      <c r="AH22" s="1" t="s">
        <v>466</v>
      </c>
      <c r="AI22" s="1" t="s">
        <v>467</v>
      </c>
      <c r="AJ22" s="1" t="s">
        <v>468</v>
      </c>
    </row>
    <row r="23" spans="1:36" ht="18" customHeight="1" x14ac:dyDescent="0.2">
      <c r="A23" s="1">
        <v>22</v>
      </c>
      <c r="B23" s="2" t="s">
        <v>8353</v>
      </c>
      <c r="C23" s="1">
        <v>67</v>
      </c>
      <c r="D23" s="1" t="s">
        <v>3721</v>
      </c>
      <c r="E23" s="4" t="s">
        <v>8330</v>
      </c>
      <c r="F23" s="1" t="s">
        <v>2766</v>
      </c>
      <c r="G23" s="3">
        <v>959</v>
      </c>
      <c r="H23" s="3">
        <v>907.84132841328358</v>
      </c>
      <c r="I23" s="3">
        <v>905</v>
      </c>
      <c r="J23" s="3">
        <v>876</v>
      </c>
      <c r="K23" s="3">
        <v>857</v>
      </c>
      <c r="L23" s="3">
        <v>846</v>
      </c>
      <c r="M23" s="3">
        <v>810</v>
      </c>
      <c r="N23" s="3">
        <v>809</v>
      </c>
      <c r="AE23" s="7">
        <f>SUM(G23:AD23)</f>
        <v>6969.8413284132839</v>
      </c>
      <c r="AF23" s="3">
        <f t="shared" si="0"/>
        <v>6969.8413284132839</v>
      </c>
      <c r="AG23" s="1">
        <v>8</v>
      </c>
      <c r="AH23" s="1" t="s">
        <v>466</v>
      </c>
      <c r="AI23" s="1" t="s">
        <v>469</v>
      </c>
      <c r="AJ23" s="1" t="s">
        <v>469</v>
      </c>
    </row>
    <row r="24" spans="1:36" ht="18" customHeight="1" x14ac:dyDescent="0.2">
      <c r="A24" s="1">
        <v>23</v>
      </c>
      <c r="B24" s="2" t="s">
        <v>6916</v>
      </c>
      <c r="C24" s="1">
        <v>85</v>
      </c>
      <c r="D24" s="1" t="s">
        <v>3721</v>
      </c>
      <c r="E24" s="4" t="s">
        <v>2768</v>
      </c>
      <c r="F24" s="1" t="s">
        <v>5344</v>
      </c>
      <c r="G24" s="3">
        <v>1000</v>
      </c>
      <c r="H24" s="3">
        <v>1000</v>
      </c>
      <c r="I24" s="3">
        <v>1000</v>
      </c>
      <c r="J24" s="3">
        <v>987.47073578595348</v>
      </c>
      <c r="K24" s="3">
        <v>976</v>
      </c>
      <c r="L24" s="3">
        <v>957</v>
      </c>
      <c r="M24" s="3">
        <v>941</v>
      </c>
      <c r="AE24" s="7">
        <f>SUM(G24:AD24)</f>
        <v>6861.4707357859534</v>
      </c>
      <c r="AF24" s="3">
        <f t="shared" si="0"/>
        <v>6861.4707357859534</v>
      </c>
      <c r="AG24" s="1">
        <v>7</v>
      </c>
      <c r="AH24" s="1" t="s">
        <v>466</v>
      </c>
      <c r="AI24" s="1" t="s">
        <v>469</v>
      </c>
      <c r="AJ24" s="1" t="s">
        <v>469</v>
      </c>
    </row>
    <row r="25" spans="1:36" ht="18" customHeight="1" x14ac:dyDescent="0.2">
      <c r="A25" s="1">
        <v>24</v>
      </c>
      <c r="B25" s="2" t="s">
        <v>6914</v>
      </c>
      <c r="C25" s="1">
        <v>72</v>
      </c>
      <c r="D25" s="1" t="s">
        <v>3721</v>
      </c>
      <c r="E25" s="4" t="s">
        <v>8330</v>
      </c>
      <c r="F25" s="1" t="s">
        <v>6873</v>
      </c>
      <c r="G25" s="3">
        <v>979</v>
      </c>
      <c r="H25" s="3">
        <v>976</v>
      </c>
      <c r="I25" s="3">
        <v>974</v>
      </c>
      <c r="J25" s="3">
        <v>942.4659685863877</v>
      </c>
      <c r="K25" s="3">
        <v>930</v>
      </c>
      <c r="L25" s="3">
        <v>928</v>
      </c>
      <c r="M25" s="3">
        <v>822</v>
      </c>
      <c r="AE25" s="7">
        <f>SUM(G25:AD25)</f>
        <v>6551.465968586388</v>
      </c>
      <c r="AF25" s="3">
        <f t="shared" si="0"/>
        <v>6551.465968586388</v>
      </c>
      <c r="AG25" s="1">
        <v>7</v>
      </c>
      <c r="AH25" s="1" t="s">
        <v>466</v>
      </c>
      <c r="AI25" s="1" t="s">
        <v>469</v>
      </c>
      <c r="AJ25" s="1" t="s">
        <v>469</v>
      </c>
    </row>
    <row r="26" spans="1:36" ht="18" customHeight="1" x14ac:dyDescent="0.2">
      <c r="A26" s="1">
        <v>25</v>
      </c>
      <c r="B26" s="2" t="s">
        <v>4718</v>
      </c>
      <c r="C26" s="1">
        <v>68</v>
      </c>
      <c r="D26" s="1" t="s">
        <v>3721</v>
      </c>
      <c r="E26" s="4" t="s">
        <v>4719</v>
      </c>
      <c r="F26" s="1" t="s">
        <v>6873</v>
      </c>
      <c r="G26" s="16">
        <v>215</v>
      </c>
      <c r="H26" s="3">
        <v>800.21829167811211</v>
      </c>
      <c r="I26" s="3">
        <v>766</v>
      </c>
      <c r="J26" s="3">
        <v>711</v>
      </c>
      <c r="K26" s="3">
        <v>554</v>
      </c>
      <c r="L26" s="3">
        <v>532</v>
      </c>
      <c r="M26" s="3">
        <v>300</v>
      </c>
      <c r="N26" s="3">
        <v>267</v>
      </c>
      <c r="O26" s="3">
        <v>131</v>
      </c>
      <c r="P26" s="3">
        <v>95</v>
      </c>
      <c r="Q26" s="3">
        <v>85</v>
      </c>
      <c r="AE26" s="7">
        <f t="shared" ref="AE26:AE31" si="2">SUM(G26:Q26)</f>
        <v>4456.2182916781121</v>
      </c>
      <c r="AF26" s="3">
        <f t="shared" si="0"/>
        <v>4456.2182916781121</v>
      </c>
      <c r="AG26" s="1">
        <v>11</v>
      </c>
      <c r="AH26" s="1" t="s">
        <v>466</v>
      </c>
      <c r="AI26" s="1" t="s">
        <v>467</v>
      </c>
      <c r="AJ26" s="1" t="s">
        <v>469</v>
      </c>
    </row>
    <row r="27" spans="1:36" ht="18" customHeight="1" x14ac:dyDescent="0.2">
      <c r="A27" s="1">
        <v>26</v>
      </c>
      <c r="B27" s="2" t="s">
        <v>5031</v>
      </c>
      <c r="C27" s="1">
        <v>50</v>
      </c>
      <c r="D27" s="1" t="s">
        <v>3721</v>
      </c>
      <c r="E27" s="4" t="s">
        <v>1778</v>
      </c>
      <c r="F27" s="1" t="s">
        <v>5834</v>
      </c>
      <c r="G27" s="3">
        <v>909.2001098599294</v>
      </c>
      <c r="H27" s="3">
        <v>764</v>
      </c>
      <c r="I27" s="3">
        <v>685</v>
      </c>
      <c r="J27" s="3">
        <v>660</v>
      </c>
      <c r="K27" s="3">
        <v>636</v>
      </c>
      <c r="L27" s="3">
        <v>630</v>
      </c>
      <c r="M27" s="3">
        <v>500</v>
      </c>
      <c r="N27" s="3">
        <v>500</v>
      </c>
      <c r="O27" s="3">
        <v>375</v>
      </c>
      <c r="P27" s="3">
        <v>300</v>
      </c>
      <c r="AE27" s="7">
        <f t="shared" si="2"/>
        <v>5959.2001098599294</v>
      </c>
      <c r="AF27" s="3">
        <f t="shared" si="0"/>
        <v>5959.2001098599294</v>
      </c>
      <c r="AG27" s="1">
        <v>10</v>
      </c>
      <c r="AH27" s="1" t="s">
        <v>466</v>
      </c>
      <c r="AI27" s="1" t="s">
        <v>467</v>
      </c>
      <c r="AJ27" s="1" t="s">
        <v>469</v>
      </c>
    </row>
    <row r="28" spans="1:36" ht="18" customHeight="1" x14ac:dyDescent="0.2">
      <c r="A28" s="1">
        <v>27</v>
      </c>
      <c r="B28" s="2" t="s">
        <v>5833</v>
      </c>
      <c r="C28" s="1">
        <v>47</v>
      </c>
      <c r="D28" s="1" t="s">
        <v>3721</v>
      </c>
      <c r="E28" s="4" t="s">
        <v>3652</v>
      </c>
      <c r="F28" s="1" t="s">
        <v>9043</v>
      </c>
      <c r="G28" s="3">
        <v>882</v>
      </c>
      <c r="H28" s="3">
        <v>858.78010471204254</v>
      </c>
      <c r="I28" s="3">
        <v>820</v>
      </c>
      <c r="J28" s="3">
        <v>737</v>
      </c>
      <c r="K28" s="3">
        <v>725</v>
      </c>
      <c r="L28" s="3">
        <v>681</v>
      </c>
      <c r="M28" s="3">
        <v>522</v>
      </c>
      <c r="N28" s="3">
        <v>417</v>
      </c>
      <c r="O28" s="3">
        <v>300</v>
      </c>
      <c r="P28" s="3">
        <v>1</v>
      </c>
      <c r="AE28" s="7">
        <f t="shared" si="2"/>
        <v>5943.7801047120429</v>
      </c>
      <c r="AF28" s="3">
        <f t="shared" si="0"/>
        <v>5943.7801047120429</v>
      </c>
      <c r="AG28" s="1">
        <v>10</v>
      </c>
      <c r="AH28" s="1" t="s">
        <v>466</v>
      </c>
      <c r="AI28" s="1" t="s">
        <v>467</v>
      </c>
      <c r="AJ28" s="1" t="s">
        <v>469</v>
      </c>
    </row>
    <row r="29" spans="1:36" ht="18" customHeight="1" x14ac:dyDescent="0.2">
      <c r="A29" s="1">
        <v>28</v>
      </c>
      <c r="B29" s="2" t="s">
        <v>8947</v>
      </c>
      <c r="C29" s="1">
        <v>70</v>
      </c>
      <c r="D29" s="1" t="s">
        <v>3721</v>
      </c>
      <c r="E29" s="4" t="s">
        <v>4333</v>
      </c>
      <c r="F29" s="1" t="s">
        <v>6873</v>
      </c>
      <c r="G29" s="3">
        <v>717.56020942408509</v>
      </c>
      <c r="H29" s="3">
        <v>653</v>
      </c>
      <c r="I29" s="3">
        <v>488</v>
      </c>
      <c r="J29" s="3">
        <v>446</v>
      </c>
      <c r="K29" s="3">
        <v>426</v>
      </c>
      <c r="L29" s="3">
        <v>387</v>
      </c>
      <c r="M29" s="3">
        <v>364</v>
      </c>
      <c r="N29" s="3">
        <v>358</v>
      </c>
      <c r="O29" s="3">
        <v>334</v>
      </c>
      <c r="P29" s="3">
        <v>329</v>
      </c>
      <c r="Q29" s="3">
        <v>300</v>
      </c>
      <c r="R29" s="3">
        <v>279</v>
      </c>
      <c r="S29" s="3">
        <v>270</v>
      </c>
      <c r="T29" s="3">
        <v>262</v>
      </c>
      <c r="U29" s="3">
        <v>251</v>
      </c>
      <c r="V29" s="14">
        <v>190</v>
      </c>
      <c r="W29" s="14">
        <v>189</v>
      </c>
      <c r="X29" s="14">
        <v>162</v>
      </c>
      <c r="Y29" s="14">
        <v>92</v>
      </c>
      <c r="Z29" s="14">
        <v>66</v>
      </c>
      <c r="AE29" s="7">
        <f t="shared" si="2"/>
        <v>4802.5602094240849</v>
      </c>
      <c r="AF29" s="3">
        <f t="shared" si="0"/>
        <v>6563.5602094240849</v>
      </c>
      <c r="AG29" s="1">
        <v>20</v>
      </c>
      <c r="AH29" s="1" t="s">
        <v>466</v>
      </c>
      <c r="AI29" s="1" t="s">
        <v>467</v>
      </c>
      <c r="AJ29" s="1" t="s">
        <v>468</v>
      </c>
    </row>
    <row r="30" spans="1:36" ht="18" customHeight="1" x14ac:dyDescent="0.2">
      <c r="A30" s="1">
        <v>29</v>
      </c>
      <c r="B30" s="2" t="s">
        <v>5509</v>
      </c>
      <c r="C30" s="1">
        <v>53</v>
      </c>
      <c r="D30" s="1" t="s">
        <v>3721</v>
      </c>
      <c r="E30" s="4" t="s">
        <v>6699</v>
      </c>
      <c r="F30" s="1" t="s">
        <v>4530</v>
      </c>
      <c r="G30" s="3">
        <v>679</v>
      </c>
      <c r="H30" s="3">
        <v>663.9910189508405</v>
      </c>
      <c r="I30" s="3">
        <v>639</v>
      </c>
      <c r="J30" s="3">
        <v>599</v>
      </c>
      <c r="K30" s="3">
        <v>477</v>
      </c>
      <c r="L30" s="3">
        <v>439</v>
      </c>
      <c r="M30" s="3">
        <v>406</v>
      </c>
      <c r="N30" s="3">
        <v>405</v>
      </c>
      <c r="O30" s="3">
        <v>353</v>
      </c>
      <c r="P30" s="3">
        <v>300</v>
      </c>
      <c r="Q30" s="3">
        <v>300</v>
      </c>
      <c r="R30" s="3">
        <v>228</v>
      </c>
      <c r="S30" s="3">
        <v>179</v>
      </c>
      <c r="AE30" s="7">
        <f t="shared" si="2"/>
        <v>5260.991018950841</v>
      </c>
      <c r="AF30" s="3">
        <f t="shared" si="0"/>
        <v>5667.991018950841</v>
      </c>
      <c r="AG30" s="1">
        <v>13</v>
      </c>
      <c r="AH30" s="1" t="s">
        <v>466</v>
      </c>
      <c r="AI30" s="1" t="s">
        <v>467</v>
      </c>
      <c r="AJ30" s="1" t="s">
        <v>469</v>
      </c>
    </row>
    <row r="31" spans="1:36" ht="18" customHeight="1" x14ac:dyDescent="0.2">
      <c r="A31" s="1">
        <v>30</v>
      </c>
      <c r="B31" s="2" t="s">
        <v>3655</v>
      </c>
      <c r="C31" s="1">
        <v>72</v>
      </c>
      <c r="D31" s="1" t="s">
        <v>3721</v>
      </c>
      <c r="E31" s="4" t="s">
        <v>546</v>
      </c>
      <c r="F31" s="1" t="s">
        <v>6873</v>
      </c>
      <c r="G31" s="3">
        <v>854</v>
      </c>
      <c r="H31" s="3">
        <v>832</v>
      </c>
      <c r="I31" s="3">
        <v>750</v>
      </c>
      <c r="J31" s="3">
        <v>739</v>
      </c>
      <c r="K31" s="3">
        <v>708</v>
      </c>
      <c r="L31" s="3">
        <v>644.16889632107882</v>
      </c>
      <c r="M31" s="3">
        <v>586</v>
      </c>
      <c r="AE31" s="7">
        <f t="shared" si="2"/>
        <v>5113.168896321079</v>
      </c>
      <c r="AF31" s="3">
        <f t="shared" si="0"/>
        <v>5113.168896321079</v>
      </c>
      <c r="AG31" s="1">
        <v>7</v>
      </c>
      <c r="AH31" s="1" t="s">
        <v>466</v>
      </c>
      <c r="AI31" s="1" t="s">
        <v>469</v>
      </c>
      <c r="AJ31" s="1" t="s">
        <v>469</v>
      </c>
    </row>
    <row r="32" spans="1:36" ht="18" customHeight="1" x14ac:dyDescent="0.2">
      <c r="A32" s="1">
        <v>31</v>
      </c>
      <c r="B32" s="2" t="s">
        <v>3580</v>
      </c>
      <c r="C32" s="1">
        <v>65</v>
      </c>
      <c r="D32" s="1" t="s">
        <v>3721</v>
      </c>
      <c r="E32" s="4" t="s">
        <v>7617</v>
      </c>
      <c r="F32" s="1" t="s">
        <v>2766</v>
      </c>
      <c r="H32" s="3">
        <v>648.34531772576099</v>
      </c>
      <c r="J32" s="3">
        <v>596</v>
      </c>
      <c r="L32" s="3">
        <v>827</v>
      </c>
      <c r="Q32" s="3">
        <v>653</v>
      </c>
      <c r="R32" s="3">
        <v>679</v>
      </c>
      <c r="S32" s="3">
        <v>553</v>
      </c>
      <c r="U32" s="3">
        <v>486</v>
      </c>
      <c r="AE32" s="7">
        <f t="shared" ref="AE32:AE48" si="3">SUM(G32:AD32)</f>
        <v>4442.3453177257616</v>
      </c>
      <c r="AF32" s="3">
        <f t="shared" si="0"/>
        <v>4442.3453177257616</v>
      </c>
      <c r="AG32" s="1">
        <v>7</v>
      </c>
      <c r="AH32" s="1" t="s">
        <v>466</v>
      </c>
      <c r="AI32" s="1" t="s">
        <v>469</v>
      </c>
      <c r="AJ32" s="1" t="s">
        <v>469</v>
      </c>
    </row>
    <row r="33" spans="1:36" ht="18" customHeight="1" x14ac:dyDescent="0.2">
      <c r="A33" s="1">
        <v>32</v>
      </c>
      <c r="B33" s="2" t="s">
        <v>1906</v>
      </c>
      <c r="C33" s="1">
        <v>74</v>
      </c>
      <c r="D33" s="1" t="s">
        <v>3721</v>
      </c>
      <c r="E33" s="4" t="s">
        <v>8330</v>
      </c>
      <c r="F33" s="1" t="s">
        <v>4027</v>
      </c>
      <c r="H33" s="3">
        <v>948.55465531447453</v>
      </c>
      <c r="I33" s="3">
        <v>695</v>
      </c>
      <c r="M33" s="3">
        <v>800</v>
      </c>
      <c r="X33" s="3">
        <v>800</v>
      </c>
      <c r="AC33" s="3">
        <v>862</v>
      </c>
      <c r="AE33" s="7">
        <f t="shared" si="3"/>
        <v>4105.5546553144741</v>
      </c>
      <c r="AF33" s="3">
        <f t="shared" si="0"/>
        <v>4105.5546553144741</v>
      </c>
      <c r="AG33" s="1">
        <v>5</v>
      </c>
      <c r="AH33" s="1" t="s">
        <v>466</v>
      </c>
      <c r="AI33" s="1" t="s">
        <v>469</v>
      </c>
      <c r="AJ33" s="1" t="s">
        <v>469</v>
      </c>
    </row>
    <row r="34" spans="1:36" ht="18" customHeight="1" x14ac:dyDescent="0.2">
      <c r="A34" s="1">
        <v>33</v>
      </c>
      <c r="B34" s="2" t="s">
        <v>5841</v>
      </c>
      <c r="C34" s="1">
        <v>71</v>
      </c>
      <c r="D34" s="1" t="s">
        <v>3721</v>
      </c>
      <c r="E34" s="4" t="s">
        <v>3029</v>
      </c>
      <c r="F34" s="1" t="s">
        <v>6873</v>
      </c>
      <c r="G34" s="3">
        <v>848.89075630252046</v>
      </c>
      <c r="H34" s="3">
        <v>707</v>
      </c>
      <c r="L34" s="3">
        <v>871</v>
      </c>
      <c r="U34" s="3">
        <v>718</v>
      </c>
      <c r="AC34" s="3">
        <v>855</v>
      </c>
      <c r="AE34" s="7">
        <f t="shared" si="3"/>
        <v>3999.8907563025205</v>
      </c>
      <c r="AF34" s="3">
        <f t="shared" si="0"/>
        <v>3999.8907563025205</v>
      </c>
      <c r="AG34" s="1">
        <v>5</v>
      </c>
      <c r="AH34" s="1" t="s">
        <v>466</v>
      </c>
      <c r="AI34" s="1" t="s">
        <v>469</v>
      </c>
      <c r="AJ34" s="1" t="s">
        <v>469</v>
      </c>
    </row>
    <row r="35" spans="1:36" ht="18" customHeight="1" x14ac:dyDescent="0.2">
      <c r="A35" s="1">
        <v>34</v>
      </c>
      <c r="B35" s="2" t="s">
        <v>942</v>
      </c>
      <c r="C35" s="1">
        <v>89</v>
      </c>
      <c r="D35" s="1" t="s">
        <v>3721</v>
      </c>
      <c r="E35" s="4" t="s">
        <v>8330</v>
      </c>
      <c r="F35" s="1" t="s">
        <v>7785</v>
      </c>
      <c r="G35" s="3">
        <v>992</v>
      </c>
      <c r="H35" s="3">
        <v>990.81187290969922</v>
      </c>
      <c r="J35" s="3">
        <v>959</v>
      </c>
      <c r="AC35" s="3">
        <v>993</v>
      </c>
      <c r="AE35" s="7">
        <f t="shared" si="3"/>
        <v>3934.8118729096991</v>
      </c>
      <c r="AF35" s="3">
        <f t="shared" si="0"/>
        <v>3934.8118729096991</v>
      </c>
      <c r="AG35" s="1">
        <v>4</v>
      </c>
      <c r="AH35" s="1" t="s">
        <v>469</v>
      </c>
      <c r="AI35" s="1" t="s">
        <v>469</v>
      </c>
      <c r="AJ35" s="1" t="s">
        <v>469</v>
      </c>
    </row>
    <row r="36" spans="1:36" ht="18" customHeight="1" x14ac:dyDescent="0.2">
      <c r="A36" s="1">
        <v>35</v>
      </c>
      <c r="B36" s="2" t="s">
        <v>7283</v>
      </c>
      <c r="C36" s="1">
        <v>76</v>
      </c>
      <c r="D36" s="1" t="s">
        <v>3721</v>
      </c>
      <c r="E36" s="4" t="s">
        <v>8554</v>
      </c>
      <c r="F36" s="1" t="s">
        <v>4027</v>
      </c>
      <c r="L36" s="3">
        <v>834.22707423581392</v>
      </c>
      <c r="O36" s="3">
        <v>914</v>
      </c>
      <c r="Q36" s="3">
        <v>789.68421052631584</v>
      </c>
      <c r="S36" s="3">
        <v>739</v>
      </c>
      <c r="U36" s="3">
        <v>544</v>
      </c>
      <c r="AE36" s="7">
        <f t="shared" si="3"/>
        <v>3820.91128476213</v>
      </c>
      <c r="AF36" s="3">
        <f t="shared" si="0"/>
        <v>3820.91128476213</v>
      </c>
      <c r="AG36" s="1">
        <v>5</v>
      </c>
      <c r="AH36" s="1" t="s">
        <v>466</v>
      </c>
      <c r="AI36" s="1" t="s">
        <v>469</v>
      </c>
      <c r="AJ36" s="1" t="s">
        <v>469</v>
      </c>
    </row>
    <row r="37" spans="1:36" ht="18" customHeight="1" x14ac:dyDescent="0.2">
      <c r="A37" s="1">
        <v>36</v>
      </c>
      <c r="B37" s="2" t="s">
        <v>3139</v>
      </c>
      <c r="C37" s="1">
        <v>83</v>
      </c>
      <c r="D37" s="1" t="s">
        <v>3721</v>
      </c>
      <c r="E37" s="4" t="s">
        <v>546</v>
      </c>
      <c r="F37" s="1" t="s">
        <v>5344</v>
      </c>
      <c r="I37" s="3">
        <v>501</v>
      </c>
      <c r="M37" s="3">
        <v>637</v>
      </c>
      <c r="Q37" s="3">
        <v>579.36842105263167</v>
      </c>
      <c r="R37" s="3">
        <v>703</v>
      </c>
      <c r="S37" s="3">
        <v>624</v>
      </c>
      <c r="X37" s="3">
        <v>369</v>
      </c>
      <c r="AD37" s="3">
        <v>376</v>
      </c>
      <c r="AE37" s="7">
        <f t="shared" si="3"/>
        <v>3789.3684210526317</v>
      </c>
      <c r="AF37" s="3">
        <f t="shared" si="0"/>
        <v>3789.3684210526317</v>
      </c>
      <c r="AG37" s="1">
        <v>7</v>
      </c>
      <c r="AH37" s="1" t="s">
        <v>466</v>
      </c>
      <c r="AI37" s="1" t="s">
        <v>469</v>
      </c>
      <c r="AJ37" s="1" t="s">
        <v>469</v>
      </c>
    </row>
    <row r="38" spans="1:36" ht="18" customHeight="1" x14ac:dyDescent="0.2">
      <c r="A38" s="1">
        <v>37</v>
      </c>
      <c r="B38" s="2" t="s">
        <v>6910</v>
      </c>
      <c r="C38" s="1">
        <v>81</v>
      </c>
      <c r="D38" s="1" t="s">
        <v>3721</v>
      </c>
      <c r="E38" s="4" t="s">
        <v>546</v>
      </c>
      <c r="F38" s="1" t="s">
        <v>7789</v>
      </c>
      <c r="G38" s="3">
        <v>948.3911439114388</v>
      </c>
      <c r="H38" s="3">
        <v>943</v>
      </c>
      <c r="U38" s="3">
        <v>912</v>
      </c>
      <c r="AC38" s="3">
        <v>972</v>
      </c>
      <c r="AE38" s="7">
        <f t="shared" si="3"/>
        <v>3775.391143911439</v>
      </c>
      <c r="AF38" s="3">
        <f t="shared" si="0"/>
        <v>3775.391143911439</v>
      </c>
      <c r="AG38" s="1">
        <v>4</v>
      </c>
      <c r="AH38" s="1" t="s">
        <v>469</v>
      </c>
      <c r="AI38" s="1" t="s">
        <v>469</v>
      </c>
      <c r="AJ38" s="1" t="s">
        <v>469</v>
      </c>
    </row>
    <row r="39" spans="1:36" ht="18" customHeight="1" x14ac:dyDescent="0.2">
      <c r="A39" s="1">
        <v>38</v>
      </c>
      <c r="B39" s="2" t="s">
        <v>9237</v>
      </c>
      <c r="C39" s="1">
        <v>72</v>
      </c>
      <c r="D39" s="1" t="s">
        <v>3721</v>
      </c>
      <c r="E39" s="4" t="s">
        <v>3034</v>
      </c>
      <c r="F39" s="1" t="s">
        <v>6873</v>
      </c>
      <c r="J39" s="3">
        <v>938.83673469387747</v>
      </c>
      <c r="U39" s="3">
        <v>929</v>
      </c>
      <c r="AA39" s="3">
        <v>935</v>
      </c>
      <c r="AC39" s="3">
        <v>946</v>
      </c>
      <c r="AE39" s="7">
        <f t="shared" si="3"/>
        <v>3748.8367346938776</v>
      </c>
      <c r="AF39" s="3">
        <f t="shared" si="0"/>
        <v>3748.8367346938776</v>
      </c>
      <c r="AG39" s="1">
        <v>4</v>
      </c>
      <c r="AH39" s="1" t="s">
        <v>469</v>
      </c>
      <c r="AI39" s="1" t="s">
        <v>469</v>
      </c>
      <c r="AJ39" s="1" t="s">
        <v>469</v>
      </c>
    </row>
    <row r="40" spans="1:36" ht="18" customHeight="1" x14ac:dyDescent="0.2">
      <c r="A40" s="1">
        <v>39</v>
      </c>
      <c r="B40" s="2" t="s">
        <v>6907</v>
      </c>
      <c r="C40" s="1">
        <v>63</v>
      </c>
      <c r="D40" s="1" t="s">
        <v>3721</v>
      </c>
      <c r="E40" s="4" t="s">
        <v>6908</v>
      </c>
      <c r="F40" s="1" t="s">
        <v>2766</v>
      </c>
      <c r="G40" s="3">
        <v>952.07749077490746</v>
      </c>
      <c r="L40" s="3">
        <v>984</v>
      </c>
      <c r="Z40" s="3">
        <v>926</v>
      </c>
      <c r="AA40" s="3">
        <v>862</v>
      </c>
      <c r="AE40" s="7">
        <f t="shared" si="3"/>
        <v>3724.0774907749073</v>
      </c>
      <c r="AF40" s="3">
        <f t="shared" si="0"/>
        <v>3724.0774907749073</v>
      </c>
      <c r="AG40" s="1">
        <v>4</v>
      </c>
      <c r="AH40" s="1" t="s">
        <v>469</v>
      </c>
      <c r="AI40" s="1" t="s">
        <v>469</v>
      </c>
      <c r="AJ40" s="1" t="s">
        <v>469</v>
      </c>
    </row>
    <row r="41" spans="1:36" ht="18" customHeight="1" x14ac:dyDescent="0.2">
      <c r="A41" s="1">
        <v>40</v>
      </c>
      <c r="B41" s="2" t="s">
        <v>5600</v>
      </c>
      <c r="C41" s="1">
        <v>71</v>
      </c>
      <c r="D41" s="1" t="s">
        <v>3721</v>
      </c>
      <c r="E41" s="4" t="s">
        <v>8330</v>
      </c>
      <c r="F41" s="1" t="s">
        <v>6873</v>
      </c>
      <c r="K41" s="3">
        <v>834</v>
      </c>
      <c r="T41" s="3">
        <v>945.26027397260259</v>
      </c>
      <c r="V41" s="3">
        <v>962</v>
      </c>
      <c r="AB41" s="3">
        <v>947</v>
      </c>
      <c r="AE41" s="7">
        <f t="shared" si="3"/>
        <v>3688.2602739726026</v>
      </c>
      <c r="AF41" s="3">
        <f t="shared" si="0"/>
        <v>3688.2602739726026</v>
      </c>
      <c r="AG41" s="1">
        <v>4</v>
      </c>
      <c r="AH41" s="1" t="s">
        <v>469</v>
      </c>
      <c r="AI41" s="1" t="s">
        <v>469</v>
      </c>
      <c r="AJ41" s="1" t="s">
        <v>469</v>
      </c>
    </row>
    <row r="42" spans="1:36" ht="18" customHeight="1" x14ac:dyDescent="0.2">
      <c r="A42" s="1">
        <v>41</v>
      </c>
      <c r="B42" s="2" t="s">
        <v>9089</v>
      </c>
      <c r="C42" s="1">
        <v>79</v>
      </c>
      <c r="D42" s="1" t="s">
        <v>3721</v>
      </c>
      <c r="E42" s="4" t="s">
        <v>9090</v>
      </c>
      <c r="F42" s="1" t="s">
        <v>7789</v>
      </c>
      <c r="H42" s="3">
        <v>682.15465531447671</v>
      </c>
      <c r="M42" s="3">
        <v>455</v>
      </c>
      <c r="N42" s="3">
        <v>531</v>
      </c>
      <c r="O42" s="3">
        <v>665</v>
      </c>
      <c r="Q42" s="3">
        <v>527</v>
      </c>
      <c r="X42" s="3">
        <v>370</v>
      </c>
      <c r="AC42" s="3">
        <v>435</v>
      </c>
      <c r="AE42" s="7">
        <f t="shared" si="3"/>
        <v>3665.1546553144767</v>
      </c>
      <c r="AF42" s="3">
        <f t="shared" si="0"/>
        <v>3665.1546553144767</v>
      </c>
      <c r="AG42" s="1">
        <v>7</v>
      </c>
      <c r="AH42" s="1" t="s">
        <v>466</v>
      </c>
      <c r="AI42" s="1" t="s">
        <v>469</v>
      </c>
      <c r="AJ42" s="1" t="s">
        <v>469</v>
      </c>
    </row>
    <row r="43" spans="1:36" ht="18" customHeight="1" x14ac:dyDescent="0.2">
      <c r="A43" s="1">
        <v>42</v>
      </c>
      <c r="B43" s="2" t="s">
        <v>7280</v>
      </c>
      <c r="C43" s="1">
        <v>85</v>
      </c>
      <c r="D43" s="1" t="s">
        <v>3721</v>
      </c>
      <c r="E43" s="4" t="s">
        <v>7652</v>
      </c>
      <c r="F43" s="1" t="s">
        <v>5344</v>
      </c>
      <c r="Q43" s="3">
        <v>947.42105263157896</v>
      </c>
      <c r="S43" s="3">
        <v>899</v>
      </c>
      <c r="U43" s="3">
        <v>893</v>
      </c>
      <c r="X43" s="3">
        <v>877</v>
      </c>
      <c r="AE43" s="7">
        <f t="shared" si="3"/>
        <v>3616.4210526315792</v>
      </c>
      <c r="AF43" s="3">
        <f t="shared" si="0"/>
        <v>3616.4210526315792</v>
      </c>
      <c r="AG43" s="1">
        <v>4</v>
      </c>
      <c r="AH43" s="1" t="s">
        <v>469</v>
      </c>
      <c r="AI43" s="1" t="s">
        <v>469</v>
      </c>
      <c r="AJ43" s="1" t="s">
        <v>469</v>
      </c>
    </row>
    <row r="44" spans="1:36" ht="18" customHeight="1" x14ac:dyDescent="0.2">
      <c r="A44" s="1">
        <v>43</v>
      </c>
      <c r="B44" s="2" t="s">
        <v>7260</v>
      </c>
      <c r="C44" s="1">
        <v>52</v>
      </c>
      <c r="D44" s="1" t="s">
        <v>3721</v>
      </c>
      <c r="E44" s="4" t="s">
        <v>3722</v>
      </c>
      <c r="F44" s="1" t="s">
        <v>5834</v>
      </c>
      <c r="Q44" s="3">
        <v>761.10869565217342</v>
      </c>
      <c r="R44" s="3">
        <v>750</v>
      </c>
      <c r="S44" s="3">
        <v>688</v>
      </c>
      <c r="U44" s="3">
        <v>1</v>
      </c>
      <c r="X44" s="3">
        <v>662</v>
      </c>
      <c r="AC44" s="3">
        <v>742</v>
      </c>
      <c r="AD44" s="3">
        <v>518</v>
      </c>
      <c r="AE44" s="7">
        <f t="shared" si="3"/>
        <v>4122.108695652174</v>
      </c>
      <c r="AF44" s="3">
        <f t="shared" si="0"/>
        <v>4122.108695652174</v>
      </c>
      <c r="AG44" s="1">
        <v>6</v>
      </c>
      <c r="AH44" s="1" t="s">
        <v>466</v>
      </c>
      <c r="AI44" s="1" t="s">
        <v>469</v>
      </c>
      <c r="AJ44" s="1" t="s">
        <v>469</v>
      </c>
    </row>
    <row r="45" spans="1:36" ht="18" customHeight="1" x14ac:dyDescent="0.2">
      <c r="A45" s="1">
        <v>44</v>
      </c>
      <c r="B45" s="2" t="s">
        <v>6901</v>
      </c>
      <c r="C45" s="1">
        <v>70</v>
      </c>
      <c r="D45" s="1" t="s">
        <v>3721</v>
      </c>
      <c r="E45" s="4" t="s">
        <v>7652</v>
      </c>
      <c r="F45" s="1" t="s">
        <v>6873</v>
      </c>
      <c r="G45" s="3">
        <v>958.15706806282742</v>
      </c>
      <c r="L45" s="3">
        <v>962</v>
      </c>
      <c r="P45" s="3">
        <v>826</v>
      </c>
      <c r="S45" s="3">
        <v>826</v>
      </c>
      <c r="AE45" s="7">
        <f t="shared" si="3"/>
        <v>3572.1570680628274</v>
      </c>
      <c r="AF45" s="3">
        <f t="shared" si="0"/>
        <v>3572.1570680628274</v>
      </c>
      <c r="AG45" s="1">
        <v>4</v>
      </c>
      <c r="AH45" s="1" t="s">
        <v>469</v>
      </c>
      <c r="AI45" s="1" t="s">
        <v>469</v>
      </c>
      <c r="AJ45" s="1" t="s">
        <v>469</v>
      </c>
    </row>
    <row r="46" spans="1:36" ht="18" customHeight="1" x14ac:dyDescent="0.2">
      <c r="A46" s="1">
        <v>45</v>
      </c>
      <c r="B46" s="2" t="s">
        <v>7592</v>
      </c>
      <c r="C46" s="1">
        <v>79</v>
      </c>
      <c r="D46" s="1" t="s">
        <v>4577</v>
      </c>
      <c r="E46" s="4" t="s">
        <v>8330</v>
      </c>
      <c r="F46" s="1" t="s">
        <v>7789</v>
      </c>
      <c r="O46" s="3">
        <v>528</v>
      </c>
      <c r="S46" s="3">
        <v>989.59375</v>
      </c>
      <c r="Z46" s="3">
        <v>996</v>
      </c>
      <c r="AA46" s="3">
        <v>992</v>
      </c>
      <c r="AE46" s="7">
        <f t="shared" si="3"/>
        <v>3505.59375</v>
      </c>
      <c r="AF46" s="3">
        <f t="shared" si="0"/>
        <v>3505.59375</v>
      </c>
      <c r="AG46" s="1">
        <v>4</v>
      </c>
      <c r="AH46" s="1" t="s">
        <v>469</v>
      </c>
      <c r="AI46" s="1" t="s">
        <v>469</v>
      </c>
      <c r="AJ46" s="1" t="s">
        <v>469</v>
      </c>
    </row>
    <row r="47" spans="1:36" ht="18" customHeight="1" x14ac:dyDescent="0.2">
      <c r="A47" s="1">
        <v>46</v>
      </c>
      <c r="B47" s="2" t="s">
        <v>5293</v>
      </c>
      <c r="C47" s="1">
        <v>64</v>
      </c>
      <c r="D47" s="1" t="s">
        <v>3721</v>
      </c>
      <c r="E47" s="4" t="s">
        <v>8603</v>
      </c>
      <c r="F47" s="1" t="s">
        <v>2766</v>
      </c>
      <c r="G47" s="3">
        <v>900.46863468634626</v>
      </c>
      <c r="L47" s="3">
        <v>891</v>
      </c>
      <c r="O47" s="3">
        <v>974</v>
      </c>
      <c r="AB47" s="3">
        <v>727</v>
      </c>
      <c r="AE47" s="7">
        <f t="shared" si="3"/>
        <v>3492.4686346863464</v>
      </c>
      <c r="AF47" s="3">
        <f t="shared" si="0"/>
        <v>3492.4686346863464</v>
      </c>
      <c r="AG47" s="1">
        <v>4</v>
      </c>
      <c r="AH47" s="1" t="s">
        <v>469</v>
      </c>
      <c r="AI47" s="1" t="s">
        <v>469</v>
      </c>
      <c r="AJ47" s="1" t="s">
        <v>469</v>
      </c>
    </row>
    <row r="48" spans="1:36" ht="18" customHeight="1" x14ac:dyDescent="0.2">
      <c r="A48" s="1">
        <v>47</v>
      </c>
      <c r="B48" s="2" t="s">
        <v>8306</v>
      </c>
      <c r="C48" s="1">
        <v>73</v>
      </c>
      <c r="D48" s="1" t="s">
        <v>3721</v>
      </c>
      <c r="E48" s="4" t="s">
        <v>8307</v>
      </c>
      <c r="F48" s="1" t="s">
        <v>4027</v>
      </c>
      <c r="H48" s="3">
        <v>840.46070234114097</v>
      </c>
      <c r="N48" s="3">
        <v>948</v>
      </c>
      <c r="Q48" s="3">
        <v>870</v>
      </c>
      <c r="U48" s="3">
        <v>794</v>
      </c>
      <c r="AE48" s="7">
        <f t="shared" si="3"/>
        <v>3452.4607023411409</v>
      </c>
      <c r="AF48" s="3">
        <f t="shared" si="0"/>
        <v>3452.4607023411409</v>
      </c>
      <c r="AG48" s="1">
        <v>4</v>
      </c>
      <c r="AH48" s="1" t="s">
        <v>469</v>
      </c>
      <c r="AI48" s="1" t="s">
        <v>469</v>
      </c>
      <c r="AJ48" s="1" t="s">
        <v>469</v>
      </c>
    </row>
    <row r="49" spans="1:36" ht="18" customHeight="1" x14ac:dyDescent="0.2">
      <c r="A49" s="1">
        <v>48</v>
      </c>
      <c r="B49" s="2" t="s">
        <v>9172</v>
      </c>
      <c r="C49" s="1">
        <v>65</v>
      </c>
      <c r="D49" s="1" t="s">
        <v>3721</v>
      </c>
      <c r="E49" s="4" t="s">
        <v>3784</v>
      </c>
      <c r="F49" s="1" t="s">
        <v>2766</v>
      </c>
      <c r="G49" s="3">
        <v>441</v>
      </c>
      <c r="H49" s="3">
        <v>410</v>
      </c>
      <c r="I49" s="3">
        <v>410</v>
      </c>
      <c r="J49" s="3">
        <v>404</v>
      </c>
      <c r="K49" s="3">
        <v>300</v>
      </c>
      <c r="L49" s="3">
        <v>285</v>
      </c>
      <c r="M49" s="3">
        <v>239</v>
      </c>
      <c r="N49" s="3">
        <v>218</v>
      </c>
      <c r="O49" s="3">
        <v>191</v>
      </c>
      <c r="P49" s="3">
        <v>183</v>
      </c>
      <c r="Q49" s="3">
        <v>124</v>
      </c>
      <c r="R49" s="3">
        <v>90</v>
      </c>
      <c r="S49" s="3">
        <v>80</v>
      </c>
      <c r="T49" s="3">
        <v>54</v>
      </c>
      <c r="U49" s="3">
        <v>9.3949579831922296</v>
      </c>
      <c r="AE49" s="7">
        <f>SUM(G49:U49)</f>
        <v>3438.3949579831924</v>
      </c>
      <c r="AF49" s="3">
        <f t="shared" si="0"/>
        <v>3438.3949579831924</v>
      </c>
      <c r="AG49" s="1">
        <v>15</v>
      </c>
      <c r="AH49" s="1" t="s">
        <v>466</v>
      </c>
      <c r="AI49" s="1" t="s">
        <v>467</v>
      </c>
      <c r="AJ49" s="1" t="s">
        <v>468</v>
      </c>
    </row>
    <row r="50" spans="1:36" ht="18" customHeight="1" x14ac:dyDescent="0.2">
      <c r="A50" s="1">
        <v>49</v>
      </c>
      <c r="B50" s="2" t="s">
        <v>4460</v>
      </c>
      <c r="C50" s="1">
        <v>76</v>
      </c>
      <c r="D50" s="1" t="s">
        <v>3721</v>
      </c>
      <c r="E50" s="4" t="s">
        <v>4461</v>
      </c>
      <c r="F50" s="1" t="s">
        <v>4027</v>
      </c>
      <c r="H50" s="3">
        <v>979.95317725752557</v>
      </c>
      <c r="O50" s="3">
        <v>477</v>
      </c>
      <c r="S50" s="3">
        <v>969</v>
      </c>
      <c r="AA50" s="3">
        <v>878</v>
      </c>
      <c r="AE50" s="7">
        <f t="shared" ref="AE50:AE113" si="4">SUM(G50:AD50)</f>
        <v>3303.9531772575256</v>
      </c>
      <c r="AF50" s="3">
        <f t="shared" si="0"/>
        <v>3303.9531772575256</v>
      </c>
      <c r="AG50" s="1">
        <v>4</v>
      </c>
      <c r="AH50" s="1" t="s">
        <v>469</v>
      </c>
      <c r="AI50" s="1" t="s">
        <v>469</v>
      </c>
      <c r="AJ50" s="1" t="s">
        <v>469</v>
      </c>
    </row>
    <row r="51" spans="1:36" ht="18" customHeight="1" x14ac:dyDescent="0.2">
      <c r="A51" s="1">
        <v>50</v>
      </c>
      <c r="B51" s="2" t="s">
        <v>6581</v>
      </c>
      <c r="C51" s="1">
        <v>81</v>
      </c>
      <c r="D51" s="1" t="s">
        <v>2993</v>
      </c>
      <c r="E51" s="4" t="s">
        <v>7259</v>
      </c>
      <c r="F51" s="1" t="s">
        <v>7789</v>
      </c>
      <c r="H51" s="3">
        <v>729</v>
      </c>
      <c r="Q51" s="3">
        <v>804.54347826086916</v>
      </c>
      <c r="S51" s="3">
        <v>834</v>
      </c>
      <c r="AB51" s="3">
        <v>201</v>
      </c>
      <c r="AC51" s="3">
        <v>732</v>
      </c>
      <c r="AE51" s="7">
        <f t="shared" si="4"/>
        <v>3300.5434782608691</v>
      </c>
      <c r="AF51" s="3">
        <f t="shared" si="0"/>
        <v>3300.5434782608691</v>
      </c>
      <c r="AG51" s="1">
        <v>5</v>
      </c>
      <c r="AH51" s="1" t="s">
        <v>466</v>
      </c>
      <c r="AI51" s="1" t="s">
        <v>469</v>
      </c>
      <c r="AJ51" s="1" t="s">
        <v>469</v>
      </c>
    </row>
    <row r="52" spans="1:36" ht="18" customHeight="1" x14ac:dyDescent="0.2">
      <c r="A52" s="1">
        <v>51</v>
      </c>
      <c r="B52" s="2" t="s">
        <v>4458</v>
      </c>
      <c r="C52" s="1">
        <v>81</v>
      </c>
      <c r="D52" s="1" t="s">
        <v>3721</v>
      </c>
      <c r="E52" s="4" t="s">
        <v>4459</v>
      </c>
      <c r="F52" s="1" t="s">
        <v>7789</v>
      </c>
      <c r="H52" s="3">
        <v>980.788461538462</v>
      </c>
      <c r="O52" s="3">
        <v>484</v>
      </c>
      <c r="V52" s="3">
        <v>849</v>
      </c>
      <c r="AA52" s="3">
        <v>927</v>
      </c>
      <c r="AE52" s="7">
        <f t="shared" si="4"/>
        <v>3240.7884615384619</v>
      </c>
      <c r="AF52" s="3">
        <f t="shared" si="0"/>
        <v>3240.7884615384619</v>
      </c>
      <c r="AG52" s="1">
        <v>4</v>
      </c>
      <c r="AH52" s="1" t="s">
        <v>469</v>
      </c>
      <c r="AI52" s="1" t="s">
        <v>469</v>
      </c>
      <c r="AJ52" s="1" t="s">
        <v>469</v>
      </c>
    </row>
    <row r="53" spans="1:36" ht="18" customHeight="1" x14ac:dyDescent="0.2">
      <c r="A53" s="1">
        <v>52</v>
      </c>
      <c r="B53" s="2" t="s">
        <v>8938</v>
      </c>
      <c r="C53" s="1">
        <v>58</v>
      </c>
      <c r="D53" s="1" t="s">
        <v>3721</v>
      </c>
      <c r="E53" s="4" t="s">
        <v>546</v>
      </c>
      <c r="F53" s="1" t="s">
        <v>6887</v>
      </c>
      <c r="G53" s="3">
        <v>843</v>
      </c>
      <c r="H53" s="3">
        <v>815.35465531447562</v>
      </c>
      <c r="X53" s="3">
        <v>616</v>
      </c>
      <c r="Y53" s="3">
        <v>300</v>
      </c>
      <c r="AA53" s="3">
        <v>578</v>
      </c>
      <c r="AE53" s="7">
        <f t="shared" si="4"/>
        <v>3152.3546553144756</v>
      </c>
      <c r="AF53" s="3">
        <f t="shared" si="0"/>
        <v>3152.3546553144756</v>
      </c>
      <c r="AG53" s="1">
        <v>5</v>
      </c>
      <c r="AH53" s="1" t="s">
        <v>466</v>
      </c>
      <c r="AI53" s="1" t="s">
        <v>469</v>
      </c>
      <c r="AJ53" s="1" t="s">
        <v>469</v>
      </c>
    </row>
    <row r="54" spans="1:36" ht="18" customHeight="1" x14ac:dyDescent="0.2">
      <c r="A54" s="1">
        <v>53</v>
      </c>
      <c r="B54" s="2" t="s">
        <v>8170</v>
      </c>
      <c r="C54" s="1">
        <v>67</v>
      </c>
      <c r="D54" s="1" t="s">
        <v>3721</v>
      </c>
      <c r="E54" s="4" t="s">
        <v>546</v>
      </c>
      <c r="F54" s="1" t="s">
        <v>2766</v>
      </c>
      <c r="H54" s="3">
        <v>791.17892976589133</v>
      </c>
      <c r="R54" s="3">
        <v>619</v>
      </c>
      <c r="Z54" s="3">
        <v>615</v>
      </c>
      <c r="AA54" s="3">
        <v>553</v>
      </c>
      <c r="AC54" s="3">
        <v>569</v>
      </c>
      <c r="AE54" s="7">
        <f t="shared" si="4"/>
        <v>3147.1789297658916</v>
      </c>
      <c r="AF54" s="3">
        <f t="shared" si="0"/>
        <v>3147.1789297658916</v>
      </c>
      <c r="AG54" s="1">
        <v>5</v>
      </c>
      <c r="AH54" s="1" t="s">
        <v>466</v>
      </c>
      <c r="AI54" s="1" t="s">
        <v>469</v>
      </c>
      <c r="AJ54" s="1" t="s">
        <v>469</v>
      </c>
    </row>
    <row r="55" spans="1:36" ht="18" customHeight="1" x14ac:dyDescent="0.2">
      <c r="A55" s="1">
        <v>54</v>
      </c>
      <c r="B55" s="2" t="s">
        <v>5741</v>
      </c>
      <c r="C55" s="1">
        <v>74</v>
      </c>
      <c r="D55" s="1" t="s">
        <v>3721</v>
      </c>
      <c r="E55" s="4" t="s">
        <v>2485</v>
      </c>
      <c r="F55" s="1" t="s">
        <v>4027</v>
      </c>
      <c r="K55" s="3">
        <v>734</v>
      </c>
      <c r="T55" s="3">
        <v>873.36619718309862</v>
      </c>
      <c r="V55" s="3">
        <v>717</v>
      </c>
      <c r="AB55" s="3">
        <v>821</v>
      </c>
      <c r="AE55" s="7">
        <f t="shared" si="4"/>
        <v>3145.3661971830988</v>
      </c>
      <c r="AF55" s="3">
        <f t="shared" si="0"/>
        <v>3145.3661971830988</v>
      </c>
      <c r="AG55" s="1">
        <v>4</v>
      </c>
      <c r="AH55" s="1" t="s">
        <v>469</v>
      </c>
      <c r="AI55" s="1" t="s">
        <v>469</v>
      </c>
      <c r="AJ55" s="1" t="s">
        <v>469</v>
      </c>
    </row>
    <row r="56" spans="1:36" ht="18" customHeight="1" x14ac:dyDescent="0.2">
      <c r="A56" s="1">
        <v>55</v>
      </c>
      <c r="B56" s="2" t="s">
        <v>3883</v>
      </c>
      <c r="C56" s="1">
        <v>77</v>
      </c>
      <c r="D56" s="1" t="s">
        <v>3721</v>
      </c>
      <c r="E56" s="4" t="s">
        <v>546</v>
      </c>
      <c r="F56" s="1" t="s">
        <v>4027</v>
      </c>
      <c r="G56" s="3">
        <v>963</v>
      </c>
      <c r="H56" s="3">
        <v>892.24832775919992</v>
      </c>
      <c r="U56" s="3">
        <v>838</v>
      </c>
      <c r="AC56" s="3">
        <v>424</v>
      </c>
      <c r="AE56" s="7">
        <f t="shared" si="4"/>
        <v>3117.2483277592</v>
      </c>
      <c r="AF56" s="3">
        <f t="shared" si="0"/>
        <v>3117.2483277592</v>
      </c>
      <c r="AG56" s="1">
        <v>4</v>
      </c>
      <c r="AH56" s="1" t="s">
        <v>469</v>
      </c>
      <c r="AI56" s="1" t="s">
        <v>469</v>
      </c>
      <c r="AJ56" s="1" t="s">
        <v>469</v>
      </c>
    </row>
    <row r="57" spans="1:36" ht="18" customHeight="1" x14ac:dyDescent="0.2">
      <c r="A57" s="1">
        <v>56</v>
      </c>
      <c r="B57" s="2" t="s">
        <v>1738</v>
      </c>
      <c r="C57" s="1">
        <v>67</v>
      </c>
      <c r="D57" s="1" t="s">
        <v>3721</v>
      </c>
      <c r="E57" s="4" t="s">
        <v>1431</v>
      </c>
      <c r="F57" s="1" t="s">
        <v>2766</v>
      </c>
      <c r="H57" s="3">
        <v>812.06103678930219</v>
      </c>
      <c r="Z57" s="3">
        <v>783</v>
      </c>
      <c r="AA57" s="3">
        <v>740</v>
      </c>
      <c r="AC57" s="3">
        <v>730</v>
      </c>
      <c r="AE57" s="7">
        <f t="shared" si="4"/>
        <v>3065.0610367893023</v>
      </c>
      <c r="AF57" s="3">
        <f t="shared" si="0"/>
        <v>3065.0610367893023</v>
      </c>
      <c r="AG57" s="1">
        <v>4</v>
      </c>
      <c r="AH57" s="1" t="s">
        <v>469</v>
      </c>
      <c r="AI57" s="1" t="s">
        <v>469</v>
      </c>
      <c r="AJ57" s="1" t="s">
        <v>469</v>
      </c>
    </row>
    <row r="58" spans="1:36" ht="18" customHeight="1" x14ac:dyDescent="0.2">
      <c r="A58" s="1">
        <v>57</v>
      </c>
      <c r="B58" s="2" t="s">
        <v>5843</v>
      </c>
      <c r="C58" s="1">
        <v>52</v>
      </c>
      <c r="D58" s="1" t="s">
        <v>3721</v>
      </c>
      <c r="E58" s="4" t="s">
        <v>6268</v>
      </c>
      <c r="F58" s="1" t="s">
        <v>5834</v>
      </c>
      <c r="G58" s="3">
        <v>848.3193717277494</v>
      </c>
      <c r="H58" s="3">
        <v>885</v>
      </c>
      <c r="Q58" s="3">
        <v>632</v>
      </c>
      <c r="S58" s="3">
        <v>638</v>
      </c>
      <c r="AE58" s="7">
        <f t="shared" si="4"/>
        <v>3003.3193717277495</v>
      </c>
      <c r="AF58" s="3">
        <f t="shared" si="0"/>
        <v>3003.3193717277495</v>
      </c>
      <c r="AG58" s="1">
        <v>4</v>
      </c>
      <c r="AH58" s="1" t="s">
        <v>469</v>
      </c>
      <c r="AI58" s="1" t="s">
        <v>469</v>
      </c>
      <c r="AJ58" s="1" t="s">
        <v>469</v>
      </c>
    </row>
    <row r="59" spans="1:36" ht="18" customHeight="1" x14ac:dyDescent="0.2">
      <c r="A59" s="1">
        <v>58</v>
      </c>
      <c r="B59" s="2" t="s">
        <v>6872</v>
      </c>
      <c r="C59" s="1">
        <v>72</v>
      </c>
      <c r="D59" s="1" t="s">
        <v>3721</v>
      </c>
      <c r="E59" s="4" t="s">
        <v>2102</v>
      </c>
      <c r="F59" s="1" t="s">
        <v>6873</v>
      </c>
      <c r="G59" s="3">
        <v>992.62730627306269</v>
      </c>
      <c r="L59" s="3">
        <v>991</v>
      </c>
      <c r="AC59" s="3">
        <v>1000</v>
      </c>
      <c r="AE59" s="7">
        <f t="shared" si="4"/>
        <v>2983.6273062730625</v>
      </c>
      <c r="AF59" s="3">
        <f t="shared" si="0"/>
        <v>2983.6273062730625</v>
      </c>
      <c r="AG59" s="1">
        <v>3</v>
      </c>
      <c r="AH59" s="1" t="s">
        <v>469</v>
      </c>
      <c r="AI59" s="1" t="s">
        <v>469</v>
      </c>
      <c r="AJ59" s="1" t="s">
        <v>469</v>
      </c>
    </row>
    <row r="60" spans="1:36" ht="18" customHeight="1" x14ac:dyDescent="0.2">
      <c r="A60" s="1">
        <v>59</v>
      </c>
      <c r="B60" s="2" t="s">
        <v>5726</v>
      </c>
      <c r="C60" s="1">
        <v>83</v>
      </c>
      <c r="D60" s="1" t="s">
        <v>3721</v>
      </c>
      <c r="E60" s="4" t="s">
        <v>5727</v>
      </c>
      <c r="F60" s="1" t="s">
        <v>5344</v>
      </c>
      <c r="T60" s="3">
        <v>1000</v>
      </c>
      <c r="V60" s="3">
        <v>1000</v>
      </c>
      <c r="AB60" s="3">
        <v>979</v>
      </c>
      <c r="AE60" s="7">
        <f t="shared" si="4"/>
        <v>2979</v>
      </c>
      <c r="AF60" s="3">
        <f t="shared" si="0"/>
        <v>2979</v>
      </c>
      <c r="AG60" s="1">
        <v>3</v>
      </c>
      <c r="AH60" s="1" t="s">
        <v>469</v>
      </c>
      <c r="AI60" s="1" t="s">
        <v>469</v>
      </c>
      <c r="AJ60" s="1" t="s">
        <v>469</v>
      </c>
    </row>
    <row r="61" spans="1:36" ht="18" customHeight="1" x14ac:dyDescent="0.2">
      <c r="A61" s="1">
        <v>60</v>
      </c>
      <c r="B61" s="2" t="s">
        <v>6877</v>
      </c>
      <c r="C61" s="1">
        <v>68</v>
      </c>
      <c r="D61" s="1" t="s">
        <v>3721</v>
      </c>
      <c r="E61" s="4" t="s">
        <v>3031</v>
      </c>
      <c r="F61" s="1" t="s">
        <v>6873</v>
      </c>
      <c r="G61" s="3">
        <v>989</v>
      </c>
      <c r="H61" s="3">
        <v>989.97658862876278</v>
      </c>
      <c r="L61" s="3">
        <v>994</v>
      </c>
      <c r="AE61" s="7">
        <f t="shared" si="4"/>
        <v>2972.9765886287628</v>
      </c>
      <c r="AF61" s="3">
        <f t="shared" si="0"/>
        <v>2972.9765886287628</v>
      </c>
      <c r="AG61" s="1">
        <v>3</v>
      </c>
      <c r="AH61" s="1" t="s">
        <v>469</v>
      </c>
      <c r="AI61" s="1" t="s">
        <v>469</v>
      </c>
      <c r="AJ61" s="1" t="s">
        <v>469</v>
      </c>
    </row>
    <row r="62" spans="1:36" ht="18" customHeight="1" x14ac:dyDescent="0.2">
      <c r="A62" s="1">
        <v>61</v>
      </c>
      <c r="B62" s="2" t="s">
        <v>6961</v>
      </c>
      <c r="C62" s="1">
        <v>76</v>
      </c>
      <c r="D62" s="1" t="s">
        <v>3721</v>
      </c>
      <c r="E62" s="4" t="s">
        <v>762</v>
      </c>
      <c r="F62" s="1" t="s">
        <v>4027</v>
      </c>
      <c r="I62" s="3">
        <v>1000</v>
      </c>
      <c r="K62" s="3">
        <v>967</v>
      </c>
      <c r="AD62" s="3">
        <v>1000</v>
      </c>
      <c r="AE62" s="7">
        <f t="shared" si="4"/>
        <v>2967</v>
      </c>
      <c r="AF62" s="3">
        <f t="shared" si="0"/>
        <v>2967</v>
      </c>
      <c r="AG62" s="1">
        <v>3</v>
      </c>
      <c r="AH62" s="1" t="s">
        <v>469</v>
      </c>
      <c r="AI62" s="1" t="s">
        <v>469</v>
      </c>
      <c r="AJ62" s="1" t="s">
        <v>469</v>
      </c>
    </row>
    <row r="63" spans="1:36" ht="18" customHeight="1" x14ac:dyDescent="0.2">
      <c r="A63" s="1">
        <v>62</v>
      </c>
      <c r="B63" s="2" t="s">
        <v>8956</v>
      </c>
      <c r="C63" s="1">
        <v>62</v>
      </c>
      <c r="D63" s="1" t="s">
        <v>3721</v>
      </c>
      <c r="E63" s="4" t="s">
        <v>9330</v>
      </c>
      <c r="F63" s="1" t="s">
        <v>6887</v>
      </c>
      <c r="G63" s="3">
        <v>706.17647058823422</v>
      </c>
      <c r="O63" s="3">
        <v>958</v>
      </c>
      <c r="Z63" s="3">
        <v>832</v>
      </c>
      <c r="AC63" s="3">
        <v>468</v>
      </c>
      <c r="AE63" s="7">
        <f t="shared" si="4"/>
        <v>2964.1764705882342</v>
      </c>
      <c r="AF63" s="3">
        <f t="shared" si="0"/>
        <v>2964.1764705882342</v>
      </c>
      <c r="AG63" s="1">
        <v>4</v>
      </c>
      <c r="AH63" s="1" t="s">
        <v>469</v>
      </c>
      <c r="AI63" s="1" t="s">
        <v>469</v>
      </c>
      <c r="AJ63" s="1" t="s">
        <v>469</v>
      </c>
    </row>
    <row r="64" spans="1:36" ht="18" customHeight="1" x14ac:dyDescent="0.2">
      <c r="A64" s="1">
        <v>63</v>
      </c>
      <c r="B64" s="2" t="s">
        <v>4779</v>
      </c>
      <c r="C64" s="1">
        <v>64</v>
      </c>
      <c r="D64" s="1" t="s">
        <v>3721</v>
      </c>
      <c r="E64" s="4" t="s">
        <v>4780</v>
      </c>
      <c r="F64" s="1" t="s">
        <v>2766</v>
      </c>
      <c r="G64" s="3">
        <v>461.79335793357609</v>
      </c>
      <c r="H64" s="3">
        <v>647</v>
      </c>
      <c r="L64" s="3">
        <v>615</v>
      </c>
      <c r="O64" s="3">
        <v>607</v>
      </c>
      <c r="Q64" s="3">
        <v>159</v>
      </c>
      <c r="R64" s="3">
        <v>465</v>
      </c>
      <c r="AE64" s="7">
        <f t="shared" si="4"/>
        <v>2954.7933579335759</v>
      </c>
      <c r="AF64" s="3">
        <f t="shared" si="0"/>
        <v>2954.7933579335759</v>
      </c>
      <c r="AG64" s="1">
        <v>6</v>
      </c>
      <c r="AH64" s="1" t="s">
        <v>466</v>
      </c>
      <c r="AI64" s="1" t="s">
        <v>469</v>
      </c>
      <c r="AJ64" s="1" t="s">
        <v>469</v>
      </c>
    </row>
    <row r="65" spans="1:36" ht="18" customHeight="1" x14ac:dyDescent="0.2">
      <c r="A65" s="1">
        <v>64</v>
      </c>
      <c r="B65" s="2" t="s">
        <v>5859</v>
      </c>
      <c r="C65" s="1">
        <v>52</v>
      </c>
      <c r="D65" s="1" t="s">
        <v>3721</v>
      </c>
      <c r="E65" s="4" t="s">
        <v>6235</v>
      </c>
      <c r="F65" s="1" t="s">
        <v>5834</v>
      </c>
      <c r="G65" s="3">
        <v>823.70588235294053</v>
      </c>
      <c r="H65" s="3">
        <v>1</v>
      </c>
      <c r="J65" s="3">
        <v>653</v>
      </c>
      <c r="U65" s="3">
        <v>662</v>
      </c>
      <c r="AC65" s="3">
        <v>791</v>
      </c>
      <c r="AE65" s="7">
        <f t="shared" si="4"/>
        <v>2930.7058823529405</v>
      </c>
      <c r="AF65" s="3">
        <f t="shared" si="0"/>
        <v>2930.7058823529405</v>
      </c>
      <c r="AG65" s="1">
        <v>5</v>
      </c>
      <c r="AH65" s="1" t="s">
        <v>466</v>
      </c>
      <c r="AI65" s="1" t="s">
        <v>469</v>
      </c>
      <c r="AJ65" s="1" t="s">
        <v>469</v>
      </c>
    </row>
    <row r="66" spans="1:36" ht="18" customHeight="1" x14ac:dyDescent="0.2">
      <c r="A66" s="1">
        <v>65</v>
      </c>
      <c r="B66" s="2" t="s">
        <v>6878</v>
      </c>
      <c r="C66" s="1">
        <v>87</v>
      </c>
      <c r="D66" s="1" t="s">
        <v>3721</v>
      </c>
      <c r="E66" s="4" t="s">
        <v>6879</v>
      </c>
      <c r="F66" s="1" t="s">
        <v>5344</v>
      </c>
      <c r="G66" s="3">
        <v>985.25461254612537</v>
      </c>
      <c r="H66" s="3">
        <v>966</v>
      </c>
      <c r="Z66" s="3">
        <v>947</v>
      </c>
      <c r="AE66" s="7">
        <f t="shared" si="4"/>
        <v>2898.2546125461254</v>
      </c>
      <c r="AF66" s="3">
        <f t="shared" ref="AF66:AF129" si="5">SUM(G66:AD66)</f>
        <v>2898.2546125461254</v>
      </c>
      <c r="AG66" s="1">
        <v>3</v>
      </c>
      <c r="AH66" s="1" t="s">
        <v>469</v>
      </c>
      <c r="AI66" s="1" t="s">
        <v>469</v>
      </c>
      <c r="AJ66" s="1" t="s">
        <v>469</v>
      </c>
    </row>
    <row r="67" spans="1:36" ht="18" customHeight="1" x14ac:dyDescent="0.2">
      <c r="A67" s="1">
        <v>66</v>
      </c>
      <c r="B67" s="2" t="s">
        <v>4506</v>
      </c>
      <c r="C67" s="1">
        <v>68</v>
      </c>
      <c r="D67" s="1" t="s">
        <v>3721</v>
      </c>
      <c r="E67" s="4" t="s">
        <v>4507</v>
      </c>
      <c r="F67" s="1" t="s">
        <v>6873</v>
      </c>
      <c r="H67" s="3">
        <v>955.72993311036896</v>
      </c>
      <c r="Z67" s="3">
        <v>963</v>
      </c>
      <c r="AC67" s="3">
        <v>969</v>
      </c>
      <c r="AE67" s="7">
        <f t="shared" si="4"/>
        <v>2887.7299331103691</v>
      </c>
      <c r="AF67" s="3">
        <f t="shared" si="5"/>
        <v>2887.7299331103691</v>
      </c>
      <c r="AG67" s="1">
        <v>3</v>
      </c>
      <c r="AH67" s="1" t="s">
        <v>469</v>
      </c>
      <c r="AI67" s="1" t="s">
        <v>469</v>
      </c>
      <c r="AJ67" s="1" t="s">
        <v>469</v>
      </c>
    </row>
    <row r="68" spans="1:36" ht="18" customHeight="1" x14ac:dyDescent="0.2">
      <c r="A68" s="1">
        <v>67</v>
      </c>
      <c r="B68" s="2" t="s">
        <v>6897</v>
      </c>
      <c r="C68" s="1">
        <v>77</v>
      </c>
      <c r="D68" s="1" t="s">
        <v>3721</v>
      </c>
      <c r="E68" s="4" t="s">
        <v>8330</v>
      </c>
      <c r="F68" s="1" t="s">
        <v>4027</v>
      </c>
      <c r="G68" s="3">
        <v>966.42016806722677</v>
      </c>
      <c r="H68" s="3">
        <v>937</v>
      </c>
      <c r="AC68" s="3">
        <v>964</v>
      </c>
      <c r="AE68" s="7">
        <f t="shared" si="4"/>
        <v>2867.4201680672268</v>
      </c>
      <c r="AF68" s="3">
        <f t="shared" si="5"/>
        <v>2867.4201680672268</v>
      </c>
      <c r="AG68" s="1">
        <v>3</v>
      </c>
      <c r="AH68" s="1" t="s">
        <v>469</v>
      </c>
      <c r="AI68" s="1" t="s">
        <v>469</v>
      </c>
      <c r="AJ68" s="1" t="s">
        <v>469</v>
      </c>
    </row>
    <row r="69" spans="1:36" ht="18" customHeight="1" x14ac:dyDescent="0.2">
      <c r="A69" s="1">
        <v>68</v>
      </c>
      <c r="B69" s="2" t="s">
        <v>5650</v>
      </c>
      <c r="C69" s="1">
        <v>68</v>
      </c>
      <c r="D69" s="1" t="s">
        <v>3721</v>
      </c>
      <c r="E69" s="4" t="s">
        <v>5584</v>
      </c>
      <c r="F69" s="1" t="s">
        <v>6873</v>
      </c>
      <c r="T69" s="3">
        <v>917.89041095890389</v>
      </c>
      <c r="V69" s="3">
        <v>981</v>
      </c>
      <c r="AB69" s="3">
        <v>968</v>
      </c>
      <c r="AE69" s="7">
        <f t="shared" si="4"/>
        <v>2866.8904109589039</v>
      </c>
      <c r="AF69" s="3">
        <f t="shared" si="5"/>
        <v>2866.8904109589039</v>
      </c>
      <c r="AG69" s="1">
        <v>3</v>
      </c>
      <c r="AH69" s="1" t="s">
        <v>469</v>
      </c>
      <c r="AI69" s="1" t="s">
        <v>469</v>
      </c>
      <c r="AJ69" s="1" t="s">
        <v>469</v>
      </c>
    </row>
    <row r="70" spans="1:36" ht="18" customHeight="1" x14ac:dyDescent="0.2">
      <c r="A70" s="1">
        <v>69</v>
      </c>
      <c r="B70" s="2" t="s">
        <v>4495</v>
      </c>
      <c r="C70" s="1">
        <v>71</v>
      </c>
      <c r="D70" s="1" t="s">
        <v>3721</v>
      </c>
      <c r="E70" s="4" t="s">
        <v>4496</v>
      </c>
      <c r="F70" s="1" t="s">
        <v>6873</v>
      </c>
      <c r="H70" s="3">
        <v>961.576923076924</v>
      </c>
      <c r="J70" s="3">
        <v>905</v>
      </c>
      <c r="AC70" s="3">
        <v>934</v>
      </c>
      <c r="AE70" s="7">
        <f t="shared" si="4"/>
        <v>2800.5769230769238</v>
      </c>
      <c r="AF70" s="3">
        <f t="shared" si="5"/>
        <v>2800.5769230769238</v>
      </c>
      <c r="AG70" s="1">
        <v>3</v>
      </c>
      <c r="AH70" s="1" t="s">
        <v>469</v>
      </c>
      <c r="AI70" s="1" t="s">
        <v>469</v>
      </c>
      <c r="AJ70" s="1" t="s">
        <v>469</v>
      </c>
    </row>
    <row r="71" spans="1:36" ht="18" customHeight="1" x14ac:dyDescent="0.2">
      <c r="A71" s="1">
        <v>70</v>
      </c>
      <c r="B71" s="2" t="s">
        <v>6899</v>
      </c>
      <c r="C71" s="1">
        <v>59</v>
      </c>
      <c r="D71" s="1" t="s">
        <v>3721</v>
      </c>
      <c r="E71" s="4" t="s">
        <v>6900</v>
      </c>
      <c r="F71" s="1" t="s">
        <v>6887</v>
      </c>
      <c r="G71" s="3">
        <v>959.45018450184477</v>
      </c>
      <c r="J71" s="3">
        <v>857</v>
      </c>
      <c r="X71" s="3">
        <v>982</v>
      </c>
      <c r="AE71" s="7">
        <f t="shared" si="4"/>
        <v>2798.4501845018449</v>
      </c>
      <c r="AF71" s="3">
        <f t="shared" si="5"/>
        <v>2798.4501845018449</v>
      </c>
      <c r="AG71" s="1">
        <v>3</v>
      </c>
      <c r="AH71" s="1" t="s">
        <v>469</v>
      </c>
      <c r="AI71" s="1" t="s">
        <v>469</v>
      </c>
      <c r="AJ71" s="1" t="s">
        <v>469</v>
      </c>
    </row>
    <row r="72" spans="1:36" ht="18" customHeight="1" x14ac:dyDescent="0.2">
      <c r="A72" s="1">
        <v>71</v>
      </c>
      <c r="B72" s="2" t="s">
        <v>7598</v>
      </c>
      <c r="C72" s="1">
        <v>67</v>
      </c>
      <c r="D72" s="1" t="s">
        <v>3721</v>
      </c>
      <c r="E72" s="4" t="s">
        <v>6934</v>
      </c>
      <c r="F72" s="1" t="s">
        <v>2766</v>
      </c>
      <c r="S72" s="3">
        <v>927.15625</v>
      </c>
      <c r="Z72" s="3">
        <v>967</v>
      </c>
      <c r="AC72" s="3">
        <v>891</v>
      </c>
      <c r="AE72" s="7">
        <f t="shared" si="4"/>
        <v>2785.15625</v>
      </c>
      <c r="AF72" s="3">
        <f t="shared" si="5"/>
        <v>2785.15625</v>
      </c>
      <c r="AG72" s="1">
        <v>3</v>
      </c>
      <c r="AH72" s="1" t="s">
        <v>469</v>
      </c>
      <c r="AI72" s="1" t="s">
        <v>469</v>
      </c>
      <c r="AJ72" s="1" t="s">
        <v>469</v>
      </c>
    </row>
    <row r="73" spans="1:36" ht="18" customHeight="1" x14ac:dyDescent="0.2">
      <c r="A73" s="1">
        <v>72</v>
      </c>
      <c r="B73" s="2" t="s">
        <v>6913</v>
      </c>
      <c r="C73" s="1">
        <v>67</v>
      </c>
      <c r="D73" s="1" t="s">
        <v>3721</v>
      </c>
      <c r="E73" s="4" t="s">
        <v>4524</v>
      </c>
      <c r="F73" s="1" t="s">
        <v>2766</v>
      </c>
      <c r="G73" s="3">
        <v>945</v>
      </c>
      <c r="H73" s="3">
        <v>944.87123745819531</v>
      </c>
      <c r="U73" s="3">
        <v>882</v>
      </c>
      <c r="AE73" s="7">
        <f t="shared" si="4"/>
        <v>2771.8712374581955</v>
      </c>
      <c r="AF73" s="3">
        <f t="shared" si="5"/>
        <v>2771.8712374581955</v>
      </c>
      <c r="AG73" s="1">
        <v>3</v>
      </c>
      <c r="AH73" s="1" t="s">
        <v>469</v>
      </c>
      <c r="AI73" s="1" t="s">
        <v>469</v>
      </c>
      <c r="AJ73" s="1" t="s">
        <v>469</v>
      </c>
    </row>
    <row r="74" spans="1:36" ht="18" customHeight="1" x14ac:dyDescent="0.2">
      <c r="A74" s="1">
        <v>73</v>
      </c>
      <c r="B74" s="2" t="s">
        <v>3187</v>
      </c>
      <c r="C74" s="1">
        <v>86</v>
      </c>
      <c r="D74" s="1" t="s">
        <v>3721</v>
      </c>
      <c r="E74" s="4" t="s">
        <v>3188</v>
      </c>
      <c r="F74" s="1" t="s">
        <v>5344</v>
      </c>
      <c r="X74" s="3">
        <v>907.78461538461556</v>
      </c>
      <c r="Z74" s="3">
        <v>894</v>
      </c>
      <c r="AC74" s="3">
        <v>951</v>
      </c>
      <c r="AE74" s="7">
        <f t="shared" si="4"/>
        <v>2752.7846153846158</v>
      </c>
      <c r="AF74" s="3">
        <f t="shared" si="5"/>
        <v>2752.7846153846158</v>
      </c>
      <c r="AG74" s="1">
        <v>3</v>
      </c>
      <c r="AH74" s="1" t="s">
        <v>469</v>
      </c>
      <c r="AI74" s="1" t="s">
        <v>469</v>
      </c>
      <c r="AJ74" s="1" t="s">
        <v>469</v>
      </c>
    </row>
    <row r="75" spans="1:36" ht="18" customHeight="1" x14ac:dyDescent="0.2">
      <c r="A75" s="1">
        <v>74</v>
      </c>
      <c r="B75" s="2" t="s">
        <v>5614</v>
      </c>
      <c r="C75" s="1">
        <v>88</v>
      </c>
      <c r="D75" s="1" t="s">
        <v>3721</v>
      </c>
      <c r="E75" s="4" t="s">
        <v>6885</v>
      </c>
      <c r="F75" s="1" t="s">
        <v>7785</v>
      </c>
      <c r="K75" s="3">
        <v>866.8</v>
      </c>
      <c r="V75" s="3">
        <v>906</v>
      </c>
      <c r="AB75" s="3">
        <v>958</v>
      </c>
      <c r="AE75" s="7">
        <f t="shared" si="4"/>
        <v>2730.8</v>
      </c>
      <c r="AF75" s="3">
        <f t="shared" si="5"/>
        <v>2730.8</v>
      </c>
      <c r="AG75" s="1">
        <v>3</v>
      </c>
      <c r="AH75" s="1" t="s">
        <v>469</v>
      </c>
      <c r="AI75" s="1" t="s">
        <v>469</v>
      </c>
      <c r="AJ75" s="1" t="s">
        <v>469</v>
      </c>
    </row>
    <row r="76" spans="1:36" ht="18" customHeight="1" x14ac:dyDescent="0.2">
      <c r="A76" s="1">
        <v>75</v>
      </c>
      <c r="B76" s="2" t="s">
        <v>9291</v>
      </c>
      <c r="C76" s="1">
        <v>66</v>
      </c>
      <c r="D76" s="1" t="s">
        <v>3721</v>
      </c>
      <c r="E76" s="4" t="s">
        <v>5651</v>
      </c>
      <c r="F76" s="1" t="s">
        <v>2766</v>
      </c>
      <c r="K76" s="3">
        <v>900.1</v>
      </c>
      <c r="T76" s="3">
        <v>904</v>
      </c>
      <c r="V76" s="3">
        <v>925</v>
      </c>
      <c r="AE76" s="7">
        <f t="shared" si="4"/>
        <v>2729.1</v>
      </c>
      <c r="AF76" s="3">
        <f t="shared" si="5"/>
        <v>2729.1</v>
      </c>
      <c r="AG76" s="1">
        <v>3</v>
      </c>
      <c r="AH76" s="1" t="s">
        <v>469</v>
      </c>
      <c r="AI76" s="1" t="s">
        <v>469</v>
      </c>
      <c r="AJ76" s="1" t="s">
        <v>469</v>
      </c>
    </row>
    <row r="77" spans="1:36" ht="18" customHeight="1" x14ac:dyDescent="0.2">
      <c r="A77" s="1">
        <v>76</v>
      </c>
      <c r="B77" s="2" t="s">
        <v>8425</v>
      </c>
      <c r="C77" s="1">
        <v>77</v>
      </c>
      <c r="D77" s="1" t="s">
        <v>3721</v>
      </c>
      <c r="E77" s="4" t="s">
        <v>8426</v>
      </c>
      <c r="F77" s="1" t="s">
        <v>4027</v>
      </c>
      <c r="L77" s="3">
        <v>908.38864628821295</v>
      </c>
      <c r="O77" s="3">
        <v>978</v>
      </c>
      <c r="AC77" s="3">
        <v>840</v>
      </c>
      <c r="AE77" s="7">
        <f t="shared" si="4"/>
        <v>2726.3886462882128</v>
      </c>
      <c r="AF77" s="3">
        <f t="shared" si="5"/>
        <v>2726.3886462882128</v>
      </c>
      <c r="AG77" s="1">
        <v>3</v>
      </c>
      <c r="AH77" s="1" t="s">
        <v>469</v>
      </c>
      <c r="AI77" s="1" t="s">
        <v>469</v>
      </c>
      <c r="AJ77" s="1" t="s">
        <v>469</v>
      </c>
    </row>
    <row r="78" spans="1:36" ht="18" customHeight="1" x14ac:dyDescent="0.2">
      <c r="A78" s="1">
        <v>77</v>
      </c>
      <c r="B78" s="2" t="s">
        <v>5849</v>
      </c>
      <c r="C78" s="1">
        <v>78</v>
      </c>
      <c r="D78" s="1" t="s">
        <v>3721</v>
      </c>
      <c r="E78" s="4" t="s">
        <v>5850</v>
      </c>
      <c r="F78" s="1" t="s">
        <v>7789</v>
      </c>
      <c r="G78" s="3">
        <v>837.8007380073791</v>
      </c>
      <c r="J78" s="3">
        <v>735</v>
      </c>
      <c r="U78" s="3">
        <v>427</v>
      </c>
      <c r="Z78" s="3">
        <v>726</v>
      </c>
      <c r="AE78" s="7">
        <f t="shared" si="4"/>
        <v>2725.8007380073791</v>
      </c>
      <c r="AF78" s="3">
        <f t="shared" si="5"/>
        <v>2725.8007380073791</v>
      </c>
      <c r="AG78" s="1">
        <v>4</v>
      </c>
      <c r="AH78" s="1" t="s">
        <v>469</v>
      </c>
      <c r="AI78" s="1" t="s">
        <v>469</v>
      </c>
      <c r="AJ78" s="1" t="s">
        <v>469</v>
      </c>
    </row>
    <row r="79" spans="1:36" ht="18" customHeight="1" x14ac:dyDescent="0.2">
      <c r="A79" s="1">
        <v>78</v>
      </c>
      <c r="B79" s="2" t="s">
        <v>5662</v>
      </c>
      <c r="C79" s="1">
        <v>82</v>
      </c>
      <c r="D79" s="1" t="s">
        <v>3721</v>
      </c>
      <c r="E79" s="4" t="s">
        <v>5663</v>
      </c>
      <c r="F79" s="1" t="s">
        <v>7789</v>
      </c>
      <c r="R79" s="3">
        <v>964</v>
      </c>
      <c r="T79" s="3">
        <v>781.04109589041036</v>
      </c>
      <c r="U79" s="3">
        <v>964</v>
      </c>
      <c r="AE79" s="7">
        <f t="shared" si="4"/>
        <v>2709.0410958904104</v>
      </c>
      <c r="AF79" s="3">
        <f t="shared" si="5"/>
        <v>2709.0410958904104</v>
      </c>
      <c r="AG79" s="1">
        <v>3</v>
      </c>
      <c r="AH79" s="1" t="s">
        <v>469</v>
      </c>
      <c r="AI79" s="1" t="s">
        <v>469</v>
      </c>
      <c r="AJ79" s="1" t="s">
        <v>469</v>
      </c>
    </row>
    <row r="80" spans="1:36" ht="18" customHeight="1" x14ac:dyDescent="0.2">
      <c r="A80" s="1">
        <v>79</v>
      </c>
      <c r="B80" s="2" t="s">
        <v>9074</v>
      </c>
      <c r="C80" s="1">
        <v>69</v>
      </c>
      <c r="D80" s="1" t="s">
        <v>3721</v>
      </c>
      <c r="E80" s="4" t="s">
        <v>1777</v>
      </c>
      <c r="F80" s="1" t="s">
        <v>6873</v>
      </c>
      <c r="G80" s="3">
        <v>765</v>
      </c>
      <c r="H80" s="3">
        <v>724.53647349629455</v>
      </c>
      <c r="J80" s="3">
        <v>334</v>
      </c>
      <c r="L80" s="3">
        <v>683</v>
      </c>
      <c r="AD80" s="3">
        <v>197</v>
      </c>
      <c r="AE80" s="7">
        <f t="shared" si="4"/>
        <v>2703.5364734962945</v>
      </c>
      <c r="AF80" s="3">
        <f t="shared" si="5"/>
        <v>2703.5364734962945</v>
      </c>
      <c r="AG80" s="1">
        <v>5</v>
      </c>
      <c r="AH80" s="1" t="s">
        <v>466</v>
      </c>
      <c r="AI80" s="1" t="s">
        <v>469</v>
      </c>
      <c r="AJ80" s="1" t="s">
        <v>469</v>
      </c>
    </row>
    <row r="81" spans="1:36" ht="18" customHeight="1" x14ac:dyDescent="0.2">
      <c r="A81" s="1">
        <v>80</v>
      </c>
      <c r="B81" s="2" t="s">
        <v>3915</v>
      </c>
      <c r="C81" s="1">
        <v>70</v>
      </c>
      <c r="D81" s="1" t="s">
        <v>3721</v>
      </c>
      <c r="E81" s="4" t="s">
        <v>3916</v>
      </c>
      <c r="F81" s="1" t="s">
        <v>6873</v>
      </c>
      <c r="H81" s="3">
        <v>871.36622073578906</v>
      </c>
      <c r="Z81" s="3">
        <v>906</v>
      </c>
      <c r="AC81" s="3">
        <v>898</v>
      </c>
      <c r="AE81" s="7">
        <f t="shared" si="4"/>
        <v>2675.3662207357893</v>
      </c>
      <c r="AF81" s="3">
        <f t="shared" si="5"/>
        <v>2675.3662207357893</v>
      </c>
      <c r="AG81" s="1">
        <v>3</v>
      </c>
      <c r="AH81" s="1" t="s">
        <v>469</v>
      </c>
      <c r="AI81" s="1" t="s">
        <v>469</v>
      </c>
      <c r="AJ81" s="1" t="s">
        <v>469</v>
      </c>
    </row>
    <row r="82" spans="1:36" ht="18" customHeight="1" x14ac:dyDescent="0.2">
      <c r="A82" s="1">
        <v>81</v>
      </c>
      <c r="B82" s="2" t="s">
        <v>9259</v>
      </c>
      <c r="C82" s="1">
        <v>60</v>
      </c>
      <c r="D82" s="1" t="s">
        <v>3721</v>
      </c>
      <c r="E82" s="4" t="s">
        <v>1436</v>
      </c>
      <c r="F82" s="1" t="s">
        <v>6887</v>
      </c>
      <c r="J82" s="3">
        <v>612.632653061224</v>
      </c>
      <c r="AA82" s="3">
        <v>708</v>
      </c>
      <c r="AC82" s="3">
        <v>783</v>
      </c>
      <c r="AD82" s="3">
        <v>554</v>
      </c>
      <c r="AE82" s="7">
        <f t="shared" si="4"/>
        <v>2657.6326530612241</v>
      </c>
      <c r="AF82" s="3">
        <f t="shared" si="5"/>
        <v>2657.6326530612241</v>
      </c>
      <c r="AG82" s="1">
        <v>4</v>
      </c>
      <c r="AH82" s="1" t="s">
        <v>469</v>
      </c>
      <c r="AI82" s="1" t="s">
        <v>469</v>
      </c>
      <c r="AJ82" s="1" t="s">
        <v>469</v>
      </c>
    </row>
    <row r="83" spans="1:36" ht="18" customHeight="1" x14ac:dyDescent="0.2">
      <c r="A83" s="1">
        <v>82</v>
      </c>
      <c r="B83" s="2" t="s">
        <v>8427</v>
      </c>
      <c r="C83" s="1">
        <v>89</v>
      </c>
      <c r="D83" s="1" t="s">
        <v>3721</v>
      </c>
      <c r="E83" s="4" t="s">
        <v>8428</v>
      </c>
      <c r="F83" s="1" t="s">
        <v>7785</v>
      </c>
      <c r="L83" s="3">
        <v>906.93449781659729</v>
      </c>
      <c r="Q83" s="3">
        <v>921</v>
      </c>
      <c r="S83" s="3">
        <v>802</v>
      </c>
      <c r="AE83" s="7">
        <f t="shared" si="4"/>
        <v>2629.9344978165973</v>
      </c>
      <c r="AF83" s="3">
        <f t="shared" si="5"/>
        <v>2629.9344978165973</v>
      </c>
      <c r="AG83" s="1">
        <v>3</v>
      </c>
      <c r="AH83" s="1" t="s">
        <v>469</v>
      </c>
      <c r="AI83" s="1" t="s">
        <v>469</v>
      </c>
      <c r="AJ83" s="1" t="s">
        <v>469</v>
      </c>
    </row>
    <row r="84" spans="1:36" ht="18" customHeight="1" x14ac:dyDescent="0.2">
      <c r="A84" s="1">
        <v>83</v>
      </c>
      <c r="B84" s="2" t="s">
        <v>3703</v>
      </c>
      <c r="C84" s="1">
        <v>85</v>
      </c>
      <c r="D84" s="1" t="s">
        <v>3721</v>
      </c>
      <c r="E84" s="4" t="s">
        <v>3704</v>
      </c>
      <c r="F84" s="1" t="s">
        <v>5344</v>
      </c>
      <c r="N84" s="3">
        <v>903.71084337349384</v>
      </c>
      <c r="T84" s="3">
        <v>972</v>
      </c>
      <c r="AB84" s="3">
        <v>748</v>
      </c>
      <c r="AE84" s="7">
        <f t="shared" si="4"/>
        <v>2623.7108433734938</v>
      </c>
      <c r="AF84" s="3">
        <f t="shared" si="5"/>
        <v>2623.7108433734938</v>
      </c>
      <c r="AG84" s="1">
        <v>3</v>
      </c>
      <c r="AH84" s="1" t="s">
        <v>469</v>
      </c>
      <c r="AI84" s="1" t="s">
        <v>469</v>
      </c>
      <c r="AJ84" s="1" t="s">
        <v>469</v>
      </c>
    </row>
    <row r="85" spans="1:36" ht="18" customHeight="1" x14ac:dyDescent="0.2">
      <c r="A85" s="1">
        <v>84</v>
      </c>
      <c r="B85" s="2" t="s">
        <v>6969</v>
      </c>
      <c r="C85" s="1">
        <v>98</v>
      </c>
      <c r="D85" s="1" t="s">
        <v>3721</v>
      </c>
      <c r="E85" s="4" t="s">
        <v>1661</v>
      </c>
      <c r="F85" s="1" t="s">
        <v>5347</v>
      </c>
      <c r="I85" s="3">
        <v>306.25</v>
      </c>
      <c r="K85" s="3">
        <v>600</v>
      </c>
      <c r="M85" s="3">
        <v>478</v>
      </c>
      <c r="W85" s="3">
        <v>300</v>
      </c>
      <c r="X85" s="3">
        <v>632</v>
      </c>
      <c r="Y85" s="3">
        <v>300</v>
      </c>
      <c r="AE85" s="7">
        <f t="shared" si="4"/>
        <v>2616.25</v>
      </c>
      <c r="AF85" s="3">
        <f t="shared" si="5"/>
        <v>2616.25</v>
      </c>
      <c r="AG85" s="1">
        <v>6</v>
      </c>
      <c r="AH85" s="1" t="s">
        <v>466</v>
      </c>
      <c r="AI85" s="1" t="s">
        <v>469</v>
      </c>
      <c r="AJ85" s="1" t="s">
        <v>469</v>
      </c>
    </row>
    <row r="86" spans="1:36" ht="18" customHeight="1" x14ac:dyDescent="0.2">
      <c r="A86" s="1">
        <v>85</v>
      </c>
      <c r="B86" s="2" t="s">
        <v>3548</v>
      </c>
      <c r="C86" s="1">
        <v>64</v>
      </c>
      <c r="D86" s="1" t="s">
        <v>3721</v>
      </c>
      <c r="E86" s="4" t="s">
        <v>546</v>
      </c>
      <c r="F86" s="1" t="s">
        <v>2766</v>
      </c>
      <c r="H86" s="3">
        <v>668.39214046823543</v>
      </c>
      <c r="N86" s="3">
        <v>865</v>
      </c>
      <c r="O86" s="3">
        <v>292</v>
      </c>
      <c r="AC86" s="3">
        <v>719</v>
      </c>
      <c r="AE86" s="7">
        <f t="shared" si="4"/>
        <v>2544.3921404682355</v>
      </c>
      <c r="AF86" s="3">
        <f t="shared" si="5"/>
        <v>2544.3921404682355</v>
      </c>
      <c r="AG86" s="1">
        <v>4</v>
      </c>
      <c r="AH86" s="1" t="s">
        <v>469</v>
      </c>
      <c r="AI86" s="1" t="s">
        <v>469</v>
      </c>
      <c r="AJ86" s="1" t="s">
        <v>469</v>
      </c>
    </row>
    <row r="87" spans="1:36" ht="18" customHeight="1" x14ac:dyDescent="0.2">
      <c r="A87" s="1">
        <v>86</v>
      </c>
      <c r="B87" s="2" t="s">
        <v>8302</v>
      </c>
      <c r="C87" s="1">
        <v>66</v>
      </c>
      <c r="D87" s="1" t="s">
        <v>3721</v>
      </c>
      <c r="E87" s="4" t="s">
        <v>8303</v>
      </c>
      <c r="F87" s="1" t="s">
        <v>2766</v>
      </c>
      <c r="H87" s="3">
        <v>842.13127090301384</v>
      </c>
      <c r="Z87" s="3">
        <v>816</v>
      </c>
      <c r="AC87" s="3">
        <v>866</v>
      </c>
      <c r="AE87" s="7">
        <f t="shared" si="4"/>
        <v>2524.131270903014</v>
      </c>
      <c r="AF87" s="3">
        <f t="shared" si="5"/>
        <v>2524.131270903014</v>
      </c>
      <c r="AG87" s="1">
        <v>3</v>
      </c>
      <c r="AH87" s="1" t="s">
        <v>469</v>
      </c>
      <c r="AI87" s="1" t="s">
        <v>469</v>
      </c>
      <c r="AJ87" s="1" t="s">
        <v>469</v>
      </c>
    </row>
    <row r="88" spans="1:36" ht="18" customHeight="1" x14ac:dyDescent="0.2">
      <c r="A88" s="1">
        <v>87</v>
      </c>
      <c r="B88" s="2" t="s">
        <v>7762</v>
      </c>
      <c r="C88" s="1">
        <v>54</v>
      </c>
      <c r="D88" s="1" t="s">
        <v>3721</v>
      </c>
      <c r="E88" s="4" t="s">
        <v>7763</v>
      </c>
      <c r="F88" s="1" t="s">
        <v>4530</v>
      </c>
      <c r="J88" s="3">
        <v>548</v>
      </c>
      <c r="L88" s="3">
        <v>774.60698689957155</v>
      </c>
      <c r="S88" s="3">
        <v>667</v>
      </c>
      <c r="U88" s="3">
        <v>457</v>
      </c>
      <c r="AE88" s="7">
        <f t="shared" si="4"/>
        <v>2446.6069868995714</v>
      </c>
      <c r="AF88" s="3">
        <f t="shared" si="5"/>
        <v>2446.6069868995714</v>
      </c>
      <c r="AG88" s="1">
        <v>4</v>
      </c>
      <c r="AH88" s="1" t="s">
        <v>469</v>
      </c>
      <c r="AI88" s="1" t="s">
        <v>469</v>
      </c>
      <c r="AJ88" s="1" t="s">
        <v>469</v>
      </c>
    </row>
    <row r="89" spans="1:36" ht="18" customHeight="1" x14ac:dyDescent="0.2">
      <c r="A89" s="1">
        <v>88</v>
      </c>
      <c r="B89" s="2" t="s">
        <v>5688</v>
      </c>
      <c r="C89" s="1">
        <v>76</v>
      </c>
      <c r="D89" s="1" t="s">
        <v>3721</v>
      </c>
      <c r="E89" s="4" t="s">
        <v>546</v>
      </c>
      <c r="F89" s="1" t="s">
        <v>4027</v>
      </c>
      <c r="T89" s="3">
        <v>479.97260273972478</v>
      </c>
      <c r="Z89" s="3">
        <v>701</v>
      </c>
      <c r="AA89" s="3">
        <v>635</v>
      </c>
      <c r="AB89" s="3">
        <v>600</v>
      </c>
      <c r="AE89" s="7">
        <f t="shared" si="4"/>
        <v>2415.9726027397246</v>
      </c>
      <c r="AF89" s="3">
        <f t="shared" si="5"/>
        <v>2415.9726027397246</v>
      </c>
      <c r="AG89" s="1">
        <v>4</v>
      </c>
      <c r="AH89" s="1" t="s">
        <v>469</v>
      </c>
      <c r="AI89" s="1" t="s">
        <v>469</v>
      </c>
      <c r="AJ89" s="1" t="s">
        <v>469</v>
      </c>
    </row>
    <row r="90" spans="1:36" ht="18" customHeight="1" x14ac:dyDescent="0.2">
      <c r="A90" s="1">
        <v>89</v>
      </c>
      <c r="B90" s="2" t="s">
        <v>3154</v>
      </c>
      <c r="C90" s="1">
        <v>63</v>
      </c>
      <c r="D90" s="1" t="s">
        <v>3721</v>
      </c>
      <c r="E90" s="4" t="s">
        <v>8133</v>
      </c>
      <c r="F90" s="1" t="s">
        <v>2766</v>
      </c>
      <c r="M90" s="3">
        <v>667</v>
      </c>
      <c r="O90" s="3">
        <v>960.304635761589</v>
      </c>
      <c r="Z90" s="3">
        <v>779</v>
      </c>
      <c r="AE90" s="7">
        <f t="shared" si="4"/>
        <v>2406.304635761589</v>
      </c>
      <c r="AF90" s="3">
        <f t="shared" si="5"/>
        <v>2406.304635761589</v>
      </c>
      <c r="AG90" s="1">
        <v>3</v>
      </c>
      <c r="AH90" s="1" t="s">
        <v>469</v>
      </c>
      <c r="AI90" s="1" t="s">
        <v>469</v>
      </c>
      <c r="AJ90" s="1" t="s">
        <v>469</v>
      </c>
    </row>
    <row r="91" spans="1:36" ht="18" customHeight="1" x14ac:dyDescent="0.2">
      <c r="A91" s="1">
        <v>90</v>
      </c>
      <c r="B91" s="2" t="s">
        <v>831</v>
      </c>
      <c r="C91" s="1">
        <v>77</v>
      </c>
      <c r="D91" s="1" t="s">
        <v>3721</v>
      </c>
      <c r="E91" s="4" t="s">
        <v>4459</v>
      </c>
      <c r="F91" s="1" t="s">
        <v>4027</v>
      </c>
      <c r="G91" s="3">
        <v>133.70848708486659</v>
      </c>
      <c r="H91" s="3">
        <v>697</v>
      </c>
      <c r="L91" s="3">
        <v>725</v>
      </c>
      <c r="Y91" s="3">
        <v>300</v>
      </c>
      <c r="AC91" s="3">
        <v>512</v>
      </c>
      <c r="AE91" s="7">
        <f t="shared" si="4"/>
        <v>2367.7084870848666</v>
      </c>
      <c r="AF91" s="3">
        <f t="shared" si="5"/>
        <v>2367.7084870848666</v>
      </c>
      <c r="AG91" s="1">
        <v>5</v>
      </c>
      <c r="AH91" s="1" t="s">
        <v>466</v>
      </c>
      <c r="AI91" s="1" t="s">
        <v>469</v>
      </c>
      <c r="AJ91" s="1" t="s">
        <v>469</v>
      </c>
    </row>
    <row r="92" spans="1:36" ht="18" customHeight="1" x14ac:dyDescent="0.2">
      <c r="A92" s="1">
        <v>91</v>
      </c>
      <c r="B92" s="2" t="s">
        <v>3868</v>
      </c>
      <c r="C92" s="1">
        <v>76</v>
      </c>
      <c r="D92" s="1" t="s">
        <v>3721</v>
      </c>
      <c r="E92" s="4" t="s">
        <v>3722</v>
      </c>
      <c r="F92" s="1" t="s">
        <v>4027</v>
      </c>
      <c r="H92" s="3">
        <v>901.43645484950071</v>
      </c>
      <c r="N92" s="3">
        <v>892</v>
      </c>
      <c r="P92" s="3">
        <v>566</v>
      </c>
      <c r="AE92" s="7">
        <f t="shared" si="4"/>
        <v>2359.4364548495005</v>
      </c>
      <c r="AF92" s="3">
        <f t="shared" si="5"/>
        <v>2359.4364548495005</v>
      </c>
      <c r="AG92" s="1">
        <v>3</v>
      </c>
      <c r="AH92" s="1" t="s">
        <v>469</v>
      </c>
      <c r="AI92" s="1" t="s">
        <v>469</v>
      </c>
      <c r="AJ92" s="1" t="s">
        <v>469</v>
      </c>
    </row>
    <row r="93" spans="1:36" ht="18" customHeight="1" x14ac:dyDescent="0.2">
      <c r="A93" s="1">
        <v>92</v>
      </c>
      <c r="B93" s="2" t="s">
        <v>3017</v>
      </c>
      <c r="C93" s="1">
        <v>42</v>
      </c>
      <c r="D93" s="1" t="s">
        <v>3721</v>
      </c>
      <c r="E93" s="4" t="s">
        <v>3169</v>
      </c>
      <c r="F93" s="1" t="s">
        <v>8952</v>
      </c>
      <c r="G93" s="3">
        <v>602</v>
      </c>
      <c r="H93" s="3">
        <v>310.89046822744137</v>
      </c>
      <c r="J93" s="3">
        <v>286</v>
      </c>
      <c r="K93" s="3">
        <v>34</v>
      </c>
      <c r="L93" s="3">
        <v>447</v>
      </c>
      <c r="X93" s="3">
        <v>299</v>
      </c>
      <c r="Y93" s="3">
        <v>300</v>
      </c>
      <c r="AD93" s="3">
        <v>72</v>
      </c>
      <c r="AE93" s="7">
        <f t="shared" si="4"/>
        <v>2350.8904682274415</v>
      </c>
      <c r="AF93" s="3">
        <f t="shared" si="5"/>
        <v>2350.8904682274415</v>
      </c>
      <c r="AG93" s="1">
        <v>8</v>
      </c>
      <c r="AH93" s="1" t="s">
        <v>466</v>
      </c>
      <c r="AI93" s="1" t="s">
        <v>469</v>
      </c>
      <c r="AJ93" s="1" t="s">
        <v>469</v>
      </c>
    </row>
    <row r="94" spans="1:36" ht="18" customHeight="1" x14ac:dyDescent="0.2">
      <c r="A94" s="1">
        <v>93</v>
      </c>
      <c r="B94" s="2" t="s">
        <v>1782</v>
      </c>
      <c r="C94" s="1">
        <v>59</v>
      </c>
      <c r="D94" s="1" t="s">
        <v>3721</v>
      </c>
      <c r="E94" s="4" t="s">
        <v>1783</v>
      </c>
      <c r="F94" s="1" t="s">
        <v>6887</v>
      </c>
      <c r="G94" s="3">
        <v>756.54621848739407</v>
      </c>
      <c r="X94" s="3">
        <v>785</v>
      </c>
      <c r="AA94" s="3">
        <v>789</v>
      </c>
      <c r="AE94" s="7">
        <f t="shared" si="4"/>
        <v>2330.5462184873941</v>
      </c>
      <c r="AF94" s="3">
        <f t="shared" si="5"/>
        <v>2330.5462184873941</v>
      </c>
      <c r="AG94" s="1">
        <v>3</v>
      </c>
      <c r="AH94" s="1" t="s">
        <v>469</v>
      </c>
      <c r="AI94" s="1" t="s">
        <v>469</v>
      </c>
      <c r="AJ94" s="1" t="s">
        <v>469</v>
      </c>
    </row>
    <row r="95" spans="1:36" ht="18" customHeight="1" x14ac:dyDescent="0.2">
      <c r="A95" s="1">
        <v>94</v>
      </c>
      <c r="B95" s="2" t="s">
        <v>5734</v>
      </c>
      <c r="C95" s="1">
        <v>64</v>
      </c>
      <c r="D95" s="1" t="s">
        <v>5163</v>
      </c>
      <c r="E95" s="4" t="s">
        <v>5735</v>
      </c>
      <c r="F95" s="1" t="s">
        <v>2766</v>
      </c>
      <c r="T95" s="3">
        <v>915.57746478873241</v>
      </c>
      <c r="V95" s="3">
        <v>661</v>
      </c>
      <c r="AB95" s="3">
        <v>706</v>
      </c>
      <c r="AE95" s="7">
        <f t="shared" si="4"/>
        <v>2282.5774647887324</v>
      </c>
      <c r="AF95" s="3">
        <f t="shared" si="5"/>
        <v>2282.5774647887324</v>
      </c>
      <c r="AG95" s="1">
        <v>3</v>
      </c>
      <c r="AH95" s="1" t="s">
        <v>469</v>
      </c>
      <c r="AI95" s="1" t="s">
        <v>469</v>
      </c>
      <c r="AJ95" s="1" t="s">
        <v>469</v>
      </c>
    </row>
    <row r="96" spans="1:36" ht="18" customHeight="1" x14ac:dyDescent="0.2">
      <c r="A96" s="1">
        <v>95</v>
      </c>
      <c r="B96" s="2" t="s">
        <v>9036</v>
      </c>
      <c r="C96" s="1">
        <v>72</v>
      </c>
      <c r="D96" s="1" t="s">
        <v>3721</v>
      </c>
      <c r="E96" s="4" t="s">
        <v>546</v>
      </c>
      <c r="F96" s="1" t="s">
        <v>6873</v>
      </c>
      <c r="H96" s="3">
        <v>827.93143812709445</v>
      </c>
      <c r="U96" s="3">
        <v>647</v>
      </c>
      <c r="Z96" s="3">
        <v>791</v>
      </c>
      <c r="AE96" s="7">
        <f t="shared" si="4"/>
        <v>2265.9314381270942</v>
      </c>
      <c r="AF96" s="3">
        <f t="shared" si="5"/>
        <v>2265.9314381270942</v>
      </c>
      <c r="AG96" s="1">
        <v>3</v>
      </c>
      <c r="AH96" s="1" t="s">
        <v>469</v>
      </c>
      <c r="AI96" s="1" t="s">
        <v>469</v>
      </c>
      <c r="AJ96" s="1" t="s">
        <v>469</v>
      </c>
    </row>
    <row r="97" spans="1:36" ht="18" customHeight="1" x14ac:dyDescent="0.2">
      <c r="A97" s="1">
        <v>96</v>
      </c>
      <c r="B97" s="2" t="s">
        <v>7288</v>
      </c>
      <c r="C97" s="1">
        <v>94</v>
      </c>
      <c r="D97" s="1" t="s">
        <v>3721</v>
      </c>
      <c r="E97" s="4" t="s">
        <v>546</v>
      </c>
      <c r="F97" s="1" t="s">
        <v>5345</v>
      </c>
      <c r="Q97" s="3">
        <v>553.07894736842115</v>
      </c>
      <c r="S97" s="3">
        <v>407</v>
      </c>
      <c r="U97" s="3">
        <v>283</v>
      </c>
      <c r="AC97" s="3">
        <v>587</v>
      </c>
      <c r="AD97" s="3">
        <v>429</v>
      </c>
      <c r="AE97" s="7">
        <f t="shared" si="4"/>
        <v>2259.0789473684213</v>
      </c>
      <c r="AF97" s="3">
        <f t="shared" si="5"/>
        <v>2259.0789473684213</v>
      </c>
      <c r="AG97" s="1">
        <v>5</v>
      </c>
      <c r="AH97" s="1" t="s">
        <v>466</v>
      </c>
      <c r="AI97" s="1" t="s">
        <v>469</v>
      </c>
      <c r="AJ97" s="1" t="s">
        <v>469</v>
      </c>
    </row>
    <row r="98" spans="1:36" ht="18" customHeight="1" x14ac:dyDescent="0.2">
      <c r="A98" s="1">
        <v>97</v>
      </c>
      <c r="B98" s="2" t="s">
        <v>6115</v>
      </c>
      <c r="C98" s="1">
        <v>71</v>
      </c>
      <c r="D98" s="1" t="s">
        <v>3721</v>
      </c>
      <c r="E98" s="4" t="s">
        <v>4724</v>
      </c>
      <c r="F98" s="1" t="s">
        <v>6873</v>
      </c>
      <c r="H98" s="3">
        <v>917.30685618729296</v>
      </c>
      <c r="J98" s="3">
        <v>817</v>
      </c>
      <c r="T98" s="3">
        <v>521</v>
      </c>
      <c r="AE98" s="7">
        <f t="shared" si="4"/>
        <v>2255.3068561872929</v>
      </c>
      <c r="AF98" s="3">
        <f t="shared" si="5"/>
        <v>2255.3068561872929</v>
      </c>
      <c r="AG98" s="1">
        <v>3</v>
      </c>
      <c r="AH98" s="1" t="s">
        <v>469</v>
      </c>
      <c r="AI98" s="1" t="s">
        <v>469</v>
      </c>
      <c r="AJ98" s="1" t="s">
        <v>469</v>
      </c>
    </row>
    <row r="99" spans="1:36" ht="18" customHeight="1" x14ac:dyDescent="0.2">
      <c r="A99" s="1">
        <v>98</v>
      </c>
      <c r="B99" s="2" t="s">
        <v>507</v>
      </c>
      <c r="C99" s="1">
        <v>78</v>
      </c>
      <c r="D99" s="1" t="s">
        <v>3721</v>
      </c>
      <c r="E99" s="4" t="s">
        <v>3959</v>
      </c>
      <c r="F99" s="1" t="s">
        <v>7789</v>
      </c>
      <c r="G99" s="3">
        <v>680.9915966386543</v>
      </c>
      <c r="L99" s="3">
        <v>319</v>
      </c>
      <c r="Z99" s="3">
        <v>648</v>
      </c>
      <c r="AA99" s="3">
        <v>602</v>
      </c>
      <c r="AE99" s="7">
        <f t="shared" si="4"/>
        <v>2249.9915966386543</v>
      </c>
      <c r="AF99" s="3">
        <f t="shared" si="5"/>
        <v>2249.9915966386543</v>
      </c>
      <c r="AG99" s="1">
        <v>4</v>
      </c>
      <c r="AH99" s="1" t="s">
        <v>469</v>
      </c>
      <c r="AI99" s="1" t="s">
        <v>469</v>
      </c>
      <c r="AJ99" s="1" t="s">
        <v>469</v>
      </c>
    </row>
    <row r="100" spans="1:36" ht="18" customHeight="1" x14ac:dyDescent="0.2">
      <c r="A100" s="1">
        <v>99</v>
      </c>
      <c r="B100" s="2" t="s">
        <v>1786</v>
      </c>
      <c r="C100" s="1">
        <v>56</v>
      </c>
      <c r="D100" s="1" t="s">
        <v>3721</v>
      </c>
      <c r="E100" s="4" t="s">
        <v>1787</v>
      </c>
      <c r="F100" s="1" t="s">
        <v>4530</v>
      </c>
      <c r="G100" s="3">
        <v>749.32841328413133</v>
      </c>
      <c r="L100" s="3">
        <v>788</v>
      </c>
      <c r="S100" s="3">
        <v>698</v>
      </c>
      <c r="AE100" s="7">
        <f t="shared" si="4"/>
        <v>2235.3284132841313</v>
      </c>
      <c r="AF100" s="3">
        <f t="shared" si="5"/>
        <v>2235.3284132841313</v>
      </c>
      <c r="AG100" s="1">
        <v>3</v>
      </c>
      <c r="AH100" s="1" t="s">
        <v>469</v>
      </c>
      <c r="AI100" s="1" t="s">
        <v>469</v>
      </c>
      <c r="AJ100" s="1" t="s">
        <v>469</v>
      </c>
    </row>
    <row r="101" spans="1:36" ht="18" customHeight="1" x14ac:dyDescent="0.2">
      <c r="A101" s="1">
        <v>100</v>
      </c>
      <c r="B101" s="2" t="s">
        <v>3711</v>
      </c>
      <c r="C101" s="1">
        <v>78</v>
      </c>
      <c r="D101" s="1" t="s">
        <v>3721</v>
      </c>
      <c r="E101" s="4" t="s">
        <v>546</v>
      </c>
      <c r="F101" s="1" t="s">
        <v>7789</v>
      </c>
      <c r="H101" s="3">
        <v>579.01672240803691</v>
      </c>
      <c r="J101" s="3">
        <v>531</v>
      </c>
      <c r="U101" s="3">
        <v>500</v>
      </c>
      <c r="AC101" s="3">
        <v>621</v>
      </c>
      <c r="AE101" s="7">
        <f t="shared" si="4"/>
        <v>2231.0167224080369</v>
      </c>
      <c r="AF101" s="3">
        <f t="shared" si="5"/>
        <v>2231.0167224080369</v>
      </c>
      <c r="AG101" s="1">
        <v>4</v>
      </c>
      <c r="AH101" s="1" t="s">
        <v>469</v>
      </c>
      <c r="AI101" s="1" t="s">
        <v>469</v>
      </c>
      <c r="AJ101" s="1" t="s">
        <v>469</v>
      </c>
    </row>
    <row r="102" spans="1:36" ht="18" customHeight="1" x14ac:dyDescent="0.2">
      <c r="A102" s="1">
        <v>101</v>
      </c>
      <c r="B102" s="2" t="s">
        <v>6293</v>
      </c>
      <c r="C102" s="1">
        <v>68</v>
      </c>
      <c r="D102" s="1" t="s">
        <v>3721</v>
      </c>
      <c r="E102" s="4" t="s">
        <v>6294</v>
      </c>
      <c r="F102" s="1" t="s">
        <v>6873</v>
      </c>
      <c r="G102" s="3">
        <v>361.98319327730962</v>
      </c>
      <c r="L102" s="3">
        <v>647</v>
      </c>
      <c r="O102" s="3">
        <v>654</v>
      </c>
      <c r="Z102" s="3">
        <v>566</v>
      </c>
      <c r="AE102" s="7">
        <f t="shared" si="4"/>
        <v>2228.9831932773095</v>
      </c>
      <c r="AF102" s="3">
        <f t="shared" si="5"/>
        <v>2228.9831932773095</v>
      </c>
      <c r="AG102" s="1">
        <v>4</v>
      </c>
      <c r="AH102" s="1" t="s">
        <v>469</v>
      </c>
      <c r="AI102" s="1" t="s">
        <v>469</v>
      </c>
      <c r="AJ102" s="1" t="s">
        <v>469</v>
      </c>
    </row>
    <row r="103" spans="1:36" ht="18" customHeight="1" x14ac:dyDescent="0.2">
      <c r="A103" s="1">
        <v>102</v>
      </c>
      <c r="B103" s="2" t="s">
        <v>4804</v>
      </c>
      <c r="C103" s="1">
        <v>79</v>
      </c>
      <c r="D103" s="1" t="s">
        <v>3721</v>
      </c>
      <c r="E103" s="4" t="s">
        <v>546</v>
      </c>
      <c r="F103" s="1" t="s">
        <v>7789</v>
      </c>
      <c r="G103" s="3">
        <v>429</v>
      </c>
      <c r="H103" s="3">
        <v>366.01923076924606</v>
      </c>
      <c r="L103" s="3">
        <v>750</v>
      </c>
      <c r="S103" s="3">
        <v>438</v>
      </c>
      <c r="Z103" s="3">
        <v>243</v>
      </c>
      <c r="AE103" s="7">
        <f t="shared" si="4"/>
        <v>2226.019230769246</v>
      </c>
      <c r="AF103" s="3">
        <f t="shared" si="5"/>
        <v>2226.019230769246</v>
      </c>
      <c r="AG103" s="1">
        <v>5</v>
      </c>
      <c r="AH103" s="1" t="s">
        <v>466</v>
      </c>
      <c r="AI103" s="1" t="s">
        <v>469</v>
      </c>
      <c r="AJ103" s="1" t="s">
        <v>469</v>
      </c>
    </row>
    <row r="104" spans="1:36" ht="18" customHeight="1" x14ac:dyDescent="0.2">
      <c r="A104" s="1">
        <v>103</v>
      </c>
      <c r="B104" s="2" t="s">
        <v>8647</v>
      </c>
      <c r="C104" s="1">
        <v>79</v>
      </c>
      <c r="D104" s="1" t="s">
        <v>3721</v>
      </c>
      <c r="E104" s="4" t="s">
        <v>8648</v>
      </c>
      <c r="F104" s="1" t="s">
        <v>7789</v>
      </c>
      <c r="H104" s="3">
        <v>700.13294314381994</v>
      </c>
      <c r="L104" s="3">
        <v>873</v>
      </c>
      <c r="T104" s="3">
        <v>631</v>
      </c>
      <c r="AE104" s="7">
        <f t="shared" si="4"/>
        <v>2204.1329431438198</v>
      </c>
      <c r="AF104" s="3">
        <f t="shared" si="5"/>
        <v>2204.1329431438198</v>
      </c>
      <c r="AG104" s="1">
        <v>3</v>
      </c>
      <c r="AH104" s="1" t="s">
        <v>469</v>
      </c>
      <c r="AI104" s="1" t="s">
        <v>469</v>
      </c>
      <c r="AJ104" s="1" t="s">
        <v>469</v>
      </c>
    </row>
    <row r="105" spans="1:36" ht="18" customHeight="1" x14ac:dyDescent="0.2">
      <c r="A105" s="1">
        <v>104</v>
      </c>
      <c r="B105" s="2" t="s">
        <v>6964</v>
      </c>
      <c r="C105" s="1">
        <v>98</v>
      </c>
      <c r="D105" s="1" t="s">
        <v>3721</v>
      </c>
      <c r="E105" s="4" t="s">
        <v>774</v>
      </c>
      <c r="F105" s="1" t="s">
        <v>5347</v>
      </c>
      <c r="I105" s="3">
        <v>916.75</v>
      </c>
      <c r="W105" s="3">
        <v>300</v>
      </c>
      <c r="Y105" s="3">
        <v>300</v>
      </c>
      <c r="AD105" s="3">
        <v>679</v>
      </c>
      <c r="AE105" s="7">
        <f t="shared" si="4"/>
        <v>2195.75</v>
      </c>
      <c r="AF105" s="3">
        <f t="shared" si="5"/>
        <v>2195.75</v>
      </c>
      <c r="AG105" s="1">
        <v>4</v>
      </c>
      <c r="AH105" s="1" t="s">
        <v>469</v>
      </c>
      <c r="AI105" s="1" t="s">
        <v>469</v>
      </c>
      <c r="AJ105" s="1" t="s">
        <v>469</v>
      </c>
    </row>
    <row r="106" spans="1:36" ht="18" customHeight="1" x14ac:dyDescent="0.2">
      <c r="A106" s="1">
        <v>105</v>
      </c>
      <c r="B106" s="2" t="s">
        <v>7721</v>
      </c>
      <c r="C106" s="1">
        <v>81</v>
      </c>
      <c r="D106" s="1" t="s">
        <v>3721</v>
      </c>
      <c r="E106" s="4" t="s">
        <v>8597</v>
      </c>
      <c r="F106" s="1" t="s">
        <v>7789</v>
      </c>
      <c r="G106" s="3">
        <v>812</v>
      </c>
      <c r="H106" s="3">
        <v>665.05100334448969</v>
      </c>
      <c r="AC106" s="3">
        <v>672</v>
      </c>
      <c r="AE106" s="7">
        <f t="shared" si="4"/>
        <v>2149.0510033444898</v>
      </c>
      <c r="AF106" s="3">
        <f t="shared" si="5"/>
        <v>2149.0510033444898</v>
      </c>
      <c r="AG106" s="1">
        <v>3</v>
      </c>
      <c r="AH106" s="1" t="s">
        <v>469</v>
      </c>
      <c r="AI106" s="1" t="s">
        <v>469</v>
      </c>
      <c r="AJ106" s="1" t="s">
        <v>469</v>
      </c>
    </row>
    <row r="107" spans="1:36" ht="18" customHeight="1" x14ac:dyDescent="0.2">
      <c r="A107" s="1">
        <v>106</v>
      </c>
      <c r="B107" s="2" t="s">
        <v>2081</v>
      </c>
      <c r="C107" s="1">
        <v>52</v>
      </c>
      <c r="D107" s="1" t="s">
        <v>3721</v>
      </c>
      <c r="E107" s="4" t="s">
        <v>546</v>
      </c>
      <c r="F107" s="1" t="s">
        <v>5834</v>
      </c>
      <c r="H107" s="3">
        <v>716.83862876254864</v>
      </c>
      <c r="Q107" s="3">
        <v>783</v>
      </c>
      <c r="S107" s="3">
        <v>646</v>
      </c>
      <c r="AE107" s="7">
        <f t="shared" si="4"/>
        <v>2145.8386287625485</v>
      </c>
      <c r="AF107" s="3">
        <f t="shared" si="5"/>
        <v>2145.8386287625485</v>
      </c>
      <c r="AG107" s="1">
        <v>3</v>
      </c>
      <c r="AH107" s="1" t="s">
        <v>469</v>
      </c>
      <c r="AI107" s="1" t="s">
        <v>469</v>
      </c>
      <c r="AJ107" s="1" t="s">
        <v>469</v>
      </c>
    </row>
    <row r="108" spans="1:36" ht="18" customHeight="1" x14ac:dyDescent="0.2">
      <c r="A108" s="1">
        <v>107</v>
      </c>
      <c r="B108" s="2" t="s">
        <v>8948</v>
      </c>
      <c r="C108" s="1">
        <v>81</v>
      </c>
      <c r="D108" s="1" t="s">
        <v>3721</v>
      </c>
      <c r="E108" s="4" t="s">
        <v>546</v>
      </c>
      <c r="F108" s="1" t="s">
        <v>7789</v>
      </c>
      <c r="G108" s="3">
        <v>716.15129151291342</v>
      </c>
      <c r="Q108" s="3">
        <v>766</v>
      </c>
      <c r="AC108" s="3">
        <v>662</v>
      </c>
      <c r="AE108" s="7">
        <f t="shared" si="4"/>
        <v>2144.1512915129133</v>
      </c>
      <c r="AF108" s="3">
        <f t="shared" si="5"/>
        <v>2144.1512915129133</v>
      </c>
      <c r="AG108" s="1">
        <v>3</v>
      </c>
      <c r="AH108" s="1" t="s">
        <v>469</v>
      </c>
      <c r="AI108" s="1" t="s">
        <v>469</v>
      </c>
      <c r="AJ108" s="1" t="s">
        <v>469</v>
      </c>
    </row>
    <row r="109" spans="1:36" ht="18" customHeight="1" x14ac:dyDescent="0.2">
      <c r="A109" s="1">
        <v>108</v>
      </c>
      <c r="B109" s="2" t="s">
        <v>4760</v>
      </c>
      <c r="C109" s="1">
        <v>47</v>
      </c>
      <c r="D109" s="1" t="s">
        <v>3721</v>
      </c>
      <c r="E109" s="4" t="s">
        <v>546</v>
      </c>
      <c r="F109" s="1" t="s">
        <v>9043</v>
      </c>
      <c r="G109" s="3">
        <v>488</v>
      </c>
      <c r="H109" s="3">
        <v>539.75836120402448</v>
      </c>
      <c r="L109" s="3">
        <v>661</v>
      </c>
      <c r="Z109" s="3">
        <v>427</v>
      </c>
      <c r="AE109" s="7">
        <f t="shared" si="4"/>
        <v>2115.7583612040244</v>
      </c>
      <c r="AF109" s="3">
        <f t="shared" si="5"/>
        <v>2115.7583612040244</v>
      </c>
      <c r="AG109" s="1">
        <v>4</v>
      </c>
      <c r="AH109" s="1" t="s">
        <v>469</v>
      </c>
      <c r="AI109" s="1" t="s">
        <v>469</v>
      </c>
      <c r="AJ109" s="1" t="s">
        <v>469</v>
      </c>
    </row>
    <row r="110" spans="1:36" ht="18" customHeight="1" x14ac:dyDescent="0.2">
      <c r="A110" s="1">
        <v>109</v>
      </c>
      <c r="B110" s="2" t="s">
        <v>5684</v>
      </c>
      <c r="C110" s="1">
        <v>81</v>
      </c>
      <c r="D110" s="1" t="s">
        <v>3721</v>
      </c>
      <c r="E110" s="4" t="s">
        <v>4141</v>
      </c>
      <c r="F110" s="1" t="s">
        <v>7789</v>
      </c>
      <c r="T110" s="3">
        <v>548.39726027397137</v>
      </c>
      <c r="V110" s="3">
        <v>736</v>
      </c>
      <c r="AB110" s="3">
        <v>811</v>
      </c>
      <c r="AE110" s="7">
        <f t="shared" si="4"/>
        <v>2095.3972602739714</v>
      </c>
      <c r="AF110" s="3">
        <f t="shared" si="5"/>
        <v>2095.3972602739714</v>
      </c>
      <c r="AG110" s="1">
        <v>3</v>
      </c>
      <c r="AH110" s="1" t="s">
        <v>469</v>
      </c>
      <c r="AI110" s="1" t="s">
        <v>469</v>
      </c>
      <c r="AJ110" s="1" t="s">
        <v>469</v>
      </c>
    </row>
    <row r="111" spans="1:36" ht="18" customHeight="1" x14ac:dyDescent="0.2">
      <c r="A111" s="1">
        <v>110</v>
      </c>
      <c r="B111" s="2" t="s">
        <v>5677</v>
      </c>
      <c r="C111" s="1">
        <v>86</v>
      </c>
      <c r="D111" s="1" t="s">
        <v>3721</v>
      </c>
      <c r="E111" s="4" t="s">
        <v>5585</v>
      </c>
      <c r="F111" s="1" t="s">
        <v>5344</v>
      </c>
      <c r="T111" s="3">
        <v>616.82191780821813</v>
      </c>
      <c r="V111" s="3">
        <v>812</v>
      </c>
      <c r="AA111" s="3">
        <v>651</v>
      </c>
      <c r="AE111" s="7">
        <f t="shared" si="4"/>
        <v>2079.8219178082181</v>
      </c>
      <c r="AF111" s="3">
        <f t="shared" si="5"/>
        <v>2079.8219178082181</v>
      </c>
      <c r="AG111" s="1">
        <v>3</v>
      </c>
      <c r="AH111" s="1" t="s">
        <v>469</v>
      </c>
      <c r="AI111" s="1" t="s">
        <v>469</v>
      </c>
      <c r="AJ111" s="1" t="s">
        <v>469</v>
      </c>
    </row>
    <row r="112" spans="1:36" ht="18" customHeight="1" x14ac:dyDescent="0.2">
      <c r="A112" s="1">
        <v>111</v>
      </c>
      <c r="B112" s="2" t="s">
        <v>3562</v>
      </c>
      <c r="C112" s="1">
        <v>73</v>
      </c>
      <c r="D112" s="1" t="s">
        <v>3721</v>
      </c>
      <c r="E112" s="4" t="s">
        <v>3563</v>
      </c>
      <c r="F112" s="1" t="s">
        <v>4027</v>
      </c>
      <c r="H112" s="3">
        <v>659.20401337793464</v>
      </c>
      <c r="O112" s="3">
        <v>830</v>
      </c>
      <c r="Z112" s="3">
        <v>586</v>
      </c>
      <c r="AE112" s="7">
        <f t="shared" si="4"/>
        <v>2075.2040133779346</v>
      </c>
      <c r="AF112" s="3">
        <f t="shared" si="5"/>
        <v>2075.2040133779346</v>
      </c>
      <c r="AG112" s="1">
        <v>3</v>
      </c>
      <c r="AH112" s="1" t="s">
        <v>469</v>
      </c>
      <c r="AI112" s="1" t="s">
        <v>469</v>
      </c>
      <c r="AJ112" s="1" t="s">
        <v>469</v>
      </c>
    </row>
    <row r="113" spans="1:36" ht="18" customHeight="1" x14ac:dyDescent="0.2">
      <c r="A113" s="1">
        <v>112</v>
      </c>
      <c r="B113" s="2" t="s">
        <v>4547</v>
      </c>
      <c r="C113" s="1">
        <v>88</v>
      </c>
      <c r="D113" s="1" t="s">
        <v>3721</v>
      </c>
      <c r="E113" s="4" t="s">
        <v>622</v>
      </c>
      <c r="F113" s="1" t="s">
        <v>7785</v>
      </c>
      <c r="P113" s="3">
        <v>869.69565217391312</v>
      </c>
      <c r="Q113" s="3">
        <v>256</v>
      </c>
      <c r="W113" s="3">
        <v>300</v>
      </c>
      <c r="Y113" s="3">
        <v>300</v>
      </c>
      <c r="AB113" s="3">
        <v>327</v>
      </c>
      <c r="AE113" s="7">
        <f t="shared" si="4"/>
        <v>2052.695652173913</v>
      </c>
      <c r="AF113" s="3">
        <f t="shared" si="5"/>
        <v>2052.695652173913</v>
      </c>
      <c r="AG113" s="1">
        <v>5</v>
      </c>
      <c r="AH113" s="1" t="s">
        <v>466</v>
      </c>
      <c r="AI113" s="1" t="s">
        <v>469</v>
      </c>
      <c r="AJ113" s="1" t="s">
        <v>469</v>
      </c>
    </row>
    <row r="114" spans="1:36" ht="18" customHeight="1" x14ac:dyDescent="0.2">
      <c r="A114" s="1">
        <v>113</v>
      </c>
      <c r="B114" s="2" t="s">
        <v>516</v>
      </c>
      <c r="C114" s="1">
        <v>70</v>
      </c>
      <c r="D114" s="1" t="s">
        <v>3721</v>
      </c>
      <c r="E114" s="4" t="s">
        <v>517</v>
      </c>
      <c r="F114" s="1" t="s">
        <v>6873</v>
      </c>
      <c r="G114" s="3">
        <v>668.22878228782088</v>
      </c>
      <c r="H114" s="3">
        <v>556</v>
      </c>
      <c r="O114" s="3">
        <v>813</v>
      </c>
      <c r="AE114" s="7">
        <f t="shared" ref="AE114:AE177" si="6">SUM(G114:AD114)</f>
        <v>2037.2287822878209</v>
      </c>
      <c r="AF114" s="3">
        <f t="shared" si="5"/>
        <v>2037.2287822878209</v>
      </c>
      <c r="AG114" s="1">
        <v>3</v>
      </c>
      <c r="AH114" s="1" t="s">
        <v>469</v>
      </c>
      <c r="AI114" s="1" t="s">
        <v>469</v>
      </c>
      <c r="AJ114" s="1" t="s">
        <v>469</v>
      </c>
    </row>
    <row r="115" spans="1:36" ht="18" customHeight="1" x14ac:dyDescent="0.2">
      <c r="A115" s="1">
        <v>114</v>
      </c>
      <c r="B115" s="2" t="s">
        <v>9409</v>
      </c>
      <c r="C115" s="1">
        <v>78</v>
      </c>
      <c r="D115" s="1" t="s">
        <v>3721</v>
      </c>
      <c r="E115" s="4" t="s">
        <v>8554</v>
      </c>
      <c r="F115" s="1" t="s">
        <v>7789</v>
      </c>
      <c r="L115" s="3">
        <v>746</v>
      </c>
      <c r="O115" s="3">
        <v>766.2384105960241</v>
      </c>
      <c r="S115" s="3">
        <v>522</v>
      </c>
      <c r="AE115" s="7">
        <f t="shared" si="6"/>
        <v>2034.2384105960241</v>
      </c>
      <c r="AF115" s="3">
        <f t="shared" si="5"/>
        <v>2034.2384105960241</v>
      </c>
      <c r="AG115" s="1">
        <v>3</v>
      </c>
      <c r="AH115" s="1" t="s">
        <v>469</v>
      </c>
      <c r="AI115" s="1" t="s">
        <v>469</v>
      </c>
      <c r="AJ115" s="1" t="s">
        <v>469</v>
      </c>
    </row>
    <row r="116" spans="1:36" ht="18" customHeight="1" x14ac:dyDescent="0.2">
      <c r="A116" s="1">
        <v>115</v>
      </c>
      <c r="B116" s="2" t="s">
        <v>4030</v>
      </c>
      <c r="C116" s="1">
        <v>69</v>
      </c>
      <c r="D116" s="1" t="s">
        <v>3721</v>
      </c>
      <c r="E116" s="4" t="s">
        <v>8330</v>
      </c>
      <c r="F116" s="1" t="s">
        <v>6873</v>
      </c>
      <c r="H116" s="3">
        <v>997.4941471571907</v>
      </c>
      <c r="L116" s="3">
        <v>999</v>
      </c>
      <c r="AE116" s="7">
        <f t="shared" si="6"/>
        <v>1996.4941471571906</v>
      </c>
      <c r="AF116" s="3">
        <f t="shared" si="5"/>
        <v>1996.4941471571906</v>
      </c>
      <c r="AG116" s="1">
        <v>2</v>
      </c>
      <c r="AH116" s="1" t="s">
        <v>469</v>
      </c>
      <c r="AI116" s="1" t="s">
        <v>469</v>
      </c>
      <c r="AJ116" s="1" t="s">
        <v>469</v>
      </c>
    </row>
    <row r="117" spans="1:36" ht="18" customHeight="1" x14ac:dyDescent="0.2">
      <c r="A117" s="1">
        <v>116</v>
      </c>
      <c r="B117" s="2" t="s">
        <v>4032</v>
      </c>
      <c r="C117" s="1">
        <v>78</v>
      </c>
      <c r="D117" s="1" t="s">
        <v>3721</v>
      </c>
      <c r="E117" s="4" t="s">
        <v>8330</v>
      </c>
      <c r="F117" s="1" t="s">
        <v>7789</v>
      </c>
      <c r="H117" s="3">
        <v>995.82357859531783</v>
      </c>
      <c r="U117" s="3">
        <v>1000</v>
      </c>
      <c r="AE117" s="7">
        <f t="shared" si="6"/>
        <v>1995.8235785953179</v>
      </c>
      <c r="AF117" s="3">
        <f t="shared" si="5"/>
        <v>1995.8235785953179</v>
      </c>
      <c r="AG117" s="1">
        <v>2</v>
      </c>
      <c r="AH117" s="1" t="s">
        <v>469</v>
      </c>
      <c r="AI117" s="1" t="s">
        <v>469</v>
      </c>
      <c r="AJ117" s="1" t="s">
        <v>469</v>
      </c>
    </row>
    <row r="118" spans="1:36" ht="18" customHeight="1" x14ac:dyDescent="0.2">
      <c r="A118" s="1">
        <v>117</v>
      </c>
      <c r="B118" s="2" t="s">
        <v>7743</v>
      </c>
      <c r="C118" s="1">
        <v>64</v>
      </c>
      <c r="D118" s="1" t="s">
        <v>3721</v>
      </c>
      <c r="E118" s="4" t="s">
        <v>546</v>
      </c>
      <c r="F118" s="1" t="s">
        <v>2766</v>
      </c>
      <c r="J118" s="3">
        <v>572</v>
      </c>
      <c r="L118" s="3">
        <v>803.6899563318849</v>
      </c>
      <c r="S118" s="3">
        <v>615</v>
      </c>
      <c r="AE118" s="7">
        <f t="shared" si="6"/>
        <v>1990.6899563318848</v>
      </c>
      <c r="AF118" s="3">
        <f t="shared" si="5"/>
        <v>1990.6899563318848</v>
      </c>
      <c r="AG118" s="1">
        <v>3</v>
      </c>
      <c r="AH118" s="1" t="s">
        <v>469</v>
      </c>
      <c r="AI118" s="1" t="s">
        <v>469</v>
      </c>
      <c r="AJ118" s="1" t="s">
        <v>469</v>
      </c>
    </row>
    <row r="119" spans="1:36" ht="18" customHeight="1" x14ac:dyDescent="0.2">
      <c r="A119" s="1">
        <v>118</v>
      </c>
      <c r="B119" s="2" t="s">
        <v>5643</v>
      </c>
      <c r="C119" s="1">
        <v>85</v>
      </c>
      <c r="D119" s="1" t="s">
        <v>4577</v>
      </c>
      <c r="E119" s="4" t="s">
        <v>5644</v>
      </c>
      <c r="F119" s="1" t="s">
        <v>5344</v>
      </c>
      <c r="T119" s="3">
        <v>1000</v>
      </c>
      <c r="AB119" s="3">
        <v>989</v>
      </c>
      <c r="AE119" s="7">
        <f t="shared" si="6"/>
        <v>1989</v>
      </c>
      <c r="AF119" s="3">
        <f t="shared" si="5"/>
        <v>1989</v>
      </c>
      <c r="AG119" s="1">
        <v>2</v>
      </c>
      <c r="AH119" s="1" t="s">
        <v>469</v>
      </c>
      <c r="AI119" s="1" t="s">
        <v>469</v>
      </c>
      <c r="AJ119" s="1" t="s">
        <v>469</v>
      </c>
    </row>
    <row r="120" spans="1:36" ht="18" customHeight="1" x14ac:dyDescent="0.2">
      <c r="A120" s="1">
        <v>119</v>
      </c>
      <c r="B120" s="2" t="s">
        <v>4376</v>
      </c>
      <c r="C120" s="1">
        <v>56</v>
      </c>
      <c r="D120" s="1" t="s">
        <v>3721</v>
      </c>
      <c r="E120" s="4" t="s">
        <v>5832</v>
      </c>
      <c r="F120" s="1" t="s">
        <v>4530</v>
      </c>
      <c r="J120" s="3">
        <v>1000</v>
      </c>
      <c r="L120" s="3">
        <v>982.55021834061199</v>
      </c>
      <c r="AE120" s="7">
        <f t="shared" si="6"/>
        <v>1982.550218340612</v>
      </c>
      <c r="AF120" s="3">
        <f t="shared" si="5"/>
        <v>1982.550218340612</v>
      </c>
      <c r="AG120" s="1">
        <v>2</v>
      </c>
      <c r="AH120" s="1" t="s">
        <v>469</v>
      </c>
      <c r="AI120" s="1" t="s">
        <v>469</v>
      </c>
      <c r="AJ120" s="1" t="s">
        <v>469</v>
      </c>
    </row>
    <row r="121" spans="1:36" ht="18" customHeight="1" x14ac:dyDescent="0.2">
      <c r="A121" s="1">
        <v>120</v>
      </c>
      <c r="B121" s="2" t="s">
        <v>3370</v>
      </c>
      <c r="C121" s="1">
        <v>66</v>
      </c>
      <c r="D121" s="1" t="s">
        <v>3721</v>
      </c>
      <c r="E121" s="4" t="s">
        <v>3371</v>
      </c>
      <c r="F121" s="1" t="s">
        <v>2766</v>
      </c>
      <c r="H121" s="3">
        <v>568.15802675586326</v>
      </c>
      <c r="L121" s="3">
        <v>728</v>
      </c>
      <c r="AC121" s="3">
        <v>677</v>
      </c>
      <c r="AE121" s="7">
        <f t="shared" si="6"/>
        <v>1973.1580267558634</v>
      </c>
      <c r="AF121" s="3">
        <f t="shared" si="5"/>
        <v>1973.1580267558634</v>
      </c>
      <c r="AG121" s="1">
        <v>3</v>
      </c>
      <c r="AH121" s="1" t="s">
        <v>469</v>
      </c>
      <c r="AI121" s="1" t="s">
        <v>469</v>
      </c>
      <c r="AJ121" s="1" t="s">
        <v>469</v>
      </c>
    </row>
    <row r="122" spans="1:36" ht="18" customHeight="1" x14ac:dyDescent="0.2">
      <c r="A122" s="1">
        <v>121</v>
      </c>
      <c r="B122" s="2" t="s">
        <v>5646</v>
      </c>
      <c r="C122" s="1">
        <v>89</v>
      </c>
      <c r="D122" s="1" t="s">
        <v>4577</v>
      </c>
      <c r="E122" s="4" t="s">
        <v>5647</v>
      </c>
      <c r="F122" s="1" t="s">
        <v>7785</v>
      </c>
      <c r="T122" s="3">
        <v>972.6301369863013</v>
      </c>
      <c r="AB122" s="3">
        <v>1000</v>
      </c>
      <c r="AE122" s="7">
        <f t="shared" si="6"/>
        <v>1972.6301369863013</v>
      </c>
      <c r="AF122" s="3">
        <f t="shared" si="5"/>
        <v>1972.6301369863013</v>
      </c>
      <c r="AG122" s="1">
        <v>2</v>
      </c>
      <c r="AH122" s="1" t="s">
        <v>469</v>
      </c>
      <c r="AI122" s="1" t="s">
        <v>469</v>
      </c>
      <c r="AJ122" s="1" t="s">
        <v>469</v>
      </c>
    </row>
    <row r="123" spans="1:36" ht="18" customHeight="1" x14ac:dyDescent="0.2">
      <c r="A123" s="1">
        <v>122</v>
      </c>
      <c r="B123" s="2" t="s">
        <v>2774</v>
      </c>
      <c r="C123" s="1">
        <v>73</v>
      </c>
      <c r="D123" s="1" t="s">
        <v>3721</v>
      </c>
      <c r="E123" s="4" t="s">
        <v>3734</v>
      </c>
      <c r="F123" s="1" t="s">
        <v>4027</v>
      </c>
      <c r="H123" s="3">
        <v>983.29431438127131</v>
      </c>
      <c r="L123" s="3">
        <v>988</v>
      </c>
      <c r="AE123" s="7">
        <f t="shared" si="6"/>
        <v>1971.2943143812713</v>
      </c>
      <c r="AF123" s="3">
        <f t="shared" si="5"/>
        <v>1971.2943143812713</v>
      </c>
      <c r="AG123" s="1">
        <v>2</v>
      </c>
      <c r="AH123" s="1" t="s">
        <v>469</v>
      </c>
      <c r="AI123" s="1" t="s">
        <v>469</v>
      </c>
      <c r="AJ123" s="1" t="s">
        <v>469</v>
      </c>
    </row>
    <row r="124" spans="1:36" ht="18" customHeight="1" x14ac:dyDescent="0.2">
      <c r="A124" s="1">
        <v>123</v>
      </c>
      <c r="B124" s="2" t="s">
        <v>8100</v>
      </c>
      <c r="C124" s="1">
        <v>67</v>
      </c>
      <c r="D124" s="1" t="s">
        <v>3721</v>
      </c>
      <c r="E124" s="4" t="s">
        <v>2469</v>
      </c>
      <c r="F124" s="1" t="s">
        <v>2766</v>
      </c>
      <c r="Z124" s="3">
        <v>991.81147540983602</v>
      </c>
      <c r="AA124" s="3">
        <v>976</v>
      </c>
      <c r="AE124" s="7">
        <f t="shared" si="6"/>
        <v>1967.811475409836</v>
      </c>
      <c r="AF124" s="3">
        <f t="shared" si="5"/>
        <v>1967.811475409836</v>
      </c>
      <c r="AG124" s="1">
        <v>2</v>
      </c>
      <c r="AH124" s="1" t="s">
        <v>469</v>
      </c>
      <c r="AI124" s="1" t="s">
        <v>469</v>
      </c>
      <c r="AJ124" s="1" t="s">
        <v>469</v>
      </c>
    </row>
    <row r="125" spans="1:36" ht="18" customHeight="1" x14ac:dyDescent="0.2">
      <c r="A125" s="1">
        <v>124</v>
      </c>
      <c r="B125" s="2" t="s">
        <v>272</v>
      </c>
      <c r="C125" s="1">
        <v>59</v>
      </c>
      <c r="D125" s="1" t="s">
        <v>3721</v>
      </c>
      <c r="E125" s="4" t="s">
        <v>273</v>
      </c>
      <c r="F125" s="1" t="s">
        <v>6887</v>
      </c>
      <c r="G125" s="3">
        <v>580.25210084033461</v>
      </c>
      <c r="H125" s="3">
        <v>891</v>
      </c>
      <c r="AC125" s="3">
        <v>494</v>
      </c>
      <c r="AE125" s="7">
        <f t="shared" si="6"/>
        <v>1965.2521008403346</v>
      </c>
      <c r="AF125" s="3">
        <f t="shared" si="5"/>
        <v>1965.2521008403346</v>
      </c>
      <c r="AG125" s="1">
        <v>3</v>
      </c>
      <c r="AH125" s="1" t="s">
        <v>469</v>
      </c>
      <c r="AI125" s="1" t="s">
        <v>469</v>
      </c>
      <c r="AJ125" s="1" t="s">
        <v>469</v>
      </c>
    </row>
    <row r="126" spans="1:36" ht="18" customHeight="1" x14ac:dyDescent="0.2">
      <c r="A126" s="1">
        <v>125</v>
      </c>
      <c r="B126" s="2" t="s">
        <v>9261</v>
      </c>
      <c r="C126" s="1">
        <v>75</v>
      </c>
      <c r="D126" s="1" t="s">
        <v>3721</v>
      </c>
      <c r="E126" s="4" t="s">
        <v>3700</v>
      </c>
      <c r="F126" s="1" t="s">
        <v>4027</v>
      </c>
      <c r="J126" s="3">
        <v>976.21428571428567</v>
      </c>
      <c r="N126" s="3">
        <v>988</v>
      </c>
      <c r="AE126" s="7">
        <f t="shared" si="6"/>
        <v>1964.2142857142858</v>
      </c>
      <c r="AF126" s="3">
        <f t="shared" si="5"/>
        <v>1964.2142857142858</v>
      </c>
      <c r="AG126" s="1">
        <v>2</v>
      </c>
      <c r="AH126" s="1" t="s">
        <v>469</v>
      </c>
      <c r="AI126" s="1" t="s">
        <v>469</v>
      </c>
      <c r="AJ126" s="1" t="s">
        <v>469</v>
      </c>
    </row>
    <row r="127" spans="1:36" ht="18" customHeight="1" x14ac:dyDescent="0.2">
      <c r="A127" s="1">
        <v>126</v>
      </c>
      <c r="B127" s="2" t="s">
        <v>9254</v>
      </c>
      <c r="C127" s="1">
        <v>82</v>
      </c>
      <c r="D127" s="1" t="s">
        <v>8336</v>
      </c>
      <c r="E127" s="4" t="s">
        <v>952</v>
      </c>
      <c r="F127" s="1" t="s">
        <v>7789</v>
      </c>
      <c r="J127" s="3">
        <v>1000</v>
      </c>
      <c r="K127" s="3">
        <f>999/49</f>
        <v>20.387755102040817</v>
      </c>
      <c r="AC127" s="3">
        <v>942</v>
      </c>
      <c r="AE127" s="7">
        <f t="shared" si="6"/>
        <v>1962.387755102041</v>
      </c>
      <c r="AF127" s="3">
        <f t="shared" si="5"/>
        <v>1962.387755102041</v>
      </c>
      <c r="AG127" s="1">
        <v>3</v>
      </c>
      <c r="AH127" s="1" t="s">
        <v>469</v>
      </c>
      <c r="AI127" s="1" t="s">
        <v>469</v>
      </c>
      <c r="AJ127" s="1" t="s">
        <v>469</v>
      </c>
    </row>
    <row r="128" spans="1:36" ht="18" customHeight="1" x14ac:dyDescent="0.2">
      <c r="A128" s="1">
        <v>127</v>
      </c>
      <c r="B128" s="2" t="s">
        <v>4471</v>
      </c>
      <c r="C128" s="1">
        <v>85</v>
      </c>
      <c r="D128" s="1" t="s">
        <v>3721</v>
      </c>
      <c r="E128" s="4" t="s">
        <v>4472</v>
      </c>
      <c r="F128" s="1" t="s">
        <v>5344</v>
      </c>
      <c r="H128" s="3">
        <v>974.10618729097052</v>
      </c>
      <c r="J128" s="3">
        <v>980</v>
      </c>
      <c r="AE128" s="7">
        <f t="shared" si="6"/>
        <v>1954.1061872909704</v>
      </c>
      <c r="AF128" s="3">
        <f t="shared" si="5"/>
        <v>1954.1061872909704</v>
      </c>
      <c r="AG128" s="1">
        <v>2</v>
      </c>
      <c r="AH128" s="1" t="s">
        <v>469</v>
      </c>
      <c r="AI128" s="1" t="s">
        <v>469</v>
      </c>
      <c r="AJ128" s="1" t="s">
        <v>469</v>
      </c>
    </row>
    <row r="129" spans="1:36" ht="18" customHeight="1" x14ac:dyDescent="0.2">
      <c r="A129" s="1">
        <v>128</v>
      </c>
      <c r="B129" s="2" t="s">
        <v>2771</v>
      </c>
      <c r="C129" s="1">
        <v>67</v>
      </c>
      <c r="D129" s="1" t="s">
        <v>7052</v>
      </c>
      <c r="E129" s="4" t="s">
        <v>3182</v>
      </c>
      <c r="F129" s="1" t="s">
        <v>2766</v>
      </c>
      <c r="H129" s="3">
        <v>984.96488294314418</v>
      </c>
      <c r="X129" s="3">
        <v>969</v>
      </c>
      <c r="AE129" s="7">
        <f t="shared" si="6"/>
        <v>1953.9648829431442</v>
      </c>
      <c r="AF129" s="3">
        <f t="shared" si="5"/>
        <v>1953.9648829431442</v>
      </c>
      <c r="AG129" s="1">
        <v>2</v>
      </c>
      <c r="AH129" s="1" t="s">
        <v>469</v>
      </c>
      <c r="AI129" s="1" t="s">
        <v>469</v>
      </c>
      <c r="AJ129" s="1" t="s">
        <v>469</v>
      </c>
    </row>
    <row r="130" spans="1:36" ht="18" customHeight="1" x14ac:dyDescent="0.2">
      <c r="A130" s="1">
        <v>129</v>
      </c>
      <c r="B130" s="2" t="s">
        <v>4480</v>
      </c>
      <c r="C130" s="1">
        <v>81</v>
      </c>
      <c r="D130" s="1" t="s">
        <v>3721</v>
      </c>
      <c r="E130" s="4" t="s">
        <v>4481</v>
      </c>
      <c r="F130" s="1" t="s">
        <v>7789</v>
      </c>
      <c r="H130" s="3">
        <v>970.76505016722479</v>
      </c>
      <c r="L130" s="3">
        <v>980</v>
      </c>
      <c r="AE130" s="7">
        <f t="shared" si="6"/>
        <v>1950.7650501672247</v>
      </c>
      <c r="AF130" s="3">
        <f t="shared" ref="AF130:AF193" si="7">SUM(G130:AD130)</f>
        <v>1950.7650501672247</v>
      </c>
      <c r="AG130" s="1">
        <v>2</v>
      </c>
      <c r="AH130" s="1" t="s">
        <v>469</v>
      </c>
      <c r="AI130" s="1" t="s">
        <v>469</v>
      </c>
      <c r="AJ130" s="1" t="s">
        <v>469</v>
      </c>
    </row>
    <row r="131" spans="1:36" ht="18" customHeight="1" x14ac:dyDescent="0.2">
      <c r="A131" s="1">
        <v>130</v>
      </c>
      <c r="B131" s="2" t="s">
        <v>4464</v>
      </c>
      <c r="C131" s="1">
        <v>78</v>
      </c>
      <c r="D131" s="1" t="s">
        <v>3721</v>
      </c>
      <c r="E131" s="4" t="s">
        <v>4465</v>
      </c>
      <c r="F131" s="1" t="s">
        <v>7789</v>
      </c>
      <c r="H131" s="3">
        <v>978.2826086956527</v>
      </c>
      <c r="L131" s="3">
        <v>968</v>
      </c>
      <c r="AE131" s="7">
        <f t="shared" si="6"/>
        <v>1946.2826086956527</v>
      </c>
      <c r="AF131" s="3">
        <f t="shared" si="7"/>
        <v>1946.2826086956527</v>
      </c>
      <c r="AG131" s="1">
        <v>2</v>
      </c>
      <c r="AH131" s="1" t="s">
        <v>469</v>
      </c>
      <c r="AI131" s="1" t="s">
        <v>469</v>
      </c>
      <c r="AJ131" s="1" t="s">
        <v>469</v>
      </c>
    </row>
    <row r="132" spans="1:36" ht="18" customHeight="1" x14ac:dyDescent="0.2">
      <c r="A132" s="1">
        <v>131</v>
      </c>
      <c r="B132" s="2" t="s">
        <v>1904</v>
      </c>
      <c r="C132" s="1">
        <v>66</v>
      </c>
      <c r="D132" s="1" t="s">
        <v>3721</v>
      </c>
      <c r="E132" s="4" t="s">
        <v>6885</v>
      </c>
      <c r="F132" s="1" t="s">
        <v>2766</v>
      </c>
      <c r="H132" s="3">
        <v>957.63647349629264</v>
      </c>
      <c r="O132" s="3">
        <v>987</v>
      </c>
      <c r="AE132" s="7">
        <f t="shared" si="6"/>
        <v>1944.6364734962926</v>
      </c>
      <c r="AF132" s="3">
        <f t="shared" si="7"/>
        <v>1944.6364734962926</v>
      </c>
      <c r="AG132" s="1">
        <v>2</v>
      </c>
      <c r="AH132" s="1" t="s">
        <v>469</v>
      </c>
      <c r="AI132" s="1" t="s">
        <v>469</v>
      </c>
      <c r="AJ132" s="1" t="s">
        <v>469</v>
      </c>
    </row>
    <row r="133" spans="1:36" ht="18" customHeight="1" x14ac:dyDescent="0.2">
      <c r="A133" s="1">
        <v>132</v>
      </c>
      <c r="B133" s="2" t="s">
        <v>5731</v>
      </c>
      <c r="C133" s="1">
        <v>88</v>
      </c>
      <c r="D133" s="1" t="s">
        <v>3721</v>
      </c>
      <c r="E133" s="4" t="s">
        <v>4472</v>
      </c>
      <c r="F133" s="1" t="s">
        <v>7785</v>
      </c>
      <c r="R133" s="3">
        <v>1000</v>
      </c>
      <c r="T133" s="3">
        <v>943.71830985915494</v>
      </c>
      <c r="AE133" s="7">
        <f t="shared" si="6"/>
        <v>1943.7183098591549</v>
      </c>
      <c r="AF133" s="3">
        <f t="shared" si="7"/>
        <v>1943.7183098591549</v>
      </c>
      <c r="AG133" s="1">
        <v>2</v>
      </c>
      <c r="AH133" s="1" t="s">
        <v>469</v>
      </c>
      <c r="AI133" s="1" t="s">
        <v>469</v>
      </c>
      <c r="AJ133" s="1" t="s">
        <v>469</v>
      </c>
    </row>
    <row r="134" spans="1:36" ht="18" customHeight="1" x14ac:dyDescent="0.2">
      <c r="A134" s="1">
        <v>133</v>
      </c>
      <c r="B134" s="2" t="s">
        <v>9318</v>
      </c>
      <c r="C134" s="1">
        <v>64</v>
      </c>
      <c r="D134" s="1" t="s">
        <v>3721</v>
      </c>
      <c r="E134" s="4" t="s">
        <v>2898</v>
      </c>
      <c r="F134" s="1" t="s">
        <v>2766</v>
      </c>
      <c r="L134" s="3">
        <v>949</v>
      </c>
      <c r="O134" s="3">
        <v>993.38410596026483</v>
      </c>
      <c r="AE134" s="7">
        <f t="shared" si="6"/>
        <v>1942.3841059602648</v>
      </c>
      <c r="AF134" s="3">
        <f t="shared" si="7"/>
        <v>1942.3841059602648</v>
      </c>
      <c r="AG134" s="1">
        <v>2</v>
      </c>
      <c r="AH134" s="1" t="s">
        <v>469</v>
      </c>
      <c r="AI134" s="1" t="s">
        <v>469</v>
      </c>
      <c r="AJ134" s="1" t="s">
        <v>469</v>
      </c>
    </row>
    <row r="135" spans="1:36" ht="18" customHeight="1" x14ac:dyDescent="0.2">
      <c r="A135" s="1">
        <v>134</v>
      </c>
      <c r="B135" s="2" t="s">
        <v>1416</v>
      </c>
      <c r="C135" s="1">
        <v>74</v>
      </c>
      <c r="D135" s="1" t="s">
        <v>3721</v>
      </c>
      <c r="E135" s="4" t="s">
        <v>1417</v>
      </c>
      <c r="F135" s="1" t="s">
        <v>4027</v>
      </c>
      <c r="AA135" s="3">
        <v>951.26829268292681</v>
      </c>
      <c r="AD135" s="3">
        <v>982</v>
      </c>
      <c r="AE135" s="7">
        <f t="shared" si="6"/>
        <v>1933.2682926829268</v>
      </c>
      <c r="AF135" s="3">
        <f t="shared" si="7"/>
        <v>1933.2682926829268</v>
      </c>
      <c r="AG135" s="1">
        <v>2</v>
      </c>
      <c r="AH135" s="1" t="s">
        <v>469</v>
      </c>
      <c r="AI135" s="1" t="s">
        <v>469</v>
      </c>
      <c r="AJ135" s="1" t="s">
        <v>469</v>
      </c>
    </row>
    <row r="136" spans="1:36" ht="18" customHeight="1" x14ac:dyDescent="0.2">
      <c r="A136" s="1">
        <v>135</v>
      </c>
      <c r="B136" s="2" t="s">
        <v>1749</v>
      </c>
      <c r="C136" s="1">
        <v>62</v>
      </c>
      <c r="D136" s="1" t="s">
        <v>3721</v>
      </c>
      <c r="E136" s="4" t="s">
        <v>546</v>
      </c>
      <c r="F136" s="1" t="s">
        <v>6887</v>
      </c>
      <c r="H136" s="3">
        <v>805.37876254181072</v>
      </c>
      <c r="O136" s="3">
        <v>550</v>
      </c>
      <c r="AC136" s="3">
        <v>574</v>
      </c>
      <c r="AE136" s="7">
        <f t="shared" si="6"/>
        <v>1929.3787625418108</v>
      </c>
      <c r="AF136" s="3">
        <f t="shared" si="7"/>
        <v>1929.3787625418108</v>
      </c>
      <c r="AG136" s="1">
        <v>3</v>
      </c>
      <c r="AH136" s="1" t="s">
        <v>469</v>
      </c>
      <c r="AI136" s="1" t="s">
        <v>469</v>
      </c>
      <c r="AJ136" s="1" t="s">
        <v>469</v>
      </c>
    </row>
    <row r="137" spans="1:36" ht="18" customHeight="1" x14ac:dyDescent="0.2">
      <c r="A137" s="1">
        <v>136</v>
      </c>
      <c r="B137" s="2" t="s">
        <v>6904</v>
      </c>
      <c r="C137" s="1">
        <v>88</v>
      </c>
      <c r="D137" s="1" t="s">
        <v>3721</v>
      </c>
      <c r="E137" s="4" t="s">
        <v>6905</v>
      </c>
      <c r="F137" s="1" t="s">
        <v>7785</v>
      </c>
      <c r="G137" s="3">
        <v>955.76383763837612</v>
      </c>
      <c r="L137" s="3">
        <v>972</v>
      </c>
      <c r="AE137" s="7">
        <f t="shared" si="6"/>
        <v>1927.7638376383761</v>
      </c>
      <c r="AF137" s="3">
        <f t="shared" si="7"/>
        <v>1927.7638376383761</v>
      </c>
      <c r="AG137" s="1">
        <v>2</v>
      </c>
      <c r="AH137" s="1" t="s">
        <v>469</v>
      </c>
      <c r="AI137" s="1" t="s">
        <v>469</v>
      </c>
      <c r="AJ137" s="1" t="s">
        <v>469</v>
      </c>
    </row>
    <row r="138" spans="1:36" ht="18" customHeight="1" x14ac:dyDescent="0.2">
      <c r="A138" s="1">
        <v>137</v>
      </c>
      <c r="B138" s="2" t="s">
        <v>4475</v>
      </c>
      <c r="C138" s="1">
        <v>77</v>
      </c>
      <c r="D138" s="1" t="s">
        <v>4476</v>
      </c>
      <c r="E138" s="4" t="s">
        <v>4477</v>
      </c>
      <c r="F138" s="1" t="s">
        <v>4027</v>
      </c>
      <c r="H138" s="3">
        <v>972.43561872909765</v>
      </c>
      <c r="Z138" s="3">
        <v>955</v>
      </c>
      <c r="AE138" s="7">
        <f t="shared" si="6"/>
        <v>1927.4356187290978</v>
      </c>
      <c r="AF138" s="3">
        <f t="shared" si="7"/>
        <v>1927.4356187290978</v>
      </c>
      <c r="AG138" s="1">
        <v>2</v>
      </c>
      <c r="AH138" s="1" t="s">
        <v>469</v>
      </c>
      <c r="AI138" s="1" t="s">
        <v>469</v>
      </c>
      <c r="AJ138" s="1" t="s">
        <v>469</v>
      </c>
    </row>
    <row r="139" spans="1:36" ht="18" customHeight="1" x14ac:dyDescent="0.2">
      <c r="A139" s="1">
        <v>138</v>
      </c>
      <c r="B139" s="2" t="s">
        <v>2989</v>
      </c>
      <c r="C139" s="1">
        <v>89</v>
      </c>
      <c r="D139" s="1" t="s">
        <v>3721</v>
      </c>
      <c r="E139" s="4" t="s">
        <v>546</v>
      </c>
      <c r="F139" s="1" t="s">
        <v>7785</v>
      </c>
      <c r="G139" s="3">
        <v>644.33507853403307</v>
      </c>
      <c r="H139" s="3">
        <v>628</v>
      </c>
      <c r="AB139" s="3">
        <v>653</v>
      </c>
      <c r="AE139" s="7">
        <f t="shared" si="6"/>
        <v>1925.3350785340331</v>
      </c>
      <c r="AF139" s="3">
        <f t="shared" si="7"/>
        <v>1925.3350785340331</v>
      </c>
      <c r="AG139" s="1">
        <v>3</v>
      </c>
      <c r="AH139" s="1" t="s">
        <v>469</v>
      </c>
      <c r="AI139" s="1" t="s">
        <v>469</v>
      </c>
      <c r="AJ139" s="1" t="s">
        <v>469</v>
      </c>
    </row>
    <row r="140" spans="1:36" ht="18" customHeight="1" x14ac:dyDescent="0.2">
      <c r="A140" s="1">
        <v>139</v>
      </c>
      <c r="B140" s="2" t="s">
        <v>4688</v>
      </c>
      <c r="C140" s="1">
        <v>39</v>
      </c>
      <c r="D140" s="1" t="s">
        <v>3721</v>
      </c>
      <c r="E140" s="4" t="s">
        <v>4689</v>
      </c>
      <c r="F140" s="1" t="s">
        <v>8952</v>
      </c>
      <c r="H140" s="3">
        <v>567.11829167811402</v>
      </c>
      <c r="J140" s="3">
        <v>263</v>
      </c>
      <c r="M140" s="3">
        <v>432</v>
      </c>
      <c r="Y140" s="3">
        <v>300</v>
      </c>
      <c r="AC140" s="3">
        <v>363</v>
      </c>
      <c r="AE140" s="7">
        <f t="shared" si="6"/>
        <v>1925.118291678114</v>
      </c>
      <c r="AF140" s="3">
        <f t="shared" si="7"/>
        <v>1925.118291678114</v>
      </c>
      <c r="AG140" s="1">
        <v>5</v>
      </c>
      <c r="AH140" s="1" t="s">
        <v>466</v>
      </c>
      <c r="AI140" s="1" t="s">
        <v>469</v>
      </c>
      <c r="AJ140" s="1" t="s">
        <v>469</v>
      </c>
    </row>
    <row r="141" spans="1:36" ht="18" customHeight="1" x14ac:dyDescent="0.2">
      <c r="A141" s="1">
        <v>140</v>
      </c>
      <c r="B141" s="2" t="s">
        <v>3183</v>
      </c>
      <c r="C141" s="1">
        <v>83</v>
      </c>
      <c r="D141" s="1" t="s">
        <v>3721</v>
      </c>
      <c r="E141" s="4" t="s">
        <v>546</v>
      </c>
      <c r="F141" s="1" t="s">
        <v>5344</v>
      </c>
      <c r="X141" s="3">
        <v>953.89230769230778</v>
      </c>
      <c r="AC141" s="3">
        <v>966</v>
      </c>
      <c r="AE141" s="7">
        <f t="shared" si="6"/>
        <v>1919.8923076923079</v>
      </c>
      <c r="AF141" s="3">
        <f t="shared" si="7"/>
        <v>1919.8923076923079</v>
      </c>
      <c r="AG141" s="1">
        <v>2</v>
      </c>
      <c r="AH141" s="1" t="s">
        <v>469</v>
      </c>
      <c r="AI141" s="1" t="s">
        <v>469</v>
      </c>
      <c r="AJ141" s="1" t="s">
        <v>469</v>
      </c>
    </row>
    <row r="142" spans="1:36" ht="18" customHeight="1" x14ac:dyDescent="0.2">
      <c r="A142" s="1">
        <v>141</v>
      </c>
      <c r="B142" s="2" t="s">
        <v>4535</v>
      </c>
      <c r="C142" s="1">
        <v>77</v>
      </c>
      <c r="D142" s="1" t="s">
        <v>3721</v>
      </c>
      <c r="E142" s="4" t="s">
        <v>6883</v>
      </c>
      <c r="F142" s="1" t="s">
        <v>4027</v>
      </c>
      <c r="G142" s="3">
        <v>983</v>
      </c>
      <c r="H142" s="3">
        <v>935.68311036789453</v>
      </c>
      <c r="AE142" s="7">
        <f t="shared" si="6"/>
        <v>1918.6831103678946</v>
      </c>
      <c r="AF142" s="3">
        <f t="shared" si="7"/>
        <v>1918.6831103678946</v>
      </c>
      <c r="AG142" s="1">
        <v>2</v>
      </c>
      <c r="AH142" s="1" t="s">
        <v>469</v>
      </c>
      <c r="AI142" s="1" t="s">
        <v>469</v>
      </c>
      <c r="AJ142" s="1" t="s">
        <v>469</v>
      </c>
    </row>
    <row r="143" spans="1:36" ht="18" customHeight="1" x14ac:dyDescent="0.2">
      <c r="A143" s="1">
        <v>142</v>
      </c>
      <c r="B143" s="2" t="s">
        <v>3835</v>
      </c>
      <c r="C143" s="1">
        <v>82</v>
      </c>
      <c r="D143" s="1" t="s">
        <v>3721</v>
      </c>
      <c r="E143" s="4" t="s">
        <v>4609</v>
      </c>
      <c r="F143" s="1" t="s">
        <v>7789</v>
      </c>
      <c r="H143" s="3">
        <v>924.82441471572088</v>
      </c>
      <c r="O143" s="3">
        <v>991</v>
      </c>
      <c r="AE143" s="7">
        <f t="shared" si="6"/>
        <v>1915.8244147157209</v>
      </c>
      <c r="AF143" s="3">
        <f t="shared" si="7"/>
        <v>1915.8244147157209</v>
      </c>
      <c r="AG143" s="1">
        <v>2</v>
      </c>
      <c r="AH143" s="1" t="s">
        <v>469</v>
      </c>
      <c r="AI143" s="1" t="s">
        <v>469</v>
      </c>
      <c r="AJ143" s="1" t="s">
        <v>469</v>
      </c>
    </row>
    <row r="144" spans="1:36" ht="18" customHeight="1" x14ac:dyDescent="0.2">
      <c r="A144" s="1">
        <v>143</v>
      </c>
      <c r="B144" s="2" t="s">
        <v>7595</v>
      </c>
      <c r="C144" s="1">
        <v>69</v>
      </c>
      <c r="D144" s="1" t="s">
        <v>3721</v>
      </c>
      <c r="E144" s="4" t="s">
        <v>547</v>
      </c>
      <c r="F144" s="1" t="s">
        <v>6873</v>
      </c>
      <c r="S144" s="3">
        <v>958.375</v>
      </c>
      <c r="U144" s="3">
        <v>956</v>
      </c>
      <c r="AE144" s="7">
        <f t="shared" si="6"/>
        <v>1914.375</v>
      </c>
      <c r="AF144" s="3">
        <f t="shared" si="7"/>
        <v>1914.375</v>
      </c>
      <c r="AG144" s="1">
        <v>2</v>
      </c>
      <c r="AH144" s="1" t="s">
        <v>469</v>
      </c>
      <c r="AI144" s="1" t="s">
        <v>469</v>
      </c>
      <c r="AJ144" s="1" t="s">
        <v>469</v>
      </c>
    </row>
    <row r="145" spans="1:36" ht="18" customHeight="1" x14ac:dyDescent="0.2">
      <c r="A145" s="1">
        <v>144</v>
      </c>
      <c r="B145" s="2" t="s">
        <v>6922</v>
      </c>
      <c r="C145" s="1">
        <v>87</v>
      </c>
      <c r="D145" s="1" t="s">
        <v>3721</v>
      </c>
      <c r="E145" s="4" t="s">
        <v>6923</v>
      </c>
      <c r="F145" s="1" t="s">
        <v>5344</v>
      </c>
      <c r="G145" s="3">
        <v>932.00523560209456</v>
      </c>
      <c r="H145" s="3">
        <v>979</v>
      </c>
      <c r="AE145" s="7">
        <f t="shared" si="6"/>
        <v>1911.0052356020947</v>
      </c>
      <c r="AF145" s="3">
        <f t="shared" si="7"/>
        <v>1911.0052356020947</v>
      </c>
      <c r="AG145" s="1">
        <v>2</v>
      </c>
      <c r="AH145" s="1" t="s">
        <v>469</v>
      </c>
      <c r="AI145" s="1" t="s">
        <v>469</v>
      </c>
      <c r="AJ145" s="1" t="s">
        <v>469</v>
      </c>
    </row>
    <row r="146" spans="1:36" ht="18" customHeight="1" x14ac:dyDescent="0.2">
      <c r="A146" s="1">
        <v>145</v>
      </c>
      <c r="B146" s="2" t="s">
        <v>3859</v>
      </c>
      <c r="C146" s="1">
        <v>77</v>
      </c>
      <c r="D146" s="1" t="s">
        <v>3721</v>
      </c>
      <c r="E146" s="4" t="s">
        <v>6923</v>
      </c>
      <c r="F146" s="1" t="s">
        <v>4027</v>
      </c>
      <c r="H146" s="3">
        <v>908.11872909699218</v>
      </c>
      <c r="Q146" s="3">
        <v>1000</v>
      </c>
      <c r="AE146" s="7">
        <f t="shared" si="6"/>
        <v>1908.1187290969922</v>
      </c>
      <c r="AF146" s="3">
        <f t="shared" si="7"/>
        <v>1908.1187290969922</v>
      </c>
      <c r="AG146" s="1">
        <v>2</v>
      </c>
      <c r="AH146" s="1" t="s">
        <v>469</v>
      </c>
      <c r="AI146" s="1" t="s">
        <v>469</v>
      </c>
      <c r="AJ146" s="1" t="s">
        <v>469</v>
      </c>
    </row>
    <row r="147" spans="1:36" ht="18" customHeight="1" x14ac:dyDescent="0.2">
      <c r="A147" s="1">
        <v>146</v>
      </c>
      <c r="B147" s="2" t="s">
        <v>3186</v>
      </c>
      <c r="C147" s="1">
        <v>76</v>
      </c>
      <c r="D147" s="1" t="s">
        <v>3721</v>
      </c>
      <c r="E147" s="4" t="s">
        <v>2469</v>
      </c>
      <c r="F147" s="1" t="s">
        <v>4027</v>
      </c>
      <c r="X147" s="3">
        <v>923.1538461538463</v>
      </c>
      <c r="Z147" s="3">
        <v>984</v>
      </c>
      <c r="AE147" s="7">
        <f t="shared" si="6"/>
        <v>1907.1538461538462</v>
      </c>
      <c r="AF147" s="3">
        <f t="shared" si="7"/>
        <v>1907.1538461538462</v>
      </c>
      <c r="AG147" s="1">
        <v>2</v>
      </c>
      <c r="AH147" s="1" t="s">
        <v>469</v>
      </c>
      <c r="AI147" s="1" t="s">
        <v>469</v>
      </c>
      <c r="AJ147" s="1" t="s">
        <v>469</v>
      </c>
    </row>
    <row r="148" spans="1:36" ht="18" customHeight="1" x14ac:dyDescent="0.2">
      <c r="A148" s="1">
        <v>147</v>
      </c>
      <c r="B148" s="2" t="s">
        <v>6915</v>
      </c>
      <c r="C148" s="1">
        <v>65</v>
      </c>
      <c r="D148" s="1" t="s">
        <v>3721</v>
      </c>
      <c r="E148" s="4" t="s">
        <v>9229</v>
      </c>
      <c r="F148" s="1" t="s">
        <v>2766</v>
      </c>
      <c r="G148" s="3">
        <v>941.23529411764684</v>
      </c>
      <c r="L148" s="3">
        <v>952</v>
      </c>
      <c r="AE148" s="7">
        <f t="shared" si="6"/>
        <v>1893.2352941176468</v>
      </c>
      <c r="AF148" s="3">
        <f t="shared" si="7"/>
        <v>1893.2352941176468</v>
      </c>
      <c r="AG148" s="1">
        <v>2</v>
      </c>
      <c r="AH148" s="1" t="s">
        <v>469</v>
      </c>
      <c r="AI148" s="1" t="s">
        <v>469</v>
      </c>
      <c r="AJ148" s="1" t="s">
        <v>469</v>
      </c>
    </row>
    <row r="149" spans="1:36" ht="18" customHeight="1" x14ac:dyDescent="0.2">
      <c r="A149" s="1">
        <v>148</v>
      </c>
      <c r="B149" s="2" t="s">
        <v>5728</v>
      </c>
      <c r="C149" s="1">
        <v>88</v>
      </c>
      <c r="D149" s="1" t="s">
        <v>3721</v>
      </c>
      <c r="E149" s="4" t="s">
        <v>3771</v>
      </c>
      <c r="F149" s="1" t="s">
        <v>7785</v>
      </c>
      <c r="T149" s="3">
        <v>985.92957746478874</v>
      </c>
      <c r="AB149" s="3">
        <v>905</v>
      </c>
      <c r="AE149" s="7">
        <f t="shared" si="6"/>
        <v>1890.9295774647887</v>
      </c>
      <c r="AF149" s="3">
        <f t="shared" si="7"/>
        <v>1890.9295774647887</v>
      </c>
      <c r="AG149" s="1">
        <v>2</v>
      </c>
      <c r="AH149" s="1" t="s">
        <v>469</v>
      </c>
      <c r="AI149" s="1" t="s">
        <v>469</v>
      </c>
      <c r="AJ149" s="1" t="s">
        <v>469</v>
      </c>
    </row>
    <row r="150" spans="1:36" ht="18" customHeight="1" x14ac:dyDescent="0.2">
      <c r="A150" s="1">
        <v>149</v>
      </c>
      <c r="B150" s="2" t="s">
        <v>2812</v>
      </c>
      <c r="C150" s="1">
        <v>80</v>
      </c>
      <c r="D150" s="1" t="s">
        <v>3721</v>
      </c>
      <c r="E150" s="4" t="s">
        <v>3496</v>
      </c>
      <c r="F150" s="1" t="s">
        <v>7789</v>
      </c>
      <c r="N150" s="3">
        <v>968.78125</v>
      </c>
      <c r="AC150" s="3">
        <v>922</v>
      </c>
      <c r="AE150" s="7">
        <f t="shared" si="6"/>
        <v>1890.78125</v>
      </c>
      <c r="AF150" s="3">
        <f t="shared" si="7"/>
        <v>1890.78125</v>
      </c>
      <c r="AG150" s="1">
        <v>2</v>
      </c>
      <c r="AH150" s="1" t="s">
        <v>469</v>
      </c>
      <c r="AI150" s="1" t="s">
        <v>469</v>
      </c>
      <c r="AJ150" s="1" t="s">
        <v>469</v>
      </c>
    </row>
    <row r="151" spans="1:36" ht="18" customHeight="1" x14ac:dyDescent="0.2">
      <c r="A151" s="1">
        <v>150</v>
      </c>
      <c r="B151" s="2" t="s">
        <v>6917</v>
      </c>
      <c r="C151" s="1">
        <v>86</v>
      </c>
      <c r="D151" s="1" t="s">
        <v>3721</v>
      </c>
      <c r="E151" s="4" t="s">
        <v>546</v>
      </c>
      <c r="F151" s="1" t="s">
        <v>5344</v>
      </c>
      <c r="G151" s="3">
        <v>937.23560209424113</v>
      </c>
      <c r="T151" s="3">
        <v>951</v>
      </c>
      <c r="AE151" s="7">
        <f t="shared" si="6"/>
        <v>1888.2356020942411</v>
      </c>
      <c r="AF151" s="3">
        <f t="shared" si="7"/>
        <v>1888.2356020942411</v>
      </c>
      <c r="AG151" s="1">
        <v>2</v>
      </c>
      <c r="AH151" s="1" t="s">
        <v>469</v>
      </c>
      <c r="AI151" s="1" t="s">
        <v>469</v>
      </c>
      <c r="AJ151" s="1" t="s">
        <v>469</v>
      </c>
    </row>
    <row r="152" spans="1:36" ht="18" customHeight="1" x14ac:dyDescent="0.2">
      <c r="A152" s="1">
        <v>151</v>
      </c>
      <c r="B152" s="2" t="s">
        <v>6889</v>
      </c>
      <c r="C152" s="1">
        <v>68</v>
      </c>
      <c r="D152" s="1" t="s">
        <v>3721</v>
      </c>
      <c r="E152" s="4" t="s">
        <v>6980</v>
      </c>
      <c r="F152" s="1" t="s">
        <v>6873</v>
      </c>
      <c r="G152" s="3">
        <v>974.81512605042008</v>
      </c>
      <c r="L152" s="3">
        <v>913</v>
      </c>
      <c r="AE152" s="7">
        <f t="shared" si="6"/>
        <v>1887.8151260504201</v>
      </c>
      <c r="AF152" s="3">
        <f t="shared" si="7"/>
        <v>1887.8151260504201</v>
      </c>
      <c r="AG152" s="1">
        <v>2</v>
      </c>
      <c r="AH152" s="1" t="s">
        <v>469</v>
      </c>
      <c r="AI152" s="1" t="s">
        <v>469</v>
      </c>
      <c r="AJ152" s="1" t="s">
        <v>469</v>
      </c>
    </row>
    <row r="153" spans="1:36" ht="18" customHeight="1" x14ac:dyDescent="0.2">
      <c r="A153" s="1">
        <v>152</v>
      </c>
      <c r="B153" s="2" t="s">
        <v>4749</v>
      </c>
      <c r="C153" s="1">
        <v>57</v>
      </c>
      <c r="D153" s="1" t="s">
        <v>3721</v>
      </c>
      <c r="E153" s="4" t="s">
        <v>546</v>
      </c>
      <c r="F153" s="1" t="s">
        <v>4530</v>
      </c>
      <c r="G153" s="3">
        <v>504.69747899159489</v>
      </c>
      <c r="H153" s="3">
        <v>493</v>
      </c>
      <c r="U153" s="3">
        <v>310</v>
      </c>
      <c r="AA153" s="3">
        <v>293</v>
      </c>
      <c r="AC153" s="3">
        <v>285</v>
      </c>
      <c r="AE153" s="7">
        <f t="shared" si="6"/>
        <v>1885.6974789915948</v>
      </c>
      <c r="AF153" s="3">
        <f t="shared" si="7"/>
        <v>1885.6974789915948</v>
      </c>
      <c r="AG153" s="1">
        <v>5</v>
      </c>
      <c r="AH153" s="1" t="s">
        <v>466</v>
      </c>
      <c r="AI153" s="1" t="s">
        <v>469</v>
      </c>
      <c r="AJ153" s="1" t="s">
        <v>469</v>
      </c>
    </row>
    <row r="154" spans="1:36" ht="18" customHeight="1" x14ac:dyDescent="0.2">
      <c r="A154" s="1">
        <v>153</v>
      </c>
      <c r="B154" s="2" t="s">
        <v>5568</v>
      </c>
      <c r="C154" s="1">
        <v>93</v>
      </c>
      <c r="D154" s="1" t="s">
        <v>3721</v>
      </c>
      <c r="E154" s="4" t="s">
        <v>546</v>
      </c>
      <c r="F154" s="1" t="s">
        <v>5345</v>
      </c>
      <c r="O154" s="3">
        <v>730.9536423841032</v>
      </c>
      <c r="Q154" s="3">
        <v>631</v>
      </c>
      <c r="S154" s="3">
        <v>521</v>
      </c>
      <c r="AE154" s="7">
        <f t="shared" si="6"/>
        <v>1882.9536423841032</v>
      </c>
      <c r="AF154" s="3">
        <f t="shared" si="7"/>
        <v>1882.9536423841032</v>
      </c>
      <c r="AG154" s="1">
        <v>3</v>
      </c>
      <c r="AH154" s="1" t="s">
        <v>469</v>
      </c>
      <c r="AI154" s="1" t="s">
        <v>469</v>
      </c>
      <c r="AJ154" s="1" t="s">
        <v>469</v>
      </c>
    </row>
    <row r="155" spans="1:36" ht="18" customHeight="1" x14ac:dyDescent="0.2">
      <c r="A155" s="1">
        <v>154</v>
      </c>
      <c r="B155" s="2" t="s">
        <v>6911</v>
      </c>
      <c r="C155" s="1">
        <v>74</v>
      </c>
      <c r="D155" s="1" t="s">
        <v>3721</v>
      </c>
      <c r="E155" s="4" t="s">
        <v>6912</v>
      </c>
      <c r="F155" s="1" t="s">
        <v>4027</v>
      </c>
      <c r="G155" s="3">
        <v>947.69633507853428</v>
      </c>
      <c r="H155" s="3">
        <v>933</v>
      </c>
      <c r="AE155" s="7">
        <f t="shared" si="6"/>
        <v>1880.6963350785343</v>
      </c>
      <c r="AF155" s="3">
        <f t="shared" si="7"/>
        <v>1880.6963350785343</v>
      </c>
      <c r="AG155" s="1">
        <v>2</v>
      </c>
      <c r="AH155" s="1" t="s">
        <v>469</v>
      </c>
      <c r="AI155" s="1" t="s">
        <v>469</v>
      </c>
      <c r="AJ155" s="1" t="s">
        <v>469</v>
      </c>
    </row>
    <row r="156" spans="1:36" ht="18" customHeight="1" x14ac:dyDescent="0.2">
      <c r="A156" s="1">
        <v>155</v>
      </c>
      <c r="B156" s="2" t="s">
        <v>2811</v>
      </c>
      <c r="C156" s="1">
        <v>76</v>
      </c>
      <c r="D156" s="1" t="s">
        <v>3721</v>
      </c>
      <c r="E156" s="4" t="s">
        <v>546</v>
      </c>
      <c r="F156" s="1" t="s">
        <v>4027</v>
      </c>
      <c r="N156" s="3">
        <v>989.59375</v>
      </c>
      <c r="Q156" s="3">
        <v>1</v>
      </c>
      <c r="Z156" s="3">
        <v>889</v>
      </c>
      <c r="AE156" s="7">
        <f t="shared" si="6"/>
        <v>1879.59375</v>
      </c>
      <c r="AF156" s="3">
        <f t="shared" si="7"/>
        <v>1879.59375</v>
      </c>
      <c r="AG156" s="1">
        <v>3</v>
      </c>
      <c r="AH156" s="1" t="s">
        <v>469</v>
      </c>
      <c r="AI156" s="1" t="s">
        <v>469</v>
      </c>
      <c r="AJ156" s="1" t="s">
        <v>469</v>
      </c>
    </row>
    <row r="157" spans="1:36" ht="18" customHeight="1" x14ac:dyDescent="0.2">
      <c r="A157" s="1">
        <v>156</v>
      </c>
      <c r="B157" s="2" t="s">
        <v>5603</v>
      </c>
      <c r="C157" s="1">
        <v>85</v>
      </c>
      <c r="D157" s="1" t="s">
        <v>3721</v>
      </c>
      <c r="E157" s="4" t="s">
        <v>546</v>
      </c>
      <c r="F157" s="1" t="s">
        <v>5344</v>
      </c>
      <c r="V157" s="3">
        <v>641.86792452830286</v>
      </c>
      <c r="X157" s="3">
        <v>667</v>
      </c>
      <c r="AB157" s="3">
        <v>569</v>
      </c>
      <c r="AE157" s="7">
        <f t="shared" si="6"/>
        <v>1877.8679245283029</v>
      </c>
      <c r="AF157" s="3">
        <f t="shared" si="7"/>
        <v>1877.8679245283029</v>
      </c>
      <c r="AG157" s="1">
        <v>3</v>
      </c>
      <c r="AH157" s="1" t="s">
        <v>469</v>
      </c>
      <c r="AI157" s="1" t="s">
        <v>469</v>
      </c>
      <c r="AJ157" s="1" t="s">
        <v>469</v>
      </c>
    </row>
    <row r="158" spans="1:36" ht="18" customHeight="1" x14ac:dyDescent="0.2">
      <c r="A158" s="1">
        <v>157</v>
      </c>
      <c r="B158" s="2" t="s">
        <v>8105</v>
      </c>
      <c r="C158" s="1">
        <v>76</v>
      </c>
      <c r="D158" s="1" t="s">
        <v>3721</v>
      </c>
      <c r="E158" s="4" t="s">
        <v>546</v>
      </c>
      <c r="F158" s="1" t="s">
        <v>4027</v>
      </c>
      <c r="Z158" s="3">
        <v>942.68032786885215</v>
      </c>
      <c r="AC158" s="3">
        <v>933</v>
      </c>
      <c r="AE158" s="7">
        <f t="shared" si="6"/>
        <v>1875.6803278688521</v>
      </c>
      <c r="AF158" s="3">
        <f t="shared" si="7"/>
        <v>1875.6803278688521</v>
      </c>
      <c r="AG158" s="1">
        <v>2</v>
      </c>
      <c r="AH158" s="1" t="s">
        <v>469</v>
      </c>
      <c r="AI158" s="1" t="s">
        <v>469</v>
      </c>
      <c r="AJ158" s="1" t="s">
        <v>469</v>
      </c>
    </row>
    <row r="159" spans="1:36" ht="18" customHeight="1" x14ac:dyDescent="0.2">
      <c r="A159" s="1">
        <v>158</v>
      </c>
      <c r="B159" s="2" t="s">
        <v>6920</v>
      </c>
      <c r="C159" s="1">
        <v>70</v>
      </c>
      <c r="D159" s="1" t="s">
        <v>3721</v>
      </c>
      <c r="E159" s="4" t="s">
        <v>6921</v>
      </c>
      <c r="F159" s="1" t="s">
        <v>6873</v>
      </c>
      <c r="G159" s="3">
        <v>932.84033613445354</v>
      </c>
      <c r="L159" s="3">
        <v>942</v>
      </c>
      <c r="AE159" s="7">
        <f t="shared" si="6"/>
        <v>1874.8403361344535</v>
      </c>
      <c r="AF159" s="3">
        <f t="shared" si="7"/>
        <v>1874.8403361344535</v>
      </c>
      <c r="AG159" s="1">
        <v>2</v>
      </c>
      <c r="AH159" s="1" t="s">
        <v>469</v>
      </c>
      <c r="AI159" s="1" t="s">
        <v>469</v>
      </c>
      <c r="AJ159" s="1" t="s">
        <v>469</v>
      </c>
    </row>
    <row r="160" spans="1:36" ht="18" customHeight="1" x14ac:dyDescent="0.2">
      <c r="A160" s="1">
        <v>159</v>
      </c>
      <c r="B160" s="2" t="s">
        <v>5649</v>
      </c>
      <c r="C160" s="1">
        <v>83</v>
      </c>
      <c r="D160" s="1" t="s">
        <v>2993</v>
      </c>
      <c r="E160" s="4" t="s">
        <v>546</v>
      </c>
      <c r="F160" s="1" t="s">
        <v>5344</v>
      </c>
      <c r="T160" s="3">
        <v>931.57534246575324</v>
      </c>
      <c r="V160" s="3">
        <v>943</v>
      </c>
      <c r="AE160" s="7">
        <f t="shared" si="6"/>
        <v>1874.5753424657532</v>
      </c>
      <c r="AF160" s="3">
        <f t="shared" si="7"/>
        <v>1874.5753424657532</v>
      </c>
      <c r="AG160" s="1">
        <v>2</v>
      </c>
      <c r="AH160" s="1" t="s">
        <v>469</v>
      </c>
      <c r="AI160" s="1" t="s">
        <v>469</v>
      </c>
      <c r="AJ160" s="1" t="s">
        <v>469</v>
      </c>
    </row>
    <row r="161" spans="1:36" ht="18" customHeight="1" x14ac:dyDescent="0.2">
      <c r="A161" s="1">
        <v>160</v>
      </c>
      <c r="B161" s="2" t="s">
        <v>3184</v>
      </c>
      <c r="C161" s="1">
        <v>67</v>
      </c>
      <c r="D161" s="1" t="s">
        <v>3721</v>
      </c>
      <c r="E161" s="4" t="s">
        <v>3185</v>
      </c>
      <c r="F161" s="1" t="s">
        <v>2766</v>
      </c>
      <c r="X161" s="3">
        <v>938.52307692307704</v>
      </c>
      <c r="Z161" s="3">
        <v>934</v>
      </c>
      <c r="AE161" s="7">
        <f t="shared" si="6"/>
        <v>1872.523076923077</v>
      </c>
      <c r="AF161" s="3">
        <f t="shared" si="7"/>
        <v>1872.523076923077</v>
      </c>
      <c r="AG161" s="1">
        <v>2</v>
      </c>
      <c r="AH161" s="1" t="s">
        <v>469</v>
      </c>
      <c r="AI161" s="1" t="s">
        <v>469</v>
      </c>
      <c r="AJ161" s="1" t="s">
        <v>469</v>
      </c>
    </row>
    <row r="162" spans="1:36" ht="18" customHeight="1" x14ac:dyDescent="0.2">
      <c r="A162" s="1">
        <v>161</v>
      </c>
      <c r="B162" s="2" t="s">
        <v>8507</v>
      </c>
      <c r="C162" s="1">
        <v>81</v>
      </c>
      <c r="D162" s="1" t="s">
        <v>3721</v>
      </c>
      <c r="E162" s="4" t="s">
        <v>8508</v>
      </c>
      <c r="F162" s="1" t="s">
        <v>7789</v>
      </c>
      <c r="L162" s="3">
        <v>905.48034934498162</v>
      </c>
      <c r="O162" s="3">
        <v>967</v>
      </c>
      <c r="AE162" s="7">
        <f t="shared" si="6"/>
        <v>1872.4803493449817</v>
      </c>
      <c r="AF162" s="3">
        <f t="shared" si="7"/>
        <v>1872.4803493449817</v>
      </c>
      <c r="AG162" s="1">
        <v>2</v>
      </c>
      <c r="AH162" s="1" t="s">
        <v>469</v>
      </c>
      <c r="AI162" s="1" t="s">
        <v>469</v>
      </c>
      <c r="AJ162" s="1" t="s">
        <v>469</v>
      </c>
    </row>
    <row r="163" spans="1:36" ht="18" customHeight="1" x14ac:dyDescent="0.2">
      <c r="A163" s="1">
        <v>162</v>
      </c>
      <c r="B163" s="2" t="s">
        <v>4740</v>
      </c>
      <c r="C163" s="1">
        <v>56</v>
      </c>
      <c r="D163" s="1" t="s">
        <v>3721</v>
      </c>
      <c r="E163" s="4" t="s">
        <v>692</v>
      </c>
      <c r="F163" s="1" t="s">
        <v>4530</v>
      </c>
      <c r="G163" s="3">
        <v>521.48739495798145</v>
      </c>
      <c r="S163" s="3">
        <v>729</v>
      </c>
      <c r="AC163" s="3">
        <v>621</v>
      </c>
      <c r="AE163" s="7">
        <f t="shared" si="6"/>
        <v>1871.4873949579815</v>
      </c>
      <c r="AF163" s="3">
        <f t="shared" si="7"/>
        <v>1871.4873949579815</v>
      </c>
      <c r="AG163" s="1">
        <v>3</v>
      </c>
      <c r="AH163" s="1" t="s">
        <v>469</v>
      </c>
      <c r="AI163" s="1" t="s">
        <v>469</v>
      </c>
      <c r="AJ163" s="1" t="s">
        <v>469</v>
      </c>
    </row>
    <row r="164" spans="1:36" ht="18" customHeight="1" x14ac:dyDescent="0.2">
      <c r="A164" s="1">
        <v>163</v>
      </c>
      <c r="B164" s="2" t="s">
        <v>9395</v>
      </c>
      <c r="C164" s="1">
        <v>67</v>
      </c>
      <c r="D164" s="1" t="s">
        <v>3721</v>
      </c>
      <c r="E164" s="4" t="s">
        <v>546</v>
      </c>
      <c r="F164" s="1" t="s">
        <v>2766</v>
      </c>
      <c r="N164" s="3">
        <v>615</v>
      </c>
      <c r="O164" s="3">
        <v>797.11258278145488</v>
      </c>
      <c r="AC164" s="3">
        <v>453</v>
      </c>
      <c r="AE164" s="7">
        <f t="shared" si="6"/>
        <v>1865.1125827814549</v>
      </c>
      <c r="AF164" s="3">
        <f t="shared" si="7"/>
        <v>1865.1125827814549</v>
      </c>
      <c r="AG164" s="1">
        <v>3</v>
      </c>
      <c r="AH164" s="1" t="s">
        <v>469</v>
      </c>
      <c r="AI164" s="1" t="s">
        <v>469</v>
      </c>
      <c r="AJ164" s="1" t="s">
        <v>469</v>
      </c>
    </row>
    <row r="165" spans="1:36" ht="18" customHeight="1" x14ac:dyDescent="0.2">
      <c r="A165" s="1">
        <v>164</v>
      </c>
      <c r="B165" s="2" t="s">
        <v>6918</v>
      </c>
      <c r="C165" s="1">
        <v>79</v>
      </c>
      <c r="D165" s="1" t="s">
        <v>3721</v>
      </c>
      <c r="E165" s="4" t="s">
        <v>6919</v>
      </c>
      <c r="F165" s="1" t="s">
        <v>7789</v>
      </c>
      <c r="G165" s="3">
        <v>933.64575645756418</v>
      </c>
      <c r="AC165" s="3">
        <v>928</v>
      </c>
      <c r="AE165" s="7">
        <f t="shared" si="6"/>
        <v>1861.6457564575642</v>
      </c>
      <c r="AF165" s="3">
        <f t="shared" si="7"/>
        <v>1861.6457564575642</v>
      </c>
      <c r="AG165" s="1">
        <v>2</v>
      </c>
      <c r="AH165" s="1" t="s">
        <v>469</v>
      </c>
      <c r="AI165" s="1" t="s">
        <v>469</v>
      </c>
      <c r="AJ165" s="1" t="s">
        <v>469</v>
      </c>
    </row>
    <row r="166" spans="1:36" ht="18" customHeight="1" x14ac:dyDescent="0.2">
      <c r="A166" s="1">
        <v>165</v>
      </c>
      <c r="B166" s="2" t="s">
        <v>4534</v>
      </c>
      <c r="C166" s="1">
        <v>83</v>
      </c>
      <c r="D166" s="1" t="s">
        <v>3721</v>
      </c>
      <c r="E166" s="4" t="s">
        <v>546</v>
      </c>
      <c r="F166" s="1" t="s">
        <v>5344</v>
      </c>
      <c r="H166" s="3">
        <v>937.3536789297674</v>
      </c>
      <c r="AC166" s="3">
        <v>923</v>
      </c>
      <c r="AE166" s="7">
        <f t="shared" si="6"/>
        <v>1860.3536789297673</v>
      </c>
      <c r="AF166" s="3">
        <f t="shared" si="7"/>
        <v>1860.3536789297673</v>
      </c>
      <c r="AG166" s="1">
        <v>2</v>
      </c>
      <c r="AH166" s="1" t="s">
        <v>469</v>
      </c>
      <c r="AI166" s="1" t="s">
        <v>469</v>
      </c>
      <c r="AJ166" s="1" t="s">
        <v>469</v>
      </c>
    </row>
    <row r="167" spans="1:36" ht="18" customHeight="1" x14ac:dyDescent="0.2">
      <c r="A167" s="1">
        <v>166</v>
      </c>
      <c r="B167" s="2" t="s">
        <v>3702</v>
      </c>
      <c r="C167" s="1">
        <v>86</v>
      </c>
      <c r="D167" s="1" t="s">
        <v>3721</v>
      </c>
      <c r="E167" s="4" t="s">
        <v>6701</v>
      </c>
      <c r="F167" s="1" t="s">
        <v>5344</v>
      </c>
      <c r="N167" s="3">
        <v>915.74698795180711</v>
      </c>
      <c r="R167" s="3">
        <v>941</v>
      </c>
      <c r="AE167" s="7">
        <f t="shared" si="6"/>
        <v>1856.7469879518071</v>
      </c>
      <c r="AF167" s="3">
        <f t="shared" si="7"/>
        <v>1856.7469879518071</v>
      </c>
      <c r="AG167" s="1">
        <v>2</v>
      </c>
      <c r="AH167" s="1" t="s">
        <v>469</v>
      </c>
      <c r="AI167" s="1" t="s">
        <v>469</v>
      </c>
      <c r="AJ167" s="1" t="s">
        <v>469</v>
      </c>
    </row>
    <row r="168" spans="1:36" ht="18" customHeight="1" x14ac:dyDescent="0.2">
      <c r="A168" s="1">
        <v>167</v>
      </c>
      <c r="B168" s="2" t="s">
        <v>4814</v>
      </c>
      <c r="C168" s="1">
        <v>62</v>
      </c>
      <c r="D168" s="1" t="s">
        <v>3721</v>
      </c>
      <c r="E168" s="4" t="s">
        <v>546</v>
      </c>
      <c r="F168" s="1" t="s">
        <v>6887</v>
      </c>
      <c r="G168" s="3">
        <v>413.87084870848355</v>
      </c>
      <c r="H168" s="3">
        <v>637</v>
      </c>
      <c r="N168" s="3">
        <v>603</v>
      </c>
      <c r="Z168" s="3">
        <v>198</v>
      </c>
      <c r="AE168" s="7">
        <f t="shared" si="6"/>
        <v>1851.8708487084837</v>
      </c>
      <c r="AF168" s="3">
        <f t="shared" si="7"/>
        <v>1851.8708487084837</v>
      </c>
      <c r="AG168" s="1">
        <v>4</v>
      </c>
      <c r="AH168" s="1" t="s">
        <v>469</v>
      </c>
      <c r="AI168" s="1" t="s">
        <v>469</v>
      </c>
      <c r="AJ168" s="1" t="s">
        <v>469</v>
      </c>
    </row>
    <row r="169" spans="1:36" ht="18" customHeight="1" x14ac:dyDescent="0.2">
      <c r="A169" s="1">
        <v>168</v>
      </c>
      <c r="B169" s="2" t="s">
        <v>8633</v>
      </c>
      <c r="C169" s="1">
        <v>92</v>
      </c>
      <c r="D169" s="1" t="s">
        <v>3721</v>
      </c>
      <c r="E169" s="4" t="s">
        <v>546</v>
      </c>
      <c r="F169" s="1" t="s">
        <v>7785</v>
      </c>
      <c r="K169" s="3">
        <v>933.4</v>
      </c>
      <c r="P169" s="3">
        <v>913</v>
      </c>
      <c r="AE169" s="7">
        <f t="shared" si="6"/>
        <v>1846.4</v>
      </c>
      <c r="AF169" s="3">
        <f t="shared" si="7"/>
        <v>1846.4</v>
      </c>
      <c r="AG169" s="1">
        <v>2</v>
      </c>
      <c r="AH169" s="1" t="s">
        <v>469</v>
      </c>
      <c r="AI169" s="1" t="s">
        <v>469</v>
      </c>
      <c r="AJ169" s="1" t="s">
        <v>469</v>
      </c>
    </row>
    <row r="170" spans="1:36" ht="18" customHeight="1" x14ac:dyDescent="0.2">
      <c r="A170" s="1">
        <v>169</v>
      </c>
      <c r="B170" s="2" t="s">
        <v>3015</v>
      </c>
      <c r="C170" s="1">
        <v>51</v>
      </c>
      <c r="D170" s="1" t="s">
        <v>3721</v>
      </c>
      <c r="E170" s="4" t="s">
        <v>1762</v>
      </c>
      <c r="F170" s="1" t="s">
        <v>5834</v>
      </c>
      <c r="G170" s="3">
        <v>605.56088560885371</v>
      </c>
      <c r="H170" s="3">
        <v>514</v>
      </c>
      <c r="J170" s="3">
        <v>368</v>
      </c>
      <c r="AA170" s="3">
        <v>358</v>
      </c>
      <c r="AE170" s="7">
        <f t="shared" si="6"/>
        <v>1845.5608856088538</v>
      </c>
      <c r="AF170" s="3">
        <f t="shared" si="7"/>
        <v>1845.5608856088538</v>
      </c>
      <c r="AG170" s="1">
        <v>4</v>
      </c>
      <c r="AH170" s="1" t="s">
        <v>469</v>
      </c>
      <c r="AI170" s="1" t="s">
        <v>469</v>
      </c>
      <c r="AJ170" s="1" t="s">
        <v>469</v>
      </c>
    </row>
    <row r="171" spans="1:36" ht="18" customHeight="1" x14ac:dyDescent="0.2">
      <c r="A171" s="1">
        <v>170</v>
      </c>
      <c r="B171" s="2" t="s">
        <v>6595</v>
      </c>
      <c r="C171" s="1">
        <v>84</v>
      </c>
      <c r="D171" s="1" t="s">
        <v>3721</v>
      </c>
      <c r="E171" s="4" t="s">
        <v>9326</v>
      </c>
      <c r="F171" s="1" t="s">
        <v>5344</v>
      </c>
      <c r="G171" s="3">
        <v>874.47120418848226</v>
      </c>
      <c r="O171" s="3">
        <v>969</v>
      </c>
      <c r="AE171" s="7">
        <f t="shared" si="6"/>
        <v>1843.4712041884823</v>
      </c>
      <c r="AF171" s="3">
        <f t="shared" si="7"/>
        <v>1843.4712041884823</v>
      </c>
      <c r="AG171" s="1">
        <v>2</v>
      </c>
      <c r="AH171" s="1" t="s">
        <v>469</v>
      </c>
      <c r="AI171" s="1" t="s">
        <v>469</v>
      </c>
      <c r="AJ171" s="1" t="s">
        <v>469</v>
      </c>
    </row>
    <row r="172" spans="1:36" ht="18" customHeight="1" x14ac:dyDescent="0.2">
      <c r="A172" s="1">
        <v>171</v>
      </c>
      <c r="B172" s="2" t="s">
        <v>1899</v>
      </c>
      <c r="C172" s="1">
        <v>84</v>
      </c>
      <c r="D172" s="1" t="s">
        <v>3721</v>
      </c>
      <c r="E172" s="4" t="s">
        <v>546</v>
      </c>
      <c r="F172" s="1" t="s">
        <v>5344</v>
      </c>
      <c r="H172" s="3">
        <v>969.74556440538345</v>
      </c>
      <c r="S172" s="3">
        <v>870</v>
      </c>
      <c r="AE172" s="7">
        <f t="shared" si="6"/>
        <v>1839.7455644053834</v>
      </c>
      <c r="AF172" s="3">
        <f t="shared" si="7"/>
        <v>1839.7455644053834</v>
      </c>
      <c r="AG172" s="1">
        <v>2</v>
      </c>
      <c r="AH172" s="1" t="s">
        <v>469</v>
      </c>
      <c r="AI172" s="1" t="s">
        <v>469</v>
      </c>
      <c r="AJ172" s="1" t="s">
        <v>469</v>
      </c>
    </row>
    <row r="173" spans="1:36" ht="18" customHeight="1" x14ac:dyDescent="0.2">
      <c r="A173" s="1">
        <v>172</v>
      </c>
      <c r="B173" s="2" t="s">
        <v>1514</v>
      </c>
      <c r="C173" s="1">
        <v>77</v>
      </c>
      <c r="D173" s="1" t="s">
        <v>3721</v>
      </c>
      <c r="E173" s="4" t="s">
        <v>546</v>
      </c>
      <c r="F173" s="1" t="s">
        <v>4027</v>
      </c>
      <c r="L173" s="3">
        <v>943.28820960698897</v>
      </c>
      <c r="Q173" s="3">
        <v>894</v>
      </c>
      <c r="AE173" s="7">
        <f t="shared" si="6"/>
        <v>1837.2882096069889</v>
      </c>
      <c r="AF173" s="3">
        <f t="shared" si="7"/>
        <v>1837.2882096069889</v>
      </c>
      <c r="AG173" s="1">
        <v>2</v>
      </c>
      <c r="AH173" s="1" t="s">
        <v>469</v>
      </c>
      <c r="AI173" s="1" t="s">
        <v>469</v>
      </c>
      <c r="AJ173" s="1" t="s">
        <v>469</v>
      </c>
    </row>
    <row r="174" spans="1:36" ht="18" customHeight="1" x14ac:dyDescent="0.2">
      <c r="A174" s="1">
        <v>173</v>
      </c>
      <c r="B174" s="2" t="s">
        <v>5300</v>
      </c>
      <c r="C174" s="1">
        <v>68</v>
      </c>
      <c r="D174" s="1" t="s">
        <v>3721</v>
      </c>
      <c r="E174" s="4" t="s">
        <v>5301</v>
      </c>
      <c r="F174" s="1" t="s">
        <v>6873</v>
      </c>
      <c r="G174" s="3">
        <v>889.40959409594029</v>
      </c>
      <c r="H174" s="3">
        <v>946</v>
      </c>
      <c r="AE174" s="7">
        <f t="shared" si="6"/>
        <v>1835.4095940959403</v>
      </c>
      <c r="AF174" s="3">
        <f t="shared" si="7"/>
        <v>1835.4095940959403</v>
      </c>
      <c r="AG174" s="1">
        <v>2</v>
      </c>
      <c r="AH174" s="1" t="s">
        <v>469</v>
      </c>
      <c r="AI174" s="1" t="s">
        <v>469</v>
      </c>
      <c r="AJ174" s="1" t="s">
        <v>469</v>
      </c>
    </row>
    <row r="175" spans="1:36" ht="18" customHeight="1" x14ac:dyDescent="0.2">
      <c r="A175" s="1">
        <v>174</v>
      </c>
      <c r="B175" s="2" t="s">
        <v>1503</v>
      </c>
      <c r="C175" s="1">
        <v>68</v>
      </c>
      <c r="D175" s="1" t="s">
        <v>3721</v>
      </c>
      <c r="E175" s="4" t="s">
        <v>771</v>
      </c>
      <c r="F175" s="1" t="s">
        <v>6873</v>
      </c>
      <c r="L175" s="3">
        <v>959.28384279476131</v>
      </c>
      <c r="AD175" s="3">
        <v>875</v>
      </c>
      <c r="AE175" s="7">
        <f t="shared" si="6"/>
        <v>1834.2838427947613</v>
      </c>
      <c r="AF175" s="3">
        <f t="shared" si="7"/>
        <v>1834.2838427947613</v>
      </c>
      <c r="AG175" s="1">
        <v>2</v>
      </c>
      <c r="AH175" s="1" t="s">
        <v>469</v>
      </c>
      <c r="AI175" s="1" t="s">
        <v>469</v>
      </c>
      <c r="AJ175" s="1" t="s">
        <v>469</v>
      </c>
    </row>
    <row r="176" spans="1:36" ht="18" customHeight="1" x14ac:dyDescent="0.2">
      <c r="A176" s="1">
        <v>175</v>
      </c>
      <c r="B176" s="2" t="s">
        <v>7257</v>
      </c>
      <c r="C176" s="1">
        <v>83</v>
      </c>
      <c r="D176" s="1" t="s">
        <v>3721</v>
      </c>
      <c r="E176" s="4" t="s">
        <v>8109</v>
      </c>
      <c r="F176" s="1" t="s">
        <v>5344</v>
      </c>
      <c r="Q176" s="3">
        <v>913.13043478260852</v>
      </c>
      <c r="U176" s="3">
        <v>1</v>
      </c>
      <c r="Z176" s="3">
        <v>918</v>
      </c>
      <c r="AE176" s="7">
        <f t="shared" si="6"/>
        <v>1832.1304347826085</v>
      </c>
      <c r="AF176" s="3">
        <f t="shared" si="7"/>
        <v>1832.1304347826085</v>
      </c>
      <c r="AG176" s="1">
        <v>3</v>
      </c>
      <c r="AH176" s="1" t="s">
        <v>469</v>
      </c>
      <c r="AI176" s="1" t="s">
        <v>469</v>
      </c>
      <c r="AJ176" s="1" t="s">
        <v>469</v>
      </c>
    </row>
    <row r="177" spans="1:36" ht="18" customHeight="1" x14ac:dyDescent="0.2">
      <c r="A177" s="1">
        <v>176</v>
      </c>
      <c r="B177" s="2" t="s">
        <v>9059</v>
      </c>
      <c r="C177" s="1">
        <v>81</v>
      </c>
      <c r="D177" s="1" t="s">
        <v>3721</v>
      </c>
      <c r="E177" s="4" t="s">
        <v>546</v>
      </c>
      <c r="F177" s="1" t="s">
        <v>7789</v>
      </c>
      <c r="H177" s="3">
        <v>766.91829167811238</v>
      </c>
      <c r="L177" s="3">
        <v>719</v>
      </c>
      <c r="T177" s="3">
        <v>346</v>
      </c>
      <c r="AE177" s="7">
        <f t="shared" si="6"/>
        <v>1831.9182916781124</v>
      </c>
      <c r="AF177" s="3">
        <f t="shared" si="7"/>
        <v>1831.9182916781124</v>
      </c>
      <c r="AG177" s="1">
        <v>3</v>
      </c>
      <c r="AH177" s="1" t="s">
        <v>469</v>
      </c>
      <c r="AI177" s="1" t="s">
        <v>469</v>
      </c>
      <c r="AJ177" s="1" t="s">
        <v>469</v>
      </c>
    </row>
    <row r="178" spans="1:36" ht="18" customHeight="1" x14ac:dyDescent="0.2">
      <c r="A178" s="1">
        <v>177</v>
      </c>
      <c r="B178" s="2" t="s">
        <v>3497</v>
      </c>
      <c r="C178" s="1">
        <v>87</v>
      </c>
      <c r="D178" s="1" t="s">
        <v>3721</v>
      </c>
      <c r="E178" s="4" t="s">
        <v>546</v>
      </c>
      <c r="F178" s="1" t="s">
        <v>5344</v>
      </c>
      <c r="N178" s="3">
        <v>958.375</v>
      </c>
      <c r="AC178" s="3">
        <v>871</v>
      </c>
      <c r="AE178" s="7">
        <f t="shared" ref="AE178:AE241" si="8">SUM(G178:AD178)</f>
        <v>1829.375</v>
      </c>
      <c r="AF178" s="3">
        <f t="shared" si="7"/>
        <v>1829.375</v>
      </c>
      <c r="AG178" s="1">
        <v>2</v>
      </c>
      <c r="AH178" s="1" t="s">
        <v>469</v>
      </c>
      <c r="AI178" s="1" t="s">
        <v>469</v>
      </c>
      <c r="AJ178" s="1" t="s">
        <v>469</v>
      </c>
    </row>
    <row r="179" spans="1:36" ht="18" customHeight="1" x14ac:dyDescent="0.2">
      <c r="A179" s="1">
        <v>178</v>
      </c>
      <c r="B179" s="2" t="s">
        <v>4375</v>
      </c>
      <c r="C179" s="1">
        <v>88</v>
      </c>
      <c r="D179" s="1" t="s">
        <v>3721</v>
      </c>
      <c r="E179" s="4" t="s">
        <v>546</v>
      </c>
      <c r="F179" s="1" t="s">
        <v>7785</v>
      </c>
      <c r="L179" s="3">
        <v>985.45851528384333</v>
      </c>
      <c r="AB179" s="3">
        <v>842</v>
      </c>
      <c r="AE179" s="7">
        <f t="shared" si="8"/>
        <v>1827.4585152838433</v>
      </c>
      <c r="AF179" s="3">
        <f t="shared" si="7"/>
        <v>1827.4585152838433</v>
      </c>
      <c r="AG179" s="1">
        <v>2</v>
      </c>
      <c r="AH179" s="1" t="s">
        <v>469</v>
      </c>
      <c r="AI179" s="1" t="s">
        <v>469</v>
      </c>
      <c r="AJ179" s="1" t="s">
        <v>469</v>
      </c>
    </row>
    <row r="180" spans="1:36" ht="18" customHeight="1" x14ac:dyDescent="0.2">
      <c r="A180" s="1">
        <v>179</v>
      </c>
      <c r="B180" s="2" t="s">
        <v>8524</v>
      </c>
      <c r="C180" s="1">
        <v>90</v>
      </c>
      <c r="D180" s="1" t="s">
        <v>3721</v>
      </c>
      <c r="E180" s="4" t="s">
        <v>8525</v>
      </c>
      <c r="F180" s="1" t="s">
        <v>7785</v>
      </c>
      <c r="L180" s="3">
        <v>882.21397379913094</v>
      </c>
      <c r="O180" s="3">
        <v>940</v>
      </c>
      <c r="AE180" s="7">
        <f t="shared" si="8"/>
        <v>1822.2139737991311</v>
      </c>
      <c r="AF180" s="3">
        <f t="shared" si="7"/>
        <v>1822.2139737991311</v>
      </c>
      <c r="AG180" s="1">
        <v>2</v>
      </c>
      <c r="AH180" s="1" t="s">
        <v>469</v>
      </c>
      <c r="AI180" s="1" t="s">
        <v>469</v>
      </c>
      <c r="AJ180" s="1" t="s">
        <v>469</v>
      </c>
    </row>
    <row r="181" spans="1:36" ht="18" customHeight="1" x14ac:dyDescent="0.2">
      <c r="A181" s="1">
        <v>180</v>
      </c>
      <c r="B181" s="2" t="s">
        <v>8351</v>
      </c>
      <c r="C181" s="1">
        <v>88</v>
      </c>
      <c r="D181" s="1" t="s">
        <v>3721</v>
      </c>
      <c r="E181" s="4" t="s">
        <v>546</v>
      </c>
      <c r="F181" s="1" t="s">
        <v>7785</v>
      </c>
      <c r="G181" s="3">
        <v>911.52767527675223</v>
      </c>
      <c r="S181" s="3">
        <v>906</v>
      </c>
      <c r="AE181" s="7">
        <f t="shared" si="8"/>
        <v>1817.5276752767522</v>
      </c>
      <c r="AF181" s="3">
        <f t="shared" si="7"/>
        <v>1817.5276752767522</v>
      </c>
      <c r="AG181" s="1">
        <v>2</v>
      </c>
      <c r="AH181" s="1" t="s">
        <v>469</v>
      </c>
      <c r="AI181" s="1" t="s">
        <v>469</v>
      </c>
      <c r="AJ181" s="1" t="s">
        <v>469</v>
      </c>
    </row>
    <row r="182" spans="1:36" ht="18" customHeight="1" x14ac:dyDescent="0.2">
      <c r="A182" s="1">
        <v>181</v>
      </c>
      <c r="B182" s="2" t="s">
        <v>9065</v>
      </c>
      <c r="C182" s="1">
        <v>71</v>
      </c>
      <c r="D182" s="1" t="s">
        <v>3721</v>
      </c>
      <c r="E182" s="4" t="s">
        <v>3034</v>
      </c>
      <c r="F182" s="1" t="s">
        <v>6873</v>
      </c>
      <c r="H182" s="3">
        <v>745.72738258720346</v>
      </c>
      <c r="Q182" s="3">
        <v>290</v>
      </c>
      <c r="S182" s="3">
        <v>501</v>
      </c>
      <c r="Z182" s="3">
        <v>279</v>
      </c>
      <c r="AE182" s="7">
        <f t="shared" si="8"/>
        <v>1815.7273825872035</v>
      </c>
      <c r="AF182" s="3">
        <f t="shared" si="7"/>
        <v>1815.7273825872035</v>
      </c>
      <c r="AG182" s="1">
        <v>4</v>
      </c>
      <c r="AH182" s="1" t="s">
        <v>469</v>
      </c>
      <c r="AI182" s="1" t="s">
        <v>469</v>
      </c>
      <c r="AJ182" s="1" t="s">
        <v>469</v>
      </c>
    </row>
    <row r="183" spans="1:36" ht="18" customHeight="1" x14ac:dyDescent="0.2">
      <c r="A183" s="1">
        <v>182</v>
      </c>
      <c r="B183" s="2" t="s">
        <v>5656</v>
      </c>
      <c r="C183" s="1">
        <v>87</v>
      </c>
      <c r="D183" s="1" t="s">
        <v>3721</v>
      </c>
      <c r="E183" s="4" t="s">
        <v>5657</v>
      </c>
      <c r="F183" s="1" t="s">
        <v>5344</v>
      </c>
      <c r="T183" s="3">
        <v>835.78082191780777</v>
      </c>
      <c r="AB183" s="3">
        <v>977</v>
      </c>
      <c r="AE183" s="7">
        <f t="shared" si="8"/>
        <v>1812.7808219178078</v>
      </c>
      <c r="AF183" s="3">
        <f t="shared" si="7"/>
        <v>1812.7808219178078</v>
      </c>
      <c r="AG183" s="1">
        <v>2</v>
      </c>
      <c r="AH183" s="1" t="s">
        <v>469</v>
      </c>
      <c r="AI183" s="1" t="s">
        <v>469</v>
      </c>
      <c r="AJ183" s="1" t="s">
        <v>469</v>
      </c>
    </row>
    <row r="184" spans="1:36" ht="18" customHeight="1" x14ac:dyDescent="0.2">
      <c r="A184" s="1">
        <v>183</v>
      </c>
      <c r="B184" s="2" t="s">
        <v>1500</v>
      </c>
      <c r="C184" s="1">
        <v>70</v>
      </c>
      <c r="D184" s="1" t="s">
        <v>3721</v>
      </c>
      <c r="E184" s="4" t="s">
        <v>1501</v>
      </c>
      <c r="F184" s="1" t="s">
        <v>6873</v>
      </c>
      <c r="L184" s="3">
        <v>963.64628820960831</v>
      </c>
      <c r="AD184" s="3">
        <v>839</v>
      </c>
      <c r="AE184" s="7">
        <f t="shared" si="8"/>
        <v>1802.6462882096084</v>
      </c>
      <c r="AF184" s="3">
        <f t="shared" si="7"/>
        <v>1802.6462882096084</v>
      </c>
      <c r="AG184" s="1">
        <v>2</v>
      </c>
      <c r="AH184" s="1" t="s">
        <v>469</v>
      </c>
      <c r="AI184" s="1" t="s">
        <v>469</v>
      </c>
      <c r="AJ184" s="1" t="s">
        <v>469</v>
      </c>
    </row>
    <row r="185" spans="1:36" ht="18" customHeight="1" x14ac:dyDescent="0.2">
      <c r="A185" s="1">
        <v>184</v>
      </c>
      <c r="B185" s="2" t="s">
        <v>795</v>
      </c>
      <c r="C185" s="1">
        <v>75</v>
      </c>
      <c r="D185" s="1" t="s">
        <v>3721</v>
      </c>
      <c r="E185" s="4" t="s">
        <v>4613</v>
      </c>
      <c r="F185" s="1" t="s">
        <v>4027</v>
      </c>
      <c r="H185" s="3">
        <v>860.50752508361541</v>
      </c>
      <c r="O185" s="3">
        <v>934</v>
      </c>
      <c r="AE185" s="7">
        <f t="shared" si="8"/>
        <v>1794.5075250836153</v>
      </c>
      <c r="AF185" s="3">
        <f t="shared" si="7"/>
        <v>1794.5075250836153</v>
      </c>
      <c r="AG185" s="1">
        <v>2</v>
      </c>
      <c r="AH185" s="1" t="s">
        <v>469</v>
      </c>
      <c r="AI185" s="1" t="s">
        <v>469</v>
      </c>
      <c r="AJ185" s="1" t="s">
        <v>469</v>
      </c>
    </row>
    <row r="186" spans="1:36" ht="18" customHeight="1" x14ac:dyDescent="0.2">
      <c r="A186" s="1">
        <v>185</v>
      </c>
      <c r="B186" s="2" t="s">
        <v>3847</v>
      </c>
      <c r="C186" s="1">
        <v>86</v>
      </c>
      <c r="D186" s="1" t="s">
        <v>3721</v>
      </c>
      <c r="E186" s="4" t="s">
        <v>546</v>
      </c>
      <c r="F186" s="1" t="s">
        <v>5344</v>
      </c>
      <c r="H186" s="3">
        <v>915.6362876254201</v>
      </c>
      <c r="J186" s="3">
        <v>878</v>
      </c>
      <c r="AE186" s="7">
        <f t="shared" si="8"/>
        <v>1793.6362876254202</v>
      </c>
      <c r="AF186" s="3">
        <f t="shared" si="7"/>
        <v>1793.6362876254202</v>
      </c>
      <c r="AG186" s="1">
        <v>2</v>
      </c>
      <c r="AH186" s="1" t="s">
        <v>469</v>
      </c>
      <c r="AI186" s="1" t="s">
        <v>469</v>
      </c>
      <c r="AJ186" s="1" t="s">
        <v>469</v>
      </c>
    </row>
    <row r="187" spans="1:36" ht="18" customHeight="1" x14ac:dyDescent="0.2">
      <c r="A187" s="1">
        <v>186</v>
      </c>
      <c r="B187" s="2" t="s">
        <v>4508</v>
      </c>
      <c r="C187" s="1">
        <v>77</v>
      </c>
      <c r="D187" s="1" t="s">
        <v>3721</v>
      </c>
      <c r="E187" s="4" t="s">
        <v>4509</v>
      </c>
      <c r="F187" s="1" t="s">
        <v>4027</v>
      </c>
      <c r="H187" s="3">
        <v>954.89464882943253</v>
      </c>
      <c r="AC187" s="3">
        <v>836</v>
      </c>
      <c r="AE187" s="7">
        <f t="shared" si="8"/>
        <v>1790.8946488294325</v>
      </c>
      <c r="AF187" s="3">
        <f t="shared" si="7"/>
        <v>1790.8946488294325</v>
      </c>
      <c r="AG187" s="1">
        <v>2</v>
      </c>
      <c r="AH187" s="1" t="s">
        <v>469</v>
      </c>
      <c r="AI187" s="1" t="s">
        <v>469</v>
      </c>
      <c r="AJ187" s="1" t="s">
        <v>469</v>
      </c>
    </row>
    <row r="188" spans="1:36" ht="18" customHeight="1" x14ac:dyDescent="0.2">
      <c r="A188" s="1">
        <v>187</v>
      </c>
      <c r="B188" s="2" t="s">
        <v>1866</v>
      </c>
      <c r="C188" s="1">
        <v>60</v>
      </c>
      <c r="D188" s="1" t="s">
        <v>7116</v>
      </c>
      <c r="E188" s="4" t="s">
        <v>1762</v>
      </c>
      <c r="F188" s="1" t="s">
        <v>6887</v>
      </c>
      <c r="G188" s="3">
        <v>295.90774907748653</v>
      </c>
      <c r="I188" s="3">
        <v>223</v>
      </c>
      <c r="P188" s="3">
        <v>175</v>
      </c>
      <c r="Q188" s="3">
        <v>88</v>
      </c>
      <c r="S188" s="3">
        <v>115</v>
      </c>
      <c r="U188" s="3">
        <v>175</v>
      </c>
      <c r="W188" s="3">
        <v>300</v>
      </c>
      <c r="X188" s="3">
        <v>78</v>
      </c>
      <c r="AC188" s="3">
        <v>337</v>
      </c>
      <c r="AE188" s="7">
        <f t="shared" si="8"/>
        <v>1786.9077490774866</v>
      </c>
      <c r="AF188" s="3">
        <f t="shared" si="7"/>
        <v>1786.9077490774866</v>
      </c>
      <c r="AG188" s="1">
        <v>9</v>
      </c>
      <c r="AH188" s="1" t="s">
        <v>466</v>
      </c>
      <c r="AI188" s="1" t="s">
        <v>469</v>
      </c>
      <c r="AJ188" s="1" t="s">
        <v>469</v>
      </c>
    </row>
    <row r="189" spans="1:36" ht="18" customHeight="1" x14ac:dyDescent="0.2">
      <c r="A189" s="1">
        <v>188</v>
      </c>
      <c r="B189" s="2" t="s">
        <v>5295</v>
      </c>
      <c r="C189" s="1">
        <v>57</v>
      </c>
      <c r="D189" s="1" t="s">
        <v>3721</v>
      </c>
      <c r="E189" s="4" t="s">
        <v>546</v>
      </c>
      <c r="F189" s="1" t="s">
        <v>4530</v>
      </c>
      <c r="G189" s="3">
        <v>896.78228782287761</v>
      </c>
      <c r="H189" s="3">
        <v>889</v>
      </c>
      <c r="AE189" s="7">
        <f t="shared" si="8"/>
        <v>1785.7822878228776</v>
      </c>
      <c r="AF189" s="3">
        <f t="shared" si="7"/>
        <v>1785.7822878228776</v>
      </c>
      <c r="AG189" s="1">
        <v>2</v>
      </c>
      <c r="AH189" s="1" t="s">
        <v>469</v>
      </c>
      <c r="AI189" s="1" t="s">
        <v>469</v>
      </c>
      <c r="AJ189" s="1" t="s">
        <v>469</v>
      </c>
    </row>
    <row r="190" spans="1:36" ht="18" customHeight="1" x14ac:dyDescent="0.2">
      <c r="A190" s="1">
        <v>189</v>
      </c>
      <c r="B190" s="2" t="s">
        <v>3911</v>
      </c>
      <c r="C190" s="1">
        <v>71</v>
      </c>
      <c r="D190" s="1" t="s">
        <v>3721</v>
      </c>
      <c r="E190" s="4" t="s">
        <v>546</v>
      </c>
      <c r="F190" s="1" t="s">
        <v>6873</v>
      </c>
      <c r="H190" s="3">
        <v>873.87207357859836</v>
      </c>
      <c r="AC190" s="3">
        <v>910</v>
      </c>
      <c r="AE190" s="7">
        <f t="shared" si="8"/>
        <v>1783.8720735785982</v>
      </c>
      <c r="AF190" s="3">
        <f t="shared" si="7"/>
        <v>1783.8720735785982</v>
      </c>
      <c r="AG190" s="1">
        <v>2</v>
      </c>
      <c r="AH190" s="1" t="s">
        <v>469</v>
      </c>
      <c r="AI190" s="1" t="s">
        <v>469</v>
      </c>
      <c r="AJ190" s="1" t="s">
        <v>469</v>
      </c>
    </row>
    <row r="191" spans="1:36" ht="18" customHeight="1" x14ac:dyDescent="0.2">
      <c r="A191" s="1">
        <v>190</v>
      </c>
      <c r="B191" s="2" t="s">
        <v>8341</v>
      </c>
      <c r="C191" s="1">
        <v>79</v>
      </c>
      <c r="D191" s="1" t="s">
        <v>3721</v>
      </c>
      <c r="E191" s="4" t="s">
        <v>546</v>
      </c>
      <c r="F191" s="1" t="s">
        <v>7789</v>
      </c>
      <c r="G191" s="3">
        <v>924.44537815126023</v>
      </c>
      <c r="AC191" s="3">
        <v>858</v>
      </c>
      <c r="AE191" s="7">
        <f t="shared" si="8"/>
        <v>1782.4453781512602</v>
      </c>
      <c r="AF191" s="3">
        <f t="shared" si="7"/>
        <v>1782.4453781512602</v>
      </c>
      <c r="AG191" s="1">
        <v>2</v>
      </c>
      <c r="AH191" s="1" t="s">
        <v>469</v>
      </c>
      <c r="AI191" s="1" t="s">
        <v>469</v>
      </c>
      <c r="AJ191" s="1" t="s">
        <v>469</v>
      </c>
    </row>
    <row r="192" spans="1:36" ht="18" customHeight="1" x14ac:dyDescent="0.2">
      <c r="A192" s="1">
        <v>191</v>
      </c>
      <c r="B192" s="2" t="s">
        <v>5844</v>
      </c>
      <c r="C192" s="1">
        <v>86</v>
      </c>
      <c r="D192" s="1" t="s">
        <v>3721</v>
      </c>
      <c r="E192" s="4" t="s">
        <v>897</v>
      </c>
      <c r="F192" s="1" t="s">
        <v>5344</v>
      </c>
      <c r="G192" s="3">
        <v>845.17343173431641</v>
      </c>
      <c r="H192" s="3">
        <v>936</v>
      </c>
      <c r="AE192" s="7">
        <f t="shared" si="8"/>
        <v>1781.1734317343164</v>
      </c>
      <c r="AF192" s="3">
        <f t="shared" si="7"/>
        <v>1781.1734317343164</v>
      </c>
      <c r="AG192" s="1">
        <v>2</v>
      </c>
      <c r="AH192" s="1" t="s">
        <v>469</v>
      </c>
      <c r="AI192" s="1" t="s">
        <v>469</v>
      </c>
      <c r="AJ192" s="1" t="s">
        <v>469</v>
      </c>
    </row>
    <row r="193" spans="1:36" ht="18" customHeight="1" x14ac:dyDescent="0.2">
      <c r="A193" s="1">
        <v>192</v>
      </c>
      <c r="B193" s="2" t="s">
        <v>4766</v>
      </c>
      <c r="C193" s="1">
        <v>63</v>
      </c>
      <c r="D193" s="1" t="s">
        <v>3721</v>
      </c>
      <c r="E193" s="4" t="s">
        <v>546</v>
      </c>
      <c r="F193" s="1" t="s">
        <v>2766</v>
      </c>
      <c r="G193" s="3">
        <v>480.22509225091937</v>
      </c>
      <c r="U193" s="3">
        <v>589</v>
      </c>
      <c r="AC193" s="3">
        <v>701</v>
      </c>
      <c r="AE193" s="7">
        <f t="shared" si="8"/>
        <v>1770.2250922509193</v>
      </c>
      <c r="AF193" s="3">
        <f t="shared" si="7"/>
        <v>1770.2250922509193</v>
      </c>
      <c r="AG193" s="1">
        <v>3</v>
      </c>
      <c r="AH193" s="1" t="s">
        <v>469</v>
      </c>
      <c r="AI193" s="1" t="s">
        <v>469</v>
      </c>
      <c r="AJ193" s="1" t="s">
        <v>469</v>
      </c>
    </row>
    <row r="194" spans="1:36" ht="18" customHeight="1" x14ac:dyDescent="0.2">
      <c r="A194" s="1">
        <v>193</v>
      </c>
      <c r="B194" s="2" t="s">
        <v>3880</v>
      </c>
      <c r="C194" s="1">
        <v>74</v>
      </c>
      <c r="D194" s="1" t="s">
        <v>3721</v>
      </c>
      <c r="E194" s="4" t="s">
        <v>3881</v>
      </c>
      <c r="F194" s="1" t="s">
        <v>4027</v>
      </c>
      <c r="H194" s="3">
        <v>893.91889632107279</v>
      </c>
      <c r="AB194" s="3">
        <v>874</v>
      </c>
      <c r="AE194" s="7">
        <f t="shared" si="8"/>
        <v>1767.9188963210727</v>
      </c>
      <c r="AF194" s="3">
        <f t="shared" ref="AF194:AF257" si="9">SUM(G194:AD194)</f>
        <v>1767.9188963210727</v>
      </c>
      <c r="AG194" s="1">
        <v>2</v>
      </c>
      <c r="AH194" s="1" t="s">
        <v>469</v>
      </c>
      <c r="AI194" s="1" t="s">
        <v>469</v>
      </c>
      <c r="AJ194" s="1" t="s">
        <v>469</v>
      </c>
    </row>
    <row r="195" spans="1:36" ht="18" customHeight="1" x14ac:dyDescent="0.2">
      <c r="A195" s="1">
        <v>194</v>
      </c>
      <c r="B195" s="2" t="s">
        <v>6596</v>
      </c>
      <c r="C195" s="1">
        <v>71</v>
      </c>
      <c r="D195" s="1" t="s">
        <v>3721</v>
      </c>
      <c r="E195" s="4" t="s">
        <v>546</v>
      </c>
      <c r="F195" s="1" t="s">
        <v>6873</v>
      </c>
      <c r="G195" s="3">
        <v>874.07563025210038</v>
      </c>
      <c r="L195" s="3">
        <v>889</v>
      </c>
      <c r="AE195" s="7">
        <f t="shared" si="8"/>
        <v>1763.0756302521004</v>
      </c>
      <c r="AF195" s="3">
        <f t="shared" si="9"/>
        <v>1763.0756302521004</v>
      </c>
      <c r="AG195" s="1">
        <v>2</v>
      </c>
      <c r="AH195" s="1" t="s">
        <v>469</v>
      </c>
      <c r="AI195" s="1" t="s">
        <v>469</v>
      </c>
      <c r="AJ195" s="1" t="s">
        <v>469</v>
      </c>
    </row>
    <row r="196" spans="1:36" ht="18" customHeight="1" x14ac:dyDescent="0.2">
      <c r="A196" s="1">
        <v>195</v>
      </c>
      <c r="B196" s="2" t="s">
        <v>8356</v>
      </c>
      <c r="C196" s="1">
        <v>77</v>
      </c>
      <c r="D196" s="1" t="s">
        <v>3721</v>
      </c>
      <c r="E196" s="4" t="s">
        <v>8357</v>
      </c>
      <c r="F196" s="1" t="s">
        <v>4027</v>
      </c>
      <c r="G196" s="3">
        <v>904.15498154981492</v>
      </c>
      <c r="S196" s="3">
        <v>855</v>
      </c>
      <c r="AE196" s="7">
        <f t="shared" si="8"/>
        <v>1759.1549815498149</v>
      </c>
      <c r="AF196" s="3">
        <f t="shared" si="9"/>
        <v>1759.1549815498149</v>
      </c>
      <c r="AG196" s="1">
        <v>2</v>
      </c>
      <c r="AH196" s="1" t="s">
        <v>469</v>
      </c>
      <c r="AI196" s="1" t="s">
        <v>469</v>
      </c>
      <c r="AJ196" s="1" t="s">
        <v>469</v>
      </c>
    </row>
    <row r="197" spans="1:36" ht="18" customHeight="1" x14ac:dyDescent="0.2">
      <c r="A197" s="1">
        <v>196</v>
      </c>
      <c r="B197" s="2" t="s">
        <v>8831</v>
      </c>
      <c r="C197" s="1">
        <v>76</v>
      </c>
      <c r="D197" s="1" t="s">
        <v>3721</v>
      </c>
      <c r="E197" s="4" t="s">
        <v>7654</v>
      </c>
      <c r="F197" s="1" t="s">
        <v>4027</v>
      </c>
      <c r="Q197" s="3">
        <v>872.46808510638266</v>
      </c>
      <c r="S197" s="3">
        <v>884</v>
      </c>
      <c r="AE197" s="7">
        <f t="shared" si="8"/>
        <v>1756.4680851063827</v>
      </c>
      <c r="AF197" s="3">
        <f t="shared" si="9"/>
        <v>1756.4680851063827</v>
      </c>
      <c r="AG197" s="1">
        <v>2</v>
      </c>
      <c r="AH197" s="1" t="s">
        <v>469</v>
      </c>
      <c r="AI197" s="1" t="s">
        <v>469</v>
      </c>
      <c r="AJ197" s="1" t="s">
        <v>469</v>
      </c>
    </row>
    <row r="198" spans="1:36" ht="18" customHeight="1" x14ac:dyDescent="0.2">
      <c r="A198" s="1">
        <v>197</v>
      </c>
      <c r="B198" s="2" t="s">
        <v>5610</v>
      </c>
      <c r="C198" s="1">
        <v>75</v>
      </c>
      <c r="D198" s="1" t="s">
        <v>3721</v>
      </c>
      <c r="E198" s="4" t="s">
        <v>546</v>
      </c>
      <c r="F198" s="1" t="s">
        <v>4027</v>
      </c>
      <c r="V198" s="3">
        <v>868.05660377358527</v>
      </c>
      <c r="AA198" s="3">
        <v>886</v>
      </c>
      <c r="AE198" s="7">
        <f t="shared" si="8"/>
        <v>1754.0566037735853</v>
      </c>
      <c r="AF198" s="3">
        <f t="shared" si="9"/>
        <v>1754.0566037735853</v>
      </c>
      <c r="AG198" s="1">
        <v>2</v>
      </c>
      <c r="AH198" s="1" t="s">
        <v>469</v>
      </c>
      <c r="AI198" s="1" t="s">
        <v>469</v>
      </c>
      <c r="AJ198" s="1" t="s">
        <v>469</v>
      </c>
    </row>
    <row r="199" spans="1:36" ht="18" customHeight="1" x14ac:dyDescent="0.2">
      <c r="A199" s="1">
        <v>198</v>
      </c>
      <c r="B199" s="2" t="s">
        <v>6588</v>
      </c>
      <c r="C199" s="1">
        <v>76</v>
      </c>
      <c r="D199" s="1" t="s">
        <v>3721</v>
      </c>
      <c r="E199" s="4" t="s">
        <v>8595</v>
      </c>
      <c r="F199" s="1" t="s">
        <v>4027</v>
      </c>
      <c r="G199" s="3">
        <v>886</v>
      </c>
      <c r="H199" s="3">
        <v>866.35451505017045</v>
      </c>
      <c r="AE199" s="7">
        <f t="shared" si="8"/>
        <v>1752.3545150501704</v>
      </c>
      <c r="AF199" s="3">
        <f t="shared" si="9"/>
        <v>1752.3545150501704</v>
      </c>
      <c r="AG199" s="1">
        <v>2</v>
      </c>
      <c r="AH199" s="1" t="s">
        <v>469</v>
      </c>
      <c r="AI199" s="1" t="s">
        <v>469</v>
      </c>
      <c r="AJ199" s="1" t="s">
        <v>469</v>
      </c>
    </row>
    <row r="200" spans="1:36" ht="18" customHeight="1" x14ac:dyDescent="0.2">
      <c r="A200" s="1">
        <v>199</v>
      </c>
      <c r="B200" s="2" t="s">
        <v>3900</v>
      </c>
      <c r="C200" s="1">
        <v>87</v>
      </c>
      <c r="D200" s="1" t="s">
        <v>3721</v>
      </c>
      <c r="E200" s="4" t="s">
        <v>546</v>
      </c>
      <c r="F200" s="1" t="s">
        <v>5344</v>
      </c>
      <c r="H200" s="3">
        <v>880.55434782608984</v>
      </c>
      <c r="AC200" s="3">
        <v>871</v>
      </c>
      <c r="AE200" s="7">
        <f t="shared" si="8"/>
        <v>1751.5543478260897</v>
      </c>
      <c r="AF200" s="3">
        <f t="shared" si="9"/>
        <v>1751.5543478260897</v>
      </c>
      <c r="AG200" s="1">
        <v>2</v>
      </c>
      <c r="AH200" s="1" t="s">
        <v>469</v>
      </c>
      <c r="AI200" s="1" t="s">
        <v>469</v>
      </c>
      <c r="AJ200" s="1" t="s">
        <v>469</v>
      </c>
    </row>
    <row r="201" spans="1:36" ht="18" customHeight="1" x14ac:dyDescent="0.2">
      <c r="A201" s="1">
        <v>200</v>
      </c>
      <c r="B201" s="2" t="s">
        <v>3913</v>
      </c>
      <c r="C201" s="1">
        <v>66</v>
      </c>
      <c r="D201" s="1" t="s">
        <v>3721</v>
      </c>
      <c r="E201" s="4" t="s">
        <v>3914</v>
      </c>
      <c r="F201" s="1" t="s">
        <v>2766</v>
      </c>
      <c r="H201" s="3">
        <v>872.20150501672549</v>
      </c>
      <c r="Z201" s="3">
        <v>877</v>
      </c>
      <c r="AE201" s="7">
        <f t="shared" si="8"/>
        <v>1749.2015050167256</v>
      </c>
      <c r="AF201" s="3">
        <f t="shared" si="9"/>
        <v>1749.2015050167256</v>
      </c>
      <c r="AG201" s="1">
        <v>2</v>
      </c>
      <c r="AH201" s="1" t="s">
        <v>469</v>
      </c>
      <c r="AI201" s="1" t="s">
        <v>469</v>
      </c>
      <c r="AJ201" s="1" t="s">
        <v>469</v>
      </c>
    </row>
    <row r="202" spans="1:36" ht="18" customHeight="1" x14ac:dyDescent="0.2">
      <c r="A202" s="1">
        <v>201</v>
      </c>
      <c r="B202" s="2" t="s">
        <v>803</v>
      </c>
      <c r="C202" s="1">
        <v>88</v>
      </c>
      <c r="D202" s="1" t="s">
        <v>3721</v>
      </c>
      <c r="E202" s="4" t="s">
        <v>7281</v>
      </c>
      <c r="F202" s="1" t="s">
        <v>7785</v>
      </c>
      <c r="H202" s="3">
        <v>853.82525083612393</v>
      </c>
      <c r="Q202" s="3">
        <v>895</v>
      </c>
      <c r="AE202" s="7">
        <f t="shared" si="8"/>
        <v>1748.8252508361238</v>
      </c>
      <c r="AF202" s="3">
        <f t="shared" si="9"/>
        <v>1748.8252508361238</v>
      </c>
      <c r="AG202" s="1">
        <v>2</v>
      </c>
      <c r="AH202" s="1" t="s">
        <v>469</v>
      </c>
      <c r="AI202" s="1" t="s">
        <v>469</v>
      </c>
      <c r="AJ202" s="1" t="s">
        <v>469</v>
      </c>
    </row>
    <row r="203" spans="1:36" ht="18" customHeight="1" x14ac:dyDescent="0.2">
      <c r="A203" s="1">
        <v>202</v>
      </c>
      <c r="B203" s="2" t="s">
        <v>9248</v>
      </c>
      <c r="C203" s="1">
        <v>95</v>
      </c>
      <c r="D203" s="1" t="s">
        <v>3721</v>
      </c>
      <c r="E203" s="4" t="s">
        <v>8330</v>
      </c>
      <c r="F203" s="1" t="s">
        <v>5346</v>
      </c>
      <c r="J203" s="3">
        <v>245.65306122448888</v>
      </c>
      <c r="U203" s="3">
        <v>691</v>
      </c>
      <c r="AC203" s="3">
        <v>811</v>
      </c>
      <c r="AE203" s="7">
        <f t="shared" si="8"/>
        <v>1747.6530612244887</v>
      </c>
      <c r="AF203" s="3">
        <f t="shared" si="9"/>
        <v>1747.6530612244887</v>
      </c>
      <c r="AG203" s="1">
        <v>3</v>
      </c>
      <c r="AH203" s="1" t="s">
        <v>469</v>
      </c>
      <c r="AI203" s="1" t="s">
        <v>469</v>
      </c>
      <c r="AJ203" s="1" t="s">
        <v>469</v>
      </c>
    </row>
    <row r="204" spans="1:36" ht="18" customHeight="1" x14ac:dyDescent="0.2">
      <c r="A204" s="1">
        <v>203</v>
      </c>
      <c r="B204" s="2" t="s">
        <v>5842</v>
      </c>
      <c r="C204" s="1">
        <v>76</v>
      </c>
      <c r="D204" s="1" t="s">
        <v>3721</v>
      </c>
      <c r="E204" s="4" t="s">
        <v>6921</v>
      </c>
      <c r="F204" s="1" t="s">
        <v>4027</v>
      </c>
      <c r="G204" s="3">
        <v>848.85977859778507</v>
      </c>
      <c r="L204" s="3">
        <v>898</v>
      </c>
      <c r="AE204" s="7">
        <f t="shared" si="8"/>
        <v>1746.859778597785</v>
      </c>
      <c r="AF204" s="3">
        <f t="shared" si="9"/>
        <v>1746.859778597785</v>
      </c>
      <c r="AG204" s="1">
        <v>2</v>
      </c>
      <c r="AH204" s="1" t="s">
        <v>469</v>
      </c>
      <c r="AI204" s="1" t="s">
        <v>469</v>
      </c>
      <c r="AJ204" s="1" t="s">
        <v>469</v>
      </c>
    </row>
    <row r="205" spans="1:36" ht="18" customHeight="1" x14ac:dyDescent="0.2">
      <c r="A205" s="1">
        <v>204</v>
      </c>
      <c r="B205" s="2" t="s">
        <v>3811</v>
      </c>
      <c r="C205" s="1">
        <v>95</v>
      </c>
      <c r="D205" s="1" t="s">
        <v>3721</v>
      </c>
      <c r="E205" s="4" t="s">
        <v>7134</v>
      </c>
      <c r="F205" s="1" t="s">
        <v>5346</v>
      </c>
      <c r="G205" s="3">
        <v>395.43911439114027</v>
      </c>
      <c r="H205" s="3">
        <v>673</v>
      </c>
      <c r="O205" s="3">
        <v>671</v>
      </c>
      <c r="AE205" s="7">
        <f t="shared" si="8"/>
        <v>1739.4391143911403</v>
      </c>
      <c r="AF205" s="3">
        <f t="shared" si="9"/>
        <v>1739.4391143911403</v>
      </c>
      <c r="AG205" s="1">
        <v>3</v>
      </c>
      <c r="AH205" s="1" t="s">
        <v>469</v>
      </c>
      <c r="AI205" s="1" t="s">
        <v>469</v>
      </c>
      <c r="AJ205" s="1" t="s">
        <v>469</v>
      </c>
    </row>
    <row r="206" spans="1:36" ht="18" customHeight="1" x14ac:dyDescent="0.2">
      <c r="A206" s="1">
        <v>205</v>
      </c>
      <c r="B206" s="2" t="s">
        <v>5830</v>
      </c>
      <c r="C206" s="1">
        <v>61</v>
      </c>
      <c r="D206" s="1" t="s">
        <v>3721</v>
      </c>
      <c r="E206" s="4" t="s">
        <v>3034</v>
      </c>
      <c r="F206" s="1" t="s">
        <v>6887</v>
      </c>
      <c r="G206" s="3">
        <v>863.60516605165969</v>
      </c>
      <c r="L206" s="3">
        <v>875</v>
      </c>
      <c r="AE206" s="7">
        <f t="shared" si="8"/>
        <v>1738.6051660516596</v>
      </c>
      <c r="AF206" s="3">
        <f t="shared" si="9"/>
        <v>1738.6051660516596</v>
      </c>
      <c r="AG206" s="1">
        <v>2</v>
      </c>
      <c r="AH206" s="1" t="s">
        <v>469</v>
      </c>
      <c r="AI206" s="1" t="s">
        <v>469</v>
      </c>
      <c r="AJ206" s="1" t="s">
        <v>469</v>
      </c>
    </row>
    <row r="207" spans="1:36" ht="18" customHeight="1" x14ac:dyDescent="0.2">
      <c r="A207" s="1">
        <v>206</v>
      </c>
      <c r="B207" s="2" t="s">
        <v>4723</v>
      </c>
      <c r="C207" s="1">
        <v>74</v>
      </c>
      <c r="D207" s="1" t="s">
        <v>3721</v>
      </c>
      <c r="E207" s="4" t="s">
        <v>4724</v>
      </c>
      <c r="F207" s="1" t="s">
        <v>4027</v>
      </c>
      <c r="G207" s="3">
        <v>546.67226890756137</v>
      </c>
      <c r="H207" s="3">
        <v>565</v>
      </c>
      <c r="N207" s="3">
        <v>625</v>
      </c>
      <c r="AE207" s="7">
        <f t="shared" si="8"/>
        <v>1736.6722689075614</v>
      </c>
      <c r="AF207" s="3">
        <f t="shared" si="9"/>
        <v>1736.6722689075614</v>
      </c>
      <c r="AG207" s="1">
        <v>3</v>
      </c>
      <c r="AH207" s="1" t="s">
        <v>469</v>
      </c>
      <c r="AI207" s="1" t="s">
        <v>469</v>
      </c>
      <c r="AJ207" s="1" t="s">
        <v>469</v>
      </c>
    </row>
    <row r="208" spans="1:36" ht="18" customHeight="1" x14ac:dyDescent="0.2">
      <c r="A208" s="1">
        <v>207</v>
      </c>
      <c r="B208" s="2" t="s">
        <v>5297</v>
      </c>
      <c r="C208" s="1">
        <v>76</v>
      </c>
      <c r="D208" s="1" t="s">
        <v>3721</v>
      </c>
      <c r="E208" s="4" t="s">
        <v>546</v>
      </c>
      <c r="F208" s="1" t="s">
        <v>4027</v>
      </c>
      <c r="G208" s="3">
        <v>893.09594095940895</v>
      </c>
      <c r="AC208" s="3">
        <v>840</v>
      </c>
      <c r="AE208" s="7">
        <f t="shared" si="8"/>
        <v>1733.0959409594088</v>
      </c>
      <c r="AF208" s="3">
        <f t="shared" si="9"/>
        <v>1733.0959409594088</v>
      </c>
      <c r="AG208" s="1">
        <v>2</v>
      </c>
      <c r="AH208" s="1" t="s">
        <v>469</v>
      </c>
      <c r="AI208" s="1" t="s">
        <v>469</v>
      </c>
      <c r="AJ208" s="1" t="s">
        <v>469</v>
      </c>
    </row>
    <row r="209" spans="1:36" ht="18" customHeight="1" x14ac:dyDescent="0.2">
      <c r="A209" s="1">
        <v>208</v>
      </c>
      <c r="B209" s="2" t="s">
        <v>3894</v>
      </c>
      <c r="C209" s="1">
        <v>82</v>
      </c>
      <c r="D209" s="1" t="s">
        <v>3721</v>
      </c>
      <c r="E209" s="4" t="s">
        <v>546</v>
      </c>
      <c r="F209" s="1" t="s">
        <v>7789</v>
      </c>
      <c r="H209" s="3">
        <v>884.73076923077201</v>
      </c>
      <c r="Q209" s="3">
        <v>848</v>
      </c>
      <c r="AE209" s="7">
        <f t="shared" si="8"/>
        <v>1732.730769230772</v>
      </c>
      <c r="AF209" s="3">
        <f t="shared" si="9"/>
        <v>1732.730769230772</v>
      </c>
      <c r="AG209" s="1">
        <v>2</v>
      </c>
      <c r="AH209" s="1" t="s">
        <v>469</v>
      </c>
      <c r="AI209" s="1" t="s">
        <v>469</v>
      </c>
      <c r="AJ209" s="1" t="s">
        <v>469</v>
      </c>
    </row>
    <row r="210" spans="1:36" ht="18" customHeight="1" x14ac:dyDescent="0.2">
      <c r="A210" s="1">
        <v>209</v>
      </c>
      <c r="B210" s="2" t="s">
        <v>3923</v>
      </c>
      <c r="C210" s="1">
        <v>64</v>
      </c>
      <c r="D210" s="1" t="s">
        <v>3721</v>
      </c>
      <c r="E210" s="4" t="s">
        <v>546</v>
      </c>
      <c r="F210" s="1" t="s">
        <v>2766</v>
      </c>
      <c r="H210" s="3">
        <v>865.51923076923401</v>
      </c>
      <c r="M210" s="3">
        <v>867</v>
      </c>
      <c r="AE210" s="7">
        <f t="shared" si="8"/>
        <v>1732.5192307692341</v>
      </c>
      <c r="AF210" s="3">
        <f t="shared" si="9"/>
        <v>1732.5192307692341</v>
      </c>
      <c r="AG210" s="1">
        <v>2</v>
      </c>
      <c r="AH210" s="1" t="s">
        <v>469</v>
      </c>
      <c r="AI210" s="1" t="s">
        <v>469</v>
      </c>
      <c r="AJ210" s="1" t="s">
        <v>469</v>
      </c>
    </row>
    <row r="211" spans="1:36" ht="18" customHeight="1" x14ac:dyDescent="0.2">
      <c r="A211" s="1">
        <v>210</v>
      </c>
      <c r="B211" s="2" t="s">
        <v>8458</v>
      </c>
      <c r="C211" s="1">
        <v>73</v>
      </c>
      <c r="D211" s="1" t="s">
        <v>3721</v>
      </c>
      <c r="E211" s="4" t="s">
        <v>8459</v>
      </c>
      <c r="F211" s="1" t="s">
        <v>4027</v>
      </c>
      <c r="H211" s="3">
        <v>766.95568561873472</v>
      </c>
      <c r="L211" s="3">
        <v>956</v>
      </c>
      <c r="AE211" s="7">
        <f t="shared" si="8"/>
        <v>1722.9556856187346</v>
      </c>
      <c r="AF211" s="3">
        <f t="shared" si="9"/>
        <v>1722.9556856187346</v>
      </c>
      <c r="AG211" s="1">
        <v>2</v>
      </c>
      <c r="AH211" s="1" t="s">
        <v>469</v>
      </c>
      <c r="AI211" s="1" t="s">
        <v>469</v>
      </c>
      <c r="AJ211" s="1" t="s">
        <v>469</v>
      </c>
    </row>
    <row r="212" spans="1:36" ht="18" customHeight="1" x14ac:dyDescent="0.2">
      <c r="A212" s="1">
        <v>211</v>
      </c>
      <c r="B212" s="2" t="s">
        <v>8511</v>
      </c>
      <c r="C212" s="1">
        <v>67</v>
      </c>
      <c r="D212" s="1" t="s">
        <v>3721</v>
      </c>
      <c r="E212" s="4" t="s">
        <v>546</v>
      </c>
      <c r="F212" s="1" t="s">
        <v>2766</v>
      </c>
      <c r="L212" s="3">
        <v>901.11790393013462</v>
      </c>
      <c r="AC212" s="3">
        <v>817</v>
      </c>
      <c r="AE212" s="7">
        <f t="shared" si="8"/>
        <v>1718.1179039301346</v>
      </c>
      <c r="AF212" s="3">
        <f t="shared" si="9"/>
        <v>1718.1179039301346</v>
      </c>
      <c r="AG212" s="1">
        <v>2</v>
      </c>
      <c r="AH212" s="1" t="s">
        <v>469</v>
      </c>
      <c r="AI212" s="1" t="s">
        <v>469</v>
      </c>
      <c r="AJ212" s="1" t="s">
        <v>469</v>
      </c>
    </row>
    <row r="213" spans="1:36" ht="18" customHeight="1" x14ac:dyDescent="0.2">
      <c r="A213" s="1">
        <v>212</v>
      </c>
      <c r="B213" s="2" t="s">
        <v>4871</v>
      </c>
      <c r="C213" s="1">
        <v>88</v>
      </c>
      <c r="D213" s="1" t="s">
        <v>3721</v>
      </c>
      <c r="E213" s="4" t="s">
        <v>546</v>
      </c>
      <c r="F213" s="1" t="s">
        <v>7785</v>
      </c>
      <c r="G213" s="3">
        <v>797.25092250922387</v>
      </c>
      <c r="S213" s="3">
        <v>913</v>
      </c>
      <c r="AE213" s="7">
        <f t="shared" si="8"/>
        <v>1710.250922509224</v>
      </c>
      <c r="AF213" s="3">
        <f t="shared" si="9"/>
        <v>1710.250922509224</v>
      </c>
      <c r="AG213" s="1">
        <v>2</v>
      </c>
      <c r="AH213" s="1" t="s">
        <v>469</v>
      </c>
      <c r="AI213" s="1" t="s">
        <v>469</v>
      </c>
      <c r="AJ213" s="1" t="s">
        <v>469</v>
      </c>
    </row>
    <row r="214" spans="1:36" ht="18" customHeight="1" x14ac:dyDescent="0.2">
      <c r="A214" s="1">
        <v>213</v>
      </c>
      <c r="B214" s="2" t="s">
        <v>3869</v>
      </c>
      <c r="C214" s="1">
        <v>56</v>
      </c>
      <c r="D214" s="1" t="s">
        <v>3721</v>
      </c>
      <c r="E214" s="4" t="s">
        <v>8619</v>
      </c>
      <c r="F214" s="1" t="s">
        <v>4530</v>
      </c>
      <c r="H214" s="3">
        <v>900.60117056856427</v>
      </c>
      <c r="Z214" s="3">
        <v>808</v>
      </c>
      <c r="AE214" s="7">
        <f t="shared" si="8"/>
        <v>1708.6011705685642</v>
      </c>
      <c r="AF214" s="3">
        <f t="shared" si="9"/>
        <v>1708.6011705685642</v>
      </c>
      <c r="AG214" s="1">
        <v>2</v>
      </c>
      <c r="AH214" s="1" t="s">
        <v>469</v>
      </c>
      <c r="AI214" s="1" t="s">
        <v>469</v>
      </c>
      <c r="AJ214" s="1" t="s">
        <v>469</v>
      </c>
    </row>
    <row r="215" spans="1:36" ht="18" customHeight="1" x14ac:dyDescent="0.2">
      <c r="A215" s="1">
        <v>214</v>
      </c>
      <c r="B215" s="2" t="s">
        <v>214</v>
      </c>
      <c r="C215" s="1">
        <v>98</v>
      </c>
      <c r="D215" s="1" t="s">
        <v>3721</v>
      </c>
      <c r="E215" s="4" t="s">
        <v>8595</v>
      </c>
      <c r="F215" s="1" t="s">
        <v>5347</v>
      </c>
      <c r="T215" s="3">
        <v>409.0422535211269</v>
      </c>
      <c r="W215" s="3">
        <v>300</v>
      </c>
      <c r="AA215" s="3">
        <v>326</v>
      </c>
      <c r="AC215" s="3">
        <v>351</v>
      </c>
      <c r="AD215" s="3">
        <v>322</v>
      </c>
      <c r="AE215" s="7">
        <f t="shared" si="8"/>
        <v>1708.0422535211269</v>
      </c>
      <c r="AF215" s="3">
        <f t="shared" si="9"/>
        <v>1708.0422535211269</v>
      </c>
      <c r="AG215" s="1">
        <v>5</v>
      </c>
      <c r="AH215" s="1" t="s">
        <v>466</v>
      </c>
      <c r="AI215" s="1" t="s">
        <v>469</v>
      </c>
      <c r="AJ215" s="1" t="s">
        <v>469</v>
      </c>
    </row>
    <row r="216" spans="1:36" ht="18" customHeight="1" x14ac:dyDescent="0.2">
      <c r="A216" s="1">
        <v>215</v>
      </c>
      <c r="B216" s="2" t="s">
        <v>6590</v>
      </c>
      <c r="C216" s="1">
        <v>66</v>
      </c>
      <c r="D216" s="1" t="s">
        <v>3721</v>
      </c>
      <c r="E216" s="4" t="s">
        <v>5850</v>
      </c>
      <c r="F216" s="1" t="s">
        <v>2766</v>
      </c>
      <c r="G216" s="3">
        <v>882.47058823529369</v>
      </c>
      <c r="U216" s="3">
        <v>1</v>
      </c>
      <c r="Z216" s="3">
        <v>824</v>
      </c>
      <c r="AE216" s="7">
        <f t="shared" si="8"/>
        <v>1707.4705882352937</v>
      </c>
      <c r="AF216" s="3">
        <f t="shared" si="9"/>
        <v>1707.4705882352937</v>
      </c>
      <c r="AG216" s="1">
        <v>3</v>
      </c>
      <c r="AH216" s="1" t="s">
        <v>469</v>
      </c>
      <c r="AI216" s="1" t="s">
        <v>469</v>
      </c>
      <c r="AJ216" s="1" t="s">
        <v>469</v>
      </c>
    </row>
    <row r="217" spans="1:36" ht="18" customHeight="1" x14ac:dyDescent="0.2">
      <c r="A217" s="1">
        <v>216</v>
      </c>
      <c r="B217" s="2" t="s">
        <v>9276</v>
      </c>
      <c r="C217" s="1">
        <v>65</v>
      </c>
      <c r="D217" s="1" t="s">
        <v>3721</v>
      </c>
      <c r="E217" s="4" t="s">
        <v>959</v>
      </c>
      <c r="F217" s="1" t="s">
        <v>2766</v>
      </c>
      <c r="J217" s="3">
        <v>836.89795918367327</v>
      </c>
      <c r="AC217" s="3">
        <v>869</v>
      </c>
      <c r="AE217" s="7">
        <f t="shared" si="8"/>
        <v>1705.8979591836733</v>
      </c>
      <c r="AF217" s="3">
        <f t="shared" si="9"/>
        <v>1705.8979591836733</v>
      </c>
      <c r="AG217" s="1">
        <v>2</v>
      </c>
      <c r="AH217" s="1" t="s">
        <v>469</v>
      </c>
      <c r="AI217" s="1" t="s">
        <v>469</v>
      </c>
      <c r="AJ217" s="1" t="s">
        <v>469</v>
      </c>
    </row>
    <row r="218" spans="1:36" ht="18" customHeight="1" x14ac:dyDescent="0.2">
      <c r="A218" s="1">
        <v>217</v>
      </c>
      <c r="B218" s="2" t="s">
        <v>8268</v>
      </c>
      <c r="C218" s="1">
        <v>69</v>
      </c>
      <c r="D218" s="1" t="s">
        <v>3721</v>
      </c>
      <c r="E218" s="4" t="s">
        <v>4324</v>
      </c>
      <c r="F218" s="1" t="s">
        <v>6873</v>
      </c>
      <c r="H218" s="3">
        <v>878.04849498328053</v>
      </c>
      <c r="AC218" s="3">
        <v>825</v>
      </c>
      <c r="AE218" s="7">
        <f t="shared" si="8"/>
        <v>1703.0484949832805</v>
      </c>
      <c r="AF218" s="3">
        <f t="shared" si="9"/>
        <v>1703.0484949832805</v>
      </c>
      <c r="AG218" s="1">
        <v>2</v>
      </c>
      <c r="AH218" s="1" t="s">
        <v>469</v>
      </c>
      <c r="AI218" s="1" t="s">
        <v>469</v>
      </c>
      <c r="AJ218" s="1" t="s">
        <v>469</v>
      </c>
    </row>
    <row r="219" spans="1:36" ht="18" customHeight="1" x14ac:dyDescent="0.2">
      <c r="A219" s="1">
        <v>218</v>
      </c>
      <c r="B219" s="2" t="s">
        <v>3003</v>
      </c>
      <c r="C219" s="1">
        <v>59</v>
      </c>
      <c r="D219" s="1" t="s">
        <v>3721</v>
      </c>
      <c r="E219" s="4" t="s">
        <v>3004</v>
      </c>
      <c r="F219" s="1" t="s">
        <v>6887</v>
      </c>
      <c r="G219" s="3">
        <v>624</v>
      </c>
      <c r="H219" s="3">
        <v>776.00010985993049</v>
      </c>
      <c r="Y219" s="3">
        <v>300</v>
      </c>
      <c r="AE219" s="7">
        <f t="shared" si="8"/>
        <v>1700.0001098599305</v>
      </c>
      <c r="AF219" s="3">
        <f t="shared" si="9"/>
        <v>1700.0001098599305</v>
      </c>
      <c r="AG219" s="1">
        <v>3</v>
      </c>
      <c r="AH219" s="1" t="s">
        <v>469</v>
      </c>
      <c r="AI219" s="1" t="s">
        <v>469</v>
      </c>
      <c r="AJ219" s="1" t="s">
        <v>469</v>
      </c>
    </row>
    <row r="220" spans="1:36" ht="18" customHeight="1" x14ac:dyDescent="0.2">
      <c r="A220" s="1">
        <v>219</v>
      </c>
      <c r="B220" s="2" t="s">
        <v>5826</v>
      </c>
      <c r="C220" s="1">
        <v>81</v>
      </c>
      <c r="D220" s="1" t="s">
        <v>3721</v>
      </c>
      <c r="E220" s="4" t="s">
        <v>615</v>
      </c>
      <c r="F220" s="1" t="s">
        <v>7789</v>
      </c>
      <c r="G220" s="3">
        <v>867.29151291512835</v>
      </c>
      <c r="S220" s="3">
        <v>823</v>
      </c>
      <c r="AC220" s="3">
        <v>1</v>
      </c>
      <c r="AE220" s="7">
        <f t="shared" si="8"/>
        <v>1691.2915129151284</v>
      </c>
      <c r="AF220" s="3">
        <f t="shared" si="9"/>
        <v>1691.2915129151284</v>
      </c>
      <c r="AG220" s="1">
        <v>3</v>
      </c>
      <c r="AH220" s="1" t="s">
        <v>469</v>
      </c>
      <c r="AI220" s="1" t="s">
        <v>469</v>
      </c>
      <c r="AJ220" s="1" t="s">
        <v>469</v>
      </c>
    </row>
    <row r="221" spans="1:36" ht="18" customHeight="1" x14ac:dyDescent="0.2">
      <c r="A221" s="1">
        <v>220</v>
      </c>
      <c r="B221" s="2" t="s">
        <v>13</v>
      </c>
      <c r="C221" s="1">
        <v>69</v>
      </c>
      <c r="D221" s="1" t="s">
        <v>3721</v>
      </c>
      <c r="E221" s="4" t="s">
        <v>14</v>
      </c>
      <c r="F221" s="1" t="s">
        <v>6873</v>
      </c>
      <c r="H221" s="3">
        <v>794.52006688963706</v>
      </c>
      <c r="AC221" s="3">
        <v>894</v>
      </c>
      <c r="AE221" s="7">
        <f t="shared" si="8"/>
        <v>1688.5200668896371</v>
      </c>
      <c r="AF221" s="3">
        <f t="shared" si="9"/>
        <v>1688.5200668896371</v>
      </c>
      <c r="AG221" s="1">
        <v>2</v>
      </c>
      <c r="AH221" s="1" t="s">
        <v>469</v>
      </c>
      <c r="AI221" s="1" t="s">
        <v>469</v>
      </c>
      <c r="AJ221" s="1" t="s">
        <v>469</v>
      </c>
    </row>
    <row r="222" spans="1:36" ht="18" customHeight="1" x14ac:dyDescent="0.2">
      <c r="A222" s="1">
        <v>221</v>
      </c>
      <c r="B222" s="2" t="s">
        <v>6154</v>
      </c>
      <c r="C222" s="1">
        <v>75</v>
      </c>
      <c r="D222" s="1" t="s">
        <v>3721</v>
      </c>
      <c r="E222" s="4" t="s">
        <v>7485</v>
      </c>
      <c r="F222" s="1" t="s">
        <v>4027</v>
      </c>
      <c r="H222" s="3">
        <v>414.46571906355928</v>
      </c>
      <c r="N222" s="3">
        <v>563</v>
      </c>
      <c r="O222" s="3">
        <v>704</v>
      </c>
      <c r="AE222" s="7">
        <f t="shared" si="8"/>
        <v>1681.4657190635594</v>
      </c>
      <c r="AF222" s="3">
        <f t="shared" si="9"/>
        <v>1681.4657190635594</v>
      </c>
      <c r="AG222" s="1">
        <v>3</v>
      </c>
      <c r="AH222" s="1" t="s">
        <v>469</v>
      </c>
      <c r="AI222" s="1" t="s">
        <v>469</v>
      </c>
      <c r="AJ222" s="1" t="s">
        <v>469</v>
      </c>
    </row>
    <row r="223" spans="1:36" ht="18" customHeight="1" x14ac:dyDescent="0.2">
      <c r="A223" s="1">
        <v>222</v>
      </c>
      <c r="B223" s="2" t="s">
        <v>3595</v>
      </c>
      <c r="C223" s="1">
        <v>90</v>
      </c>
      <c r="D223" s="1" t="s">
        <v>3721</v>
      </c>
      <c r="E223" s="4" t="s">
        <v>9346</v>
      </c>
      <c r="F223" s="1" t="s">
        <v>7785</v>
      </c>
      <c r="N223" s="3">
        <v>771</v>
      </c>
      <c r="O223" s="3">
        <v>907.37748344370766</v>
      </c>
      <c r="AE223" s="7">
        <f t="shared" si="8"/>
        <v>1678.3774834437077</v>
      </c>
      <c r="AF223" s="3">
        <f t="shared" si="9"/>
        <v>1678.3774834437077</v>
      </c>
      <c r="AG223" s="1">
        <v>2</v>
      </c>
      <c r="AH223" s="1" t="s">
        <v>469</v>
      </c>
      <c r="AI223" s="1" t="s">
        <v>469</v>
      </c>
      <c r="AJ223" s="1" t="s">
        <v>469</v>
      </c>
    </row>
    <row r="224" spans="1:36" ht="18" customHeight="1" x14ac:dyDescent="0.2">
      <c r="A224" s="1">
        <v>223</v>
      </c>
      <c r="B224" s="2" t="s">
        <v>1735</v>
      </c>
      <c r="C224" s="1">
        <v>84</v>
      </c>
      <c r="D224" s="1" t="s">
        <v>3721</v>
      </c>
      <c r="E224" s="4" t="s">
        <v>2331</v>
      </c>
      <c r="F224" s="1" t="s">
        <v>5344</v>
      </c>
      <c r="H224" s="3">
        <v>813.73160535117506</v>
      </c>
      <c r="AC224" s="3">
        <v>863</v>
      </c>
      <c r="AE224" s="7">
        <f t="shared" si="8"/>
        <v>1676.7316053511749</v>
      </c>
      <c r="AF224" s="3">
        <f t="shared" si="9"/>
        <v>1676.7316053511749</v>
      </c>
      <c r="AG224" s="1">
        <v>2</v>
      </c>
      <c r="AH224" s="1" t="s">
        <v>469</v>
      </c>
      <c r="AI224" s="1" t="s">
        <v>469</v>
      </c>
      <c r="AJ224" s="1" t="s">
        <v>469</v>
      </c>
    </row>
    <row r="225" spans="1:36" ht="18" customHeight="1" x14ac:dyDescent="0.2">
      <c r="A225" s="1">
        <v>224</v>
      </c>
      <c r="B225" s="2" t="s">
        <v>8251</v>
      </c>
      <c r="C225" s="1">
        <v>72</v>
      </c>
      <c r="D225" s="1" t="s">
        <v>3721</v>
      </c>
      <c r="E225" s="4" t="s">
        <v>568</v>
      </c>
      <c r="F225" s="1" t="s">
        <v>6873</v>
      </c>
      <c r="U225" s="3">
        <v>847.97826086956491</v>
      </c>
      <c r="X225" s="3">
        <v>825</v>
      </c>
      <c r="AE225" s="7">
        <f t="shared" si="8"/>
        <v>1672.978260869565</v>
      </c>
      <c r="AF225" s="3">
        <f t="shared" si="9"/>
        <v>1672.978260869565</v>
      </c>
      <c r="AG225" s="1">
        <v>2</v>
      </c>
      <c r="AH225" s="1" t="s">
        <v>469</v>
      </c>
      <c r="AI225" s="1" t="s">
        <v>469</v>
      </c>
      <c r="AJ225" s="1" t="s">
        <v>469</v>
      </c>
    </row>
    <row r="226" spans="1:36" ht="18" customHeight="1" x14ac:dyDescent="0.2">
      <c r="A226" s="1">
        <v>225</v>
      </c>
      <c r="B226" s="2" t="s">
        <v>8250</v>
      </c>
      <c r="C226" s="1">
        <v>59</v>
      </c>
      <c r="D226" s="1" t="s">
        <v>3721</v>
      </c>
      <c r="E226" s="4" t="s">
        <v>6926</v>
      </c>
      <c r="F226" s="1" t="s">
        <v>6887</v>
      </c>
      <c r="U226" s="3">
        <v>714.57142857142844</v>
      </c>
      <c r="Z226" s="3">
        <v>468</v>
      </c>
      <c r="AC226" s="3">
        <v>481</v>
      </c>
      <c r="AE226" s="7">
        <f t="shared" si="8"/>
        <v>1663.5714285714284</v>
      </c>
      <c r="AF226" s="3">
        <f t="shared" si="9"/>
        <v>1663.5714285714284</v>
      </c>
      <c r="AG226" s="1">
        <v>3</v>
      </c>
      <c r="AH226" s="1" t="s">
        <v>469</v>
      </c>
      <c r="AI226" s="1" t="s">
        <v>469</v>
      </c>
      <c r="AJ226" s="1" t="s">
        <v>469</v>
      </c>
    </row>
    <row r="227" spans="1:36" ht="18" customHeight="1" x14ac:dyDescent="0.2">
      <c r="A227" s="1">
        <v>226</v>
      </c>
      <c r="B227" s="2" t="s">
        <v>7286</v>
      </c>
      <c r="C227" s="1">
        <v>86</v>
      </c>
      <c r="D227" s="1" t="s">
        <v>3721</v>
      </c>
      <c r="E227" s="4" t="s">
        <v>546</v>
      </c>
      <c r="F227" s="1" t="s">
        <v>5344</v>
      </c>
      <c r="Q227" s="3">
        <v>684.52631578947376</v>
      </c>
      <c r="U227" s="3">
        <v>479</v>
      </c>
      <c r="AB227" s="3">
        <v>500</v>
      </c>
      <c r="AE227" s="7">
        <f t="shared" si="8"/>
        <v>1663.5263157894738</v>
      </c>
      <c r="AF227" s="3">
        <f t="shared" si="9"/>
        <v>1663.5263157894738</v>
      </c>
      <c r="AG227" s="1">
        <v>3</v>
      </c>
      <c r="AH227" s="1" t="s">
        <v>469</v>
      </c>
      <c r="AI227" s="1" t="s">
        <v>469</v>
      </c>
      <c r="AJ227" s="1" t="s">
        <v>469</v>
      </c>
    </row>
    <row r="228" spans="1:36" ht="18" customHeight="1" x14ac:dyDescent="0.2">
      <c r="A228" s="1">
        <v>227</v>
      </c>
      <c r="B228" s="2" t="s">
        <v>4756</v>
      </c>
      <c r="C228" s="1">
        <v>66</v>
      </c>
      <c r="D228" s="1" t="s">
        <v>3721</v>
      </c>
      <c r="E228" s="4" t="s">
        <v>546</v>
      </c>
      <c r="F228" s="1" t="s">
        <v>2766</v>
      </c>
      <c r="G228" s="3">
        <v>496</v>
      </c>
      <c r="H228" s="3">
        <v>638.32190635452378</v>
      </c>
      <c r="X228" s="3">
        <v>524</v>
      </c>
      <c r="AE228" s="7">
        <f t="shared" si="8"/>
        <v>1658.3219063545239</v>
      </c>
      <c r="AF228" s="3">
        <f t="shared" si="9"/>
        <v>1658.3219063545239</v>
      </c>
      <c r="AG228" s="1">
        <v>3</v>
      </c>
      <c r="AH228" s="1" t="s">
        <v>469</v>
      </c>
      <c r="AI228" s="1" t="s">
        <v>469</v>
      </c>
      <c r="AJ228" s="1" t="s">
        <v>469</v>
      </c>
    </row>
    <row r="229" spans="1:36" ht="18" customHeight="1" x14ac:dyDescent="0.2">
      <c r="A229" s="1">
        <v>228</v>
      </c>
      <c r="B229" s="2" t="s">
        <v>1779</v>
      </c>
      <c r="C229" s="1">
        <v>64</v>
      </c>
      <c r="D229" s="1" t="s">
        <v>3721</v>
      </c>
      <c r="E229" s="4" t="s">
        <v>595</v>
      </c>
      <c r="F229" s="1" t="s">
        <v>2766</v>
      </c>
      <c r="G229" s="3">
        <v>760.3874538745373</v>
      </c>
      <c r="H229" s="3">
        <v>894</v>
      </c>
      <c r="AE229" s="7">
        <f t="shared" si="8"/>
        <v>1654.3874538745372</v>
      </c>
      <c r="AF229" s="3">
        <f t="shared" si="9"/>
        <v>1654.3874538745372</v>
      </c>
      <c r="AG229" s="1">
        <v>2</v>
      </c>
      <c r="AH229" s="1" t="s">
        <v>469</v>
      </c>
      <c r="AI229" s="1" t="s">
        <v>469</v>
      </c>
      <c r="AJ229" s="1" t="s">
        <v>469</v>
      </c>
    </row>
    <row r="230" spans="1:36" ht="18" customHeight="1" x14ac:dyDescent="0.2">
      <c r="A230" s="1">
        <v>229</v>
      </c>
      <c r="B230" s="2" t="s">
        <v>9282</v>
      </c>
      <c r="C230" s="1">
        <v>71</v>
      </c>
      <c r="D230" s="1" t="s">
        <v>3721</v>
      </c>
      <c r="E230" s="4" t="s">
        <v>8338</v>
      </c>
      <c r="F230" s="1" t="s">
        <v>6873</v>
      </c>
      <c r="J230" s="3">
        <v>857.28571428571411</v>
      </c>
      <c r="V230" s="3">
        <v>793</v>
      </c>
      <c r="AE230" s="7">
        <f t="shared" si="8"/>
        <v>1650.2857142857142</v>
      </c>
      <c r="AF230" s="3">
        <f t="shared" si="9"/>
        <v>1650.2857142857142</v>
      </c>
      <c r="AG230" s="1">
        <v>2</v>
      </c>
      <c r="AH230" s="1" t="s">
        <v>469</v>
      </c>
      <c r="AI230" s="1" t="s">
        <v>469</v>
      </c>
      <c r="AJ230" s="1" t="s">
        <v>469</v>
      </c>
    </row>
    <row r="231" spans="1:36" ht="18" customHeight="1" x14ac:dyDescent="0.2">
      <c r="A231" s="1">
        <v>230</v>
      </c>
      <c r="B231" s="2" t="s">
        <v>8548</v>
      </c>
      <c r="C231" s="1">
        <v>96</v>
      </c>
      <c r="D231" s="1" t="s">
        <v>3721</v>
      </c>
      <c r="E231" s="4" t="s">
        <v>4333</v>
      </c>
      <c r="F231" s="1" t="s">
        <v>5346</v>
      </c>
      <c r="L231" s="3">
        <v>841.49781659389225</v>
      </c>
      <c r="N231" s="3">
        <v>807</v>
      </c>
      <c r="AE231" s="7">
        <f t="shared" si="8"/>
        <v>1648.4978165938924</v>
      </c>
      <c r="AF231" s="3">
        <f t="shared" si="9"/>
        <v>1648.4978165938924</v>
      </c>
      <c r="AG231" s="1">
        <v>2</v>
      </c>
      <c r="AH231" s="1" t="s">
        <v>469</v>
      </c>
      <c r="AI231" s="1" t="s">
        <v>469</v>
      </c>
      <c r="AJ231" s="1" t="s">
        <v>469</v>
      </c>
    </row>
    <row r="232" spans="1:36" ht="18" customHeight="1" x14ac:dyDescent="0.2">
      <c r="A232" s="1">
        <v>231</v>
      </c>
      <c r="B232" s="2" t="s">
        <v>5758</v>
      </c>
      <c r="C232" s="1">
        <v>85</v>
      </c>
      <c r="D232" s="1" t="s">
        <v>5759</v>
      </c>
      <c r="E232" s="4" t="s">
        <v>1984</v>
      </c>
      <c r="F232" s="1" t="s">
        <v>5344</v>
      </c>
      <c r="T232" s="3">
        <v>760.80281690140851</v>
      </c>
      <c r="AB232" s="3">
        <v>886</v>
      </c>
      <c r="AE232" s="7">
        <f t="shared" si="8"/>
        <v>1646.8028169014085</v>
      </c>
      <c r="AF232" s="3">
        <f t="shared" si="9"/>
        <v>1646.8028169014085</v>
      </c>
      <c r="AG232" s="1">
        <v>2</v>
      </c>
      <c r="AH232" s="1" t="s">
        <v>469</v>
      </c>
      <c r="AI232" s="1" t="s">
        <v>469</v>
      </c>
      <c r="AJ232" s="1" t="s">
        <v>469</v>
      </c>
    </row>
    <row r="233" spans="1:36" ht="18" customHeight="1" x14ac:dyDescent="0.2">
      <c r="A233" s="1">
        <v>232</v>
      </c>
      <c r="B233" s="2" t="s">
        <v>4773</v>
      </c>
      <c r="C233" s="1">
        <v>59</v>
      </c>
      <c r="D233" s="1" t="s">
        <v>3721</v>
      </c>
      <c r="E233" s="4" t="s">
        <v>8597</v>
      </c>
      <c r="F233" s="1" t="s">
        <v>6887</v>
      </c>
      <c r="G233" s="3">
        <v>471</v>
      </c>
      <c r="H233" s="3">
        <v>445.37123745820736</v>
      </c>
      <c r="O233" s="3">
        <v>727</v>
      </c>
      <c r="AE233" s="7">
        <f t="shared" si="8"/>
        <v>1643.3712374582074</v>
      </c>
      <c r="AF233" s="3">
        <f t="shared" si="9"/>
        <v>1643.3712374582074</v>
      </c>
      <c r="AG233" s="1">
        <v>3</v>
      </c>
      <c r="AH233" s="1" t="s">
        <v>469</v>
      </c>
      <c r="AI233" s="1" t="s">
        <v>469</v>
      </c>
      <c r="AJ233" s="1" t="s">
        <v>469</v>
      </c>
    </row>
    <row r="234" spans="1:36" ht="18" customHeight="1" x14ac:dyDescent="0.2">
      <c r="A234" s="1">
        <v>233</v>
      </c>
      <c r="B234" s="2" t="s">
        <v>7658</v>
      </c>
      <c r="C234" s="1">
        <v>77</v>
      </c>
      <c r="D234" s="1" t="s">
        <v>3721</v>
      </c>
      <c r="E234" s="4" t="s">
        <v>546</v>
      </c>
      <c r="F234" s="1" t="s">
        <v>4027</v>
      </c>
      <c r="S234" s="3">
        <v>797.30434782608654</v>
      </c>
      <c r="AC234" s="3">
        <v>845</v>
      </c>
      <c r="AE234" s="7">
        <f t="shared" si="8"/>
        <v>1642.3043478260865</v>
      </c>
      <c r="AF234" s="3">
        <f t="shared" si="9"/>
        <v>1642.3043478260865</v>
      </c>
      <c r="AG234" s="1">
        <v>2</v>
      </c>
      <c r="AH234" s="1" t="s">
        <v>469</v>
      </c>
      <c r="AI234" s="1" t="s">
        <v>469</v>
      </c>
      <c r="AJ234" s="1" t="s">
        <v>469</v>
      </c>
    </row>
    <row r="235" spans="1:36" ht="18" customHeight="1" x14ac:dyDescent="0.2">
      <c r="A235" s="1">
        <v>234</v>
      </c>
      <c r="B235" s="2" t="s">
        <v>6580</v>
      </c>
      <c r="C235" s="1">
        <v>65</v>
      </c>
      <c r="D235" s="1" t="s">
        <v>3721</v>
      </c>
      <c r="E235" s="4" t="s">
        <v>546</v>
      </c>
      <c r="F235" s="1" t="s">
        <v>2766</v>
      </c>
      <c r="H235" s="3">
        <v>729.36789297659516</v>
      </c>
      <c r="O235" s="3">
        <v>910</v>
      </c>
      <c r="AE235" s="7">
        <f t="shared" si="8"/>
        <v>1639.3678929765952</v>
      </c>
      <c r="AF235" s="3">
        <f t="shared" si="9"/>
        <v>1639.3678929765952</v>
      </c>
      <c r="AG235" s="1">
        <v>2</v>
      </c>
      <c r="AH235" s="1" t="s">
        <v>469</v>
      </c>
      <c r="AI235" s="1" t="s">
        <v>469</v>
      </c>
      <c r="AJ235" s="1" t="s">
        <v>469</v>
      </c>
    </row>
    <row r="236" spans="1:36" ht="18" customHeight="1" x14ac:dyDescent="0.2">
      <c r="A236" s="1">
        <v>235</v>
      </c>
      <c r="B236" s="2" t="s">
        <v>8112</v>
      </c>
      <c r="C236" s="1">
        <v>77</v>
      </c>
      <c r="D236" s="1" t="s">
        <v>1963</v>
      </c>
      <c r="E236" s="4" t="s">
        <v>546</v>
      </c>
      <c r="F236" s="1" t="s">
        <v>4027</v>
      </c>
      <c r="Z236" s="3">
        <v>897.64344262295026</v>
      </c>
      <c r="AC236" s="3">
        <v>737</v>
      </c>
      <c r="AE236" s="7">
        <f t="shared" si="8"/>
        <v>1634.6434426229503</v>
      </c>
      <c r="AF236" s="3">
        <f t="shared" si="9"/>
        <v>1634.6434426229503</v>
      </c>
      <c r="AG236" s="1">
        <v>2</v>
      </c>
      <c r="AH236" s="1" t="s">
        <v>469</v>
      </c>
      <c r="AI236" s="1" t="s">
        <v>469</v>
      </c>
      <c r="AJ236" s="1" t="s">
        <v>469</v>
      </c>
    </row>
    <row r="237" spans="1:36" ht="18" customHeight="1" x14ac:dyDescent="0.2">
      <c r="A237" s="1">
        <v>236</v>
      </c>
      <c r="B237" s="2" t="s">
        <v>1774</v>
      </c>
      <c r="C237" s="1">
        <v>67</v>
      </c>
      <c r="D237" s="1" t="s">
        <v>3721</v>
      </c>
      <c r="E237" s="4" t="s">
        <v>1775</v>
      </c>
      <c r="F237" s="1" t="s">
        <v>2766</v>
      </c>
      <c r="G237" s="3">
        <v>767.76014760147461</v>
      </c>
      <c r="H237" s="3">
        <v>861</v>
      </c>
      <c r="AE237" s="7">
        <f t="shared" si="8"/>
        <v>1628.7601476014747</v>
      </c>
      <c r="AF237" s="3">
        <f t="shared" si="9"/>
        <v>1628.7601476014747</v>
      </c>
      <c r="AG237" s="1">
        <v>2</v>
      </c>
      <c r="AH237" s="1" t="s">
        <v>469</v>
      </c>
      <c r="AI237" s="1" t="s">
        <v>469</v>
      </c>
      <c r="AJ237" s="1" t="s">
        <v>469</v>
      </c>
    </row>
    <row r="238" spans="1:36" ht="18" customHeight="1" x14ac:dyDescent="0.2">
      <c r="A238" s="1">
        <v>237</v>
      </c>
      <c r="B238" s="2" t="s">
        <v>5627</v>
      </c>
      <c r="C238" s="1">
        <v>77</v>
      </c>
      <c r="D238" s="1" t="s">
        <v>3721</v>
      </c>
      <c r="E238" s="4" t="s">
        <v>4459</v>
      </c>
      <c r="F238" s="1" t="s">
        <v>4027</v>
      </c>
      <c r="K238" s="3">
        <v>700</v>
      </c>
      <c r="N238" s="3">
        <v>927.78313253012038</v>
      </c>
      <c r="AE238" s="7">
        <f t="shared" si="8"/>
        <v>1627.7831325301204</v>
      </c>
      <c r="AF238" s="3">
        <f t="shared" si="9"/>
        <v>1627.7831325301204</v>
      </c>
      <c r="AG238" s="1">
        <v>2</v>
      </c>
      <c r="AH238" s="1" t="s">
        <v>469</v>
      </c>
      <c r="AI238" s="1" t="s">
        <v>469</v>
      </c>
      <c r="AJ238" s="1" t="s">
        <v>469</v>
      </c>
    </row>
    <row r="239" spans="1:36" ht="18" customHeight="1" x14ac:dyDescent="0.2">
      <c r="A239" s="1">
        <v>238</v>
      </c>
      <c r="B239" s="2" t="s">
        <v>5034</v>
      </c>
      <c r="C239" s="1">
        <v>63</v>
      </c>
      <c r="D239" s="1" t="s">
        <v>3721</v>
      </c>
      <c r="E239" s="4" t="s">
        <v>5035</v>
      </c>
      <c r="F239" s="1" t="s">
        <v>2766</v>
      </c>
      <c r="H239" s="3">
        <v>903.14556440538399</v>
      </c>
      <c r="AC239" s="3">
        <v>724</v>
      </c>
      <c r="AE239" s="7">
        <f t="shared" si="8"/>
        <v>1627.145564405384</v>
      </c>
      <c r="AF239" s="3">
        <f t="shared" si="9"/>
        <v>1627.145564405384</v>
      </c>
      <c r="AG239" s="1">
        <v>2</v>
      </c>
      <c r="AH239" s="1" t="s">
        <v>469</v>
      </c>
      <c r="AI239" s="1" t="s">
        <v>469</v>
      </c>
      <c r="AJ239" s="1" t="s">
        <v>469</v>
      </c>
    </row>
    <row r="240" spans="1:36" ht="18" customHeight="1" x14ac:dyDescent="0.2">
      <c r="A240" s="1">
        <v>239</v>
      </c>
      <c r="B240" s="2" t="s">
        <v>5</v>
      </c>
      <c r="C240" s="1">
        <v>71</v>
      </c>
      <c r="D240" s="1" t="s">
        <v>3721</v>
      </c>
      <c r="E240" s="4" t="s">
        <v>546</v>
      </c>
      <c r="F240" s="1" t="s">
        <v>6873</v>
      </c>
      <c r="H240" s="3">
        <v>798.69648829431924</v>
      </c>
      <c r="AC240" s="3">
        <v>827</v>
      </c>
      <c r="AE240" s="7">
        <f t="shared" si="8"/>
        <v>1625.6964882943194</v>
      </c>
      <c r="AF240" s="3">
        <f t="shared" si="9"/>
        <v>1625.6964882943194</v>
      </c>
      <c r="AG240" s="1">
        <v>2</v>
      </c>
      <c r="AH240" s="1" t="s">
        <v>469</v>
      </c>
      <c r="AI240" s="1" t="s">
        <v>469</v>
      </c>
      <c r="AJ240" s="1" t="s">
        <v>469</v>
      </c>
    </row>
    <row r="241" spans="1:36" ht="18" customHeight="1" x14ac:dyDescent="0.2">
      <c r="A241" s="1">
        <v>240</v>
      </c>
      <c r="B241" s="2" t="s">
        <v>8131</v>
      </c>
      <c r="C241" s="1">
        <v>73</v>
      </c>
      <c r="D241" s="1" t="s">
        <v>3721</v>
      </c>
      <c r="E241" s="4" t="s">
        <v>3376</v>
      </c>
      <c r="F241" s="1" t="s">
        <v>4027</v>
      </c>
      <c r="Z241" s="3">
        <v>795.28688524590052</v>
      </c>
      <c r="AC241" s="3">
        <v>830</v>
      </c>
      <c r="AE241" s="7">
        <f t="shared" si="8"/>
        <v>1625.2868852459005</v>
      </c>
      <c r="AF241" s="3">
        <f t="shared" si="9"/>
        <v>1625.2868852459005</v>
      </c>
      <c r="AG241" s="1">
        <v>2</v>
      </c>
      <c r="AH241" s="1" t="s">
        <v>469</v>
      </c>
      <c r="AI241" s="1" t="s">
        <v>469</v>
      </c>
      <c r="AJ241" s="1" t="s">
        <v>469</v>
      </c>
    </row>
    <row r="242" spans="1:36" ht="18" customHeight="1" x14ac:dyDescent="0.2">
      <c r="A242" s="1">
        <v>241</v>
      </c>
      <c r="B242" s="2" t="s">
        <v>423</v>
      </c>
      <c r="C242" s="1">
        <v>79</v>
      </c>
      <c r="D242" s="1" t="s">
        <v>3721</v>
      </c>
      <c r="E242" s="4" t="s">
        <v>571</v>
      </c>
      <c r="F242" s="1" t="s">
        <v>7789</v>
      </c>
      <c r="U242" s="3">
        <v>739.39130434782555</v>
      </c>
      <c r="AC242" s="3">
        <v>861</v>
      </c>
      <c r="AE242" s="7">
        <f t="shared" ref="AE242:AE280" si="10">SUM(G242:AD242)</f>
        <v>1600.3913043478256</v>
      </c>
      <c r="AF242" s="3">
        <f t="shared" si="9"/>
        <v>1600.3913043478256</v>
      </c>
      <c r="AG242" s="1">
        <v>2</v>
      </c>
      <c r="AH242" s="1" t="s">
        <v>469</v>
      </c>
      <c r="AI242" s="1" t="s">
        <v>469</v>
      </c>
      <c r="AJ242" s="1" t="s">
        <v>469</v>
      </c>
    </row>
    <row r="243" spans="1:36" ht="18" customHeight="1" x14ac:dyDescent="0.2">
      <c r="A243" s="1">
        <v>242</v>
      </c>
      <c r="B243" s="2" t="s">
        <v>9337</v>
      </c>
      <c r="C243" s="1">
        <v>88</v>
      </c>
      <c r="D243" s="1" t="s">
        <v>3721</v>
      </c>
      <c r="E243" s="4" t="s">
        <v>546</v>
      </c>
      <c r="F243" s="1" t="s">
        <v>7785</v>
      </c>
      <c r="O243" s="3">
        <v>929.43046357615822</v>
      </c>
      <c r="T243" s="3">
        <v>669</v>
      </c>
      <c r="AE243" s="7">
        <f t="shared" si="10"/>
        <v>1598.4304635761582</v>
      </c>
      <c r="AF243" s="3">
        <f t="shared" si="9"/>
        <v>1598.4304635761582</v>
      </c>
      <c r="AG243" s="1">
        <v>2</v>
      </c>
      <c r="AH243" s="1" t="s">
        <v>469</v>
      </c>
      <c r="AI243" s="1" t="s">
        <v>469</v>
      </c>
      <c r="AJ243" s="1" t="s">
        <v>469</v>
      </c>
    </row>
    <row r="244" spans="1:36" ht="18" customHeight="1" x14ac:dyDescent="0.2">
      <c r="A244" s="1">
        <v>243</v>
      </c>
      <c r="B244" s="2" t="s">
        <v>3659</v>
      </c>
      <c r="C244" s="1">
        <v>81</v>
      </c>
      <c r="D244" s="1" t="s">
        <v>3721</v>
      </c>
      <c r="E244" s="4" t="s">
        <v>546</v>
      </c>
      <c r="F244" s="1" t="s">
        <v>7789</v>
      </c>
      <c r="H244" s="3">
        <v>640.82775919733308</v>
      </c>
      <c r="O244" s="3">
        <v>954</v>
      </c>
      <c r="AE244" s="7">
        <f t="shared" si="10"/>
        <v>1594.8277591973331</v>
      </c>
      <c r="AF244" s="3">
        <f t="shared" si="9"/>
        <v>1594.8277591973331</v>
      </c>
      <c r="AG244" s="1">
        <v>2</v>
      </c>
      <c r="AH244" s="1" t="s">
        <v>469</v>
      </c>
      <c r="AI244" s="1" t="s">
        <v>469</v>
      </c>
      <c r="AJ244" s="1" t="s">
        <v>469</v>
      </c>
    </row>
    <row r="245" spans="1:36" ht="18" customHeight="1" x14ac:dyDescent="0.2">
      <c r="A245" s="1">
        <v>244</v>
      </c>
      <c r="B245" s="2" t="s">
        <v>4769</v>
      </c>
      <c r="C245" s="1">
        <v>78</v>
      </c>
      <c r="D245" s="1" t="s">
        <v>3721</v>
      </c>
      <c r="E245" s="4" t="s">
        <v>546</v>
      </c>
      <c r="F245" s="1" t="s">
        <v>7789</v>
      </c>
      <c r="G245" s="3">
        <v>476.53874538745072</v>
      </c>
      <c r="L245" s="3">
        <v>513</v>
      </c>
      <c r="N245" s="3">
        <v>605</v>
      </c>
      <c r="AE245" s="7">
        <f t="shared" si="10"/>
        <v>1594.5387453874507</v>
      </c>
      <c r="AF245" s="3">
        <f t="shared" si="9"/>
        <v>1594.5387453874507</v>
      </c>
      <c r="AG245" s="1">
        <v>3</v>
      </c>
      <c r="AH245" s="1" t="s">
        <v>469</v>
      </c>
      <c r="AI245" s="1" t="s">
        <v>469</v>
      </c>
      <c r="AJ245" s="1" t="s">
        <v>469</v>
      </c>
    </row>
    <row r="246" spans="1:36" ht="18" customHeight="1" x14ac:dyDescent="0.2">
      <c r="A246" s="1">
        <v>245</v>
      </c>
      <c r="B246" s="2" t="s">
        <v>8359</v>
      </c>
      <c r="C246" s="1">
        <v>70</v>
      </c>
      <c r="D246" s="1" t="s">
        <v>3721</v>
      </c>
      <c r="E246" s="4" t="s">
        <v>1730</v>
      </c>
      <c r="F246" s="1" t="s">
        <v>6873</v>
      </c>
      <c r="H246" s="3">
        <v>816.23745819398437</v>
      </c>
      <c r="L246" s="3">
        <v>769</v>
      </c>
      <c r="AE246" s="7">
        <f t="shared" si="10"/>
        <v>1585.2374581939844</v>
      </c>
      <c r="AF246" s="3">
        <f t="shared" si="9"/>
        <v>1585.2374581939844</v>
      </c>
      <c r="AG246" s="1">
        <v>2</v>
      </c>
      <c r="AH246" s="1" t="s">
        <v>469</v>
      </c>
      <c r="AI246" s="1" t="s">
        <v>469</v>
      </c>
      <c r="AJ246" s="1" t="s">
        <v>469</v>
      </c>
    </row>
    <row r="247" spans="1:36" ht="18" customHeight="1" x14ac:dyDescent="0.2">
      <c r="A247" s="1">
        <v>246</v>
      </c>
      <c r="B247" s="2" t="s">
        <v>5296</v>
      </c>
      <c r="C247" s="1">
        <v>73</v>
      </c>
      <c r="D247" s="1" t="s">
        <v>3721</v>
      </c>
      <c r="E247" s="4" t="s">
        <v>3732</v>
      </c>
      <c r="F247" s="1" t="s">
        <v>4027</v>
      </c>
      <c r="G247" s="3">
        <v>895.39267015706855</v>
      </c>
      <c r="H247" s="3">
        <v>685</v>
      </c>
      <c r="AE247" s="7">
        <f t="shared" si="10"/>
        <v>1580.3926701570686</v>
      </c>
      <c r="AF247" s="3">
        <f t="shared" si="9"/>
        <v>1580.3926701570686</v>
      </c>
      <c r="AG247" s="1">
        <v>2</v>
      </c>
      <c r="AH247" s="1" t="s">
        <v>469</v>
      </c>
      <c r="AI247" s="1" t="s">
        <v>469</v>
      </c>
      <c r="AJ247" s="1" t="s">
        <v>469</v>
      </c>
    </row>
    <row r="248" spans="1:36" ht="18" customHeight="1" x14ac:dyDescent="0.2">
      <c r="A248" s="1">
        <v>247</v>
      </c>
      <c r="B248" s="2" t="s">
        <v>5395</v>
      </c>
      <c r="C248" s="1">
        <v>67</v>
      </c>
      <c r="D248" s="1" t="s">
        <v>3721</v>
      </c>
      <c r="E248" s="4" t="s">
        <v>476</v>
      </c>
      <c r="F248" s="1" t="s">
        <v>2766</v>
      </c>
      <c r="H248" s="3">
        <v>249.91471571908141</v>
      </c>
      <c r="N248" s="3">
        <v>532</v>
      </c>
      <c r="Q248" s="3">
        <v>422</v>
      </c>
      <c r="S248" s="3">
        <v>376</v>
      </c>
      <c r="AE248" s="7">
        <f t="shared" si="10"/>
        <v>1579.9147157190814</v>
      </c>
      <c r="AF248" s="3">
        <f t="shared" si="9"/>
        <v>1579.9147157190814</v>
      </c>
      <c r="AG248" s="1">
        <v>4</v>
      </c>
      <c r="AH248" s="1" t="s">
        <v>469</v>
      </c>
      <c r="AI248" s="1" t="s">
        <v>469</v>
      </c>
      <c r="AJ248" s="1" t="s">
        <v>469</v>
      </c>
    </row>
    <row r="249" spans="1:36" ht="18" customHeight="1" x14ac:dyDescent="0.2">
      <c r="A249" s="1">
        <v>248</v>
      </c>
      <c r="B249" s="2" t="s">
        <v>269</v>
      </c>
      <c r="C249" s="1">
        <v>55</v>
      </c>
      <c r="D249" s="1" t="s">
        <v>3721</v>
      </c>
      <c r="E249" s="4" t="s">
        <v>546</v>
      </c>
      <c r="F249" s="1" t="s">
        <v>4530</v>
      </c>
      <c r="G249" s="3">
        <v>586.80104712042078</v>
      </c>
      <c r="O249" s="3">
        <v>574</v>
      </c>
      <c r="R249" s="3">
        <v>417</v>
      </c>
      <c r="AE249" s="7">
        <f t="shared" si="10"/>
        <v>1577.8010471204207</v>
      </c>
      <c r="AF249" s="3">
        <f t="shared" si="9"/>
        <v>1577.8010471204207</v>
      </c>
      <c r="AG249" s="1">
        <v>3</v>
      </c>
      <c r="AH249" s="1" t="s">
        <v>469</v>
      </c>
      <c r="AI249" s="1" t="s">
        <v>469</v>
      </c>
      <c r="AJ249" s="1" t="s">
        <v>469</v>
      </c>
    </row>
    <row r="250" spans="1:36" ht="18" customHeight="1" x14ac:dyDescent="0.2">
      <c r="A250" s="1">
        <v>249</v>
      </c>
      <c r="B250" s="2" t="s">
        <v>8141</v>
      </c>
      <c r="C250" s="1">
        <v>57</v>
      </c>
      <c r="D250" s="1" t="s">
        <v>3721</v>
      </c>
      <c r="E250" s="4" t="s">
        <v>8142</v>
      </c>
      <c r="F250" s="1" t="s">
        <v>4530</v>
      </c>
      <c r="Z250" s="3">
        <v>754.34426229508063</v>
      </c>
      <c r="AC250" s="3">
        <v>812</v>
      </c>
      <c r="AE250" s="7">
        <f t="shared" si="10"/>
        <v>1566.3442622950806</v>
      </c>
      <c r="AF250" s="3">
        <f t="shared" si="9"/>
        <v>1566.3442622950806</v>
      </c>
      <c r="AG250" s="1">
        <v>2</v>
      </c>
      <c r="AH250" s="1" t="s">
        <v>469</v>
      </c>
      <c r="AI250" s="1" t="s">
        <v>469</v>
      </c>
      <c r="AJ250" s="1" t="s">
        <v>469</v>
      </c>
    </row>
    <row r="251" spans="1:36" ht="18" customHeight="1" x14ac:dyDescent="0.2">
      <c r="A251" s="1">
        <v>250</v>
      </c>
      <c r="B251" s="2" t="s">
        <v>1743</v>
      </c>
      <c r="C251" s="1">
        <v>81</v>
      </c>
      <c r="D251" s="1" t="s">
        <v>3721</v>
      </c>
      <c r="E251" s="4" t="s">
        <v>546</v>
      </c>
      <c r="F251" s="1" t="s">
        <v>7789</v>
      </c>
      <c r="H251" s="3">
        <v>808.71989966555645</v>
      </c>
      <c r="AC251" s="3">
        <v>755</v>
      </c>
      <c r="AE251" s="7">
        <f t="shared" si="10"/>
        <v>1563.7198996655566</v>
      </c>
      <c r="AF251" s="3">
        <f t="shared" si="9"/>
        <v>1563.7198996655566</v>
      </c>
      <c r="AG251" s="1">
        <v>2</v>
      </c>
      <c r="AH251" s="1" t="s">
        <v>469</v>
      </c>
      <c r="AI251" s="1" t="s">
        <v>469</v>
      </c>
      <c r="AJ251" s="1" t="s">
        <v>469</v>
      </c>
    </row>
    <row r="252" spans="1:36" ht="18" customHeight="1" x14ac:dyDescent="0.2">
      <c r="A252" s="1">
        <v>251</v>
      </c>
      <c r="B252" s="2" t="s">
        <v>5452</v>
      </c>
      <c r="C252" s="1">
        <v>65</v>
      </c>
      <c r="D252" s="1" t="s">
        <v>3721</v>
      </c>
      <c r="E252" s="4" t="s">
        <v>7489</v>
      </c>
      <c r="F252" s="1" t="s">
        <v>2766</v>
      </c>
      <c r="H252" s="3">
        <v>427.86374622356971</v>
      </c>
      <c r="S252" s="3">
        <v>377</v>
      </c>
      <c r="X252" s="3">
        <v>457</v>
      </c>
      <c r="Y252" s="3">
        <v>300</v>
      </c>
      <c r="AE252" s="7">
        <f t="shared" si="10"/>
        <v>1561.8637462235697</v>
      </c>
      <c r="AF252" s="3">
        <f t="shared" si="9"/>
        <v>1561.8637462235697</v>
      </c>
      <c r="AG252" s="1">
        <v>4</v>
      </c>
      <c r="AH252" s="1" t="s">
        <v>469</v>
      </c>
      <c r="AI252" s="1" t="s">
        <v>469</v>
      </c>
      <c r="AJ252" s="1" t="s">
        <v>469</v>
      </c>
    </row>
    <row r="253" spans="1:36" ht="18" customHeight="1" x14ac:dyDescent="0.2">
      <c r="A253" s="1">
        <v>252</v>
      </c>
      <c r="B253" s="2" t="s">
        <v>9253</v>
      </c>
      <c r="C253" s="1" t="s">
        <v>6705</v>
      </c>
      <c r="D253" s="1" t="s">
        <v>3721</v>
      </c>
      <c r="E253" s="4" t="s">
        <v>14</v>
      </c>
      <c r="F253" s="1" t="s">
        <v>6873</v>
      </c>
      <c r="J253" s="3">
        <v>775.73469387755074</v>
      </c>
      <c r="AD253" s="3">
        <v>786</v>
      </c>
      <c r="AE253" s="7">
        <f t="shared" si="10"/>
        <v>1561.7346938775509</v>
      </c>
      <c r="AF253" s="3">
        <f t="shared" si="9"/>
        <v>1561.7346938775509</v>
      </c>
      <c r="AG253" s="1">
        <v>2</v>
      </c>
      <c r="AH253" s="1" t="s">
        <v>469</v>
      </c>
      <c r="AI253" s="1" t="s">
        <v>469</v>
      </c>
      <c r="AJ253" s="1" t="s">
        <v>469</v>
      </c>
    </row>
    <row r="254" spans="1:36" ht="18" customHeight="1" x14ac:dyDescent="0.2">
      <c r="A254" s="1">
        <v>253</v>
      </c>
      <c r="B254" s="2" t="s">
        <v>9354</v>
      </c>
      <c r="C254" s="1">
        <v>84</v>
      </c>
      <c r="D254" s="1" t="s">
        <v>3721</v>
      </c>
      <c r="E254" s="4" t="s">
        <v>8603</v>
      </c>
      <c r="F254" s="1" t="s">
        <v>5344</v>
      </c>
      <c r="O254" s="3">
        <v>878.70860927152194</v>
      </c>
      <c r="S254" s="3">
        <v>677</v>
      </c>
      <c r="AE254" s="7">
        <f t="shared" si="10"/>
        <v>1555.7086092715219</v>
      </c>
      <c r="AF254" s="3">
        <f t="shared" si="9"/>
        <v>1555.7086092715219</v>
      </c>
      <c r="AG254" s="1">
        <v>2</v>
      </c>
      <c r="AH254" s="1" t="s">
        <v>469</v>
      </c>
      <c r="AI254" s="1" t="s">
        <v>469</v>
      </c>
      <c r="AJ254" s="1" t="s">
        <v>469</v>
      </c>
    </row>
    <row r="255" spans="1:36" ht="18" customHeight="1" x14ac:dyDescent="0.2">
      <c r="A255" s="1">
        <v>254</v>
      </c>
      <c r="B255" s="2" t="s">
        <v>1747</v>
      </c>
      <c r="C255" s="1">
        <v>72</v>
      </c>
      <c r="D255" s="1" t="s">
        <v>3721</v>
      </c>
      <c r="E255" s="4" t="s">
        <v>1748</v>
      </c>
      <c r="F255" s="1" t="s">
        <v>6873</v>
      </c>
      <c r="H255" s="3">
        <v>806.21404682274715</v>
      </c>
      <c r="AA255" s="3">
        <v>748</v>
      </c>
      <c r="AE255" s="7">
        <f t="shared" si="10"/>
        <v>1554.2140468227472</v>
      </c>
      <c r="AF255" s="3">
        <f t="shared" si="9"/>
        <v>1554.2140468227472</v>
      </c>
      <c r="AG255" s="1">
        <v>2</v>
      </c>
      <c r="AH255" s="1" t="s">
        <v>469</v>
      </c>
      <c r="AI255" s="1" t="s">
        <v>469</v>
      </c>
      <c r="AJ255" s="1" t="s">
        <v>469</v>
      </c>
    </row>
    <row r="256" spans="1:36" ht="18" customHeight="1" x14ac:dyDescent="0.2">
      <c r="A256" s="1">
        <v>255</v>
      </c>
      <c r="B256" s="2" t="s">
        <v>1780</v>
      </c>
      <c r="C256" s="1">
        <v>63</v>
      </c>
      <c r="D256" s="1" t="s">
        <v>3721</v>
      </c>
      <c r="E256" s="4" t="s">
        <v>546</v>
      </c>
      <c r="F256" s="1" t="s">
        <v>2766</v>
      </c>
      <c r="G256" s="3">
        <v>759.40314136125767</v>
      </c>
      <c r="L256" s="3">
        <v>792</v>
      </c>
      <c r="AE256" s="7">
        <f t="shared" si="10"/>
        <v>1551.4031413612577</v>
      </c>
      <c r="AF256" s="3">
        <f t="shared" si="9"/>
        <v>1551.4031413612577</v>
      </c>
      <c r="AG256" s="1">
        <v>2</v>
      </c>
      <c r="AH256" s="1" t="s">
        <v>469</v>
      </c>
      <c r="AI256" s="1" t="s">
        <v>469</v>
      </c>
      <c r="AJ256" s="1" t="s">
        <v>469</v>
      </c>
    </row>
    <row r="257" spans="1:36" ht="18" customHeight="1" x14ac:dyDescent="0.2">
      <c r="A257" s="1">
        <v>256</v>
      </c>
      <c r="B257" s="2" t="s">
        <v>5838</v>
      </c>
      <c r="C257" s="1">
        <v>74</v>
      </c>
      <c r="D257" s="1" t="s">
        <v>3721</v>
      </c>
      <c r="E257" s="4" t="s">
        <v>5839</v>
      </c>
      <c r="F257" s="1" t="s">
        <v>4027</v>
      </c>
      <c r="G257" s="3">
        <v>853.54973821989597</v>
      </c>
      <c r="H257" s="3">
        <v>697</v>
      </c>
      <c r="AE257" s="7">
        <f t="shared" si="10"/>
        <v>1550.549738219896</v>
      </c>
      <c r="AF257" s="3">
        <f t="shared" si="9"/>
        <v>1550.549738219896</v>
      </c>
      <c r="AG257" s="1">
        <v>2</v>
      </c>
      <c r="AH257" s="1" t="s">
        <v>469</v>
      </c>
      <c r="AI257" s="1" t="s">
        <v>469</v>
      </c>
      <c r="AJ257" s="1" t="s">
        <v>469</v>
      </c>
    </row>
    <row r="258" spans="1:36" ht="18" customHeight="1" x14ac:dyDescent="0.2">
      <c r="A258" s="1">
        <v>257</v>
      </c>
      <c r="B258" s="2" t="s">
        <v>5560</v>
      </c>
      <c r="C258" s="1">
        <v>79</v>
      </c>
      <c r="D258" s="1" t="s">
        <v>3721</v>
      </c>
      <c r="E258" s="4" t="s">
        <v>546</v>
      </c>
      <c r="F258" s="1" t="s">
        <v>7789</v>
      </c>
      <c r="O258" s="3">
        <v>748.59602649006365</v>
      </c>
      <c r="T258" s="3">
        <v>571</v>
      </c>
      <c r="Z258" s="3">
        <v>230</v>
      </c>
      <c r="AE258" s="7">
        <f t="shared" si="10"/>
        <v>1549.5960264900637</v>
      </c>
      <c r="AF258" s="3">
        <f t="shared" ref="AF258:AF321" si="11">SUM(G258:AD258)</f>
        <v>1549.5960264900637</v>
      </c>
      <c r="AG258" s="1">
        <v>3</v>
      </c>
      <c r="AH258" s="1" t="s">
        <v>469</v>
      </c>
      <c r="AI258" s="1" t="s">
        <v>469</v>
      </c>
      <c r="AJ258" s="1" t="s">
        <v>469</v>
      </c>
    </row>
    <row r="259" spans="1:36" ht="18" customHeight="1" x14ac:dyDescent="0.2">
      <c r="A259" s="1">
        <v>258</v>
      </c>
      <c r="B259" s="2" t="s">
        <v>1752</v>
      </c>
      <c r="C259" s="1">
        <v>64</v>
      </c>
      <c r="D259" s="1" t="s">
        <v>3721</v>
      </c>
      <c r="E259" s="4" t="s">
        <v>1753</v>
      </c>
      <c r="F259" s="1" t="s">
        <v>2766</v>
      </c>
      <c r="H259" s="3">
        <v>803.70819397993785</v>
      </c>
      <c r="AC259" s="3">
        <v>745</v>
      </c>
      <c r="AE259" s="7">
        <f t="shared" si="10"/>
        <v>1548.7081939799377</v>
      </c>
      <c r="AF259" s="3">
        <f t="shared" si="11"/>
        <v>1548.7081939799377</v>
      </c>
      <c r="AG259" s="1">
        <v>2</v>
      </c>
      <c r="AH259" s="1" t="s">
        <v>469</v>
      </c>
      <c r="AI259" s="1" t="s">
        <v>469</v>
      </c>
      <c r="AJ259" s="1" t="s">
        <v>469</v>
      </c>
    </row>
    <row r="260" spans="1:36" ht="18" customHeight="1" x14ac:dyDescent="0.2">
      <c r="A260" s="1">
        <v>259</v>
      </c>
      <c r="B260" s="2" t="s">
        <v>1772</v>
      </c>
      <c r="C260" s="1">
        <v>68</v>
      </c>
      <c r="D260" s="1" t="s">
        <v>3721</v>
      </c>
      <c r="E260" s="4" t="s">
        <v>546</v>
      </c>
      <c r="F260" s="1" t="s">
        <v>6873</v>
      </c>
      <c r="G260" s="3">
        <v>771.44649446494327</v>
      </c>
      <c r="H260" s="3">
        <v>774</v>
      </c>
      <c r="AE260" s="7">
        <f t="shared" si="10"/>
        <v>1545.4464944649433</v>
      </c>
      <c r="AF260" s="3">
        <f t="shared" si="11"/>
        <v>1545.4464944649433</v>
      </c>
      <c r="AG260" s="1">
        <v>2</v>
      </c>
      <c r="AH260" s="1" t="s">
        <v>469</v>
      </c>
      <c r="AI260" s="1" t="s">
        <v>469</v>
      </c>
      <c r="AJ260" s="1" t="s">
        <v>469</v>
      </c>
    </row>
    <row r="261" spans="1:36" ht="18" customHeight="1" x14ac:dyDescent="0.2">
      <c r="A261" s="1">
        <v>260</v>
      </c>
      <c r="B261" s="2" t="s">
        <v>8653</v>
      </c>
      <c r="C261" s="1">
        <v>55</v>
      </c>
      <c r="D261" s="1" t="s">
        <v>3721</v>
      </c>
      <c r="E261" s="4" t="s">
        <v>8330</v>
      </c>
      <c r="F261" s="1" t="s">
        <v>4530</v>
      </c>
      <c r="H261" s="3">
        <v>697.62709030101064</v>
      </c>
      <c r="L261" s="3">
        <v>847</v>
      </c>
      <c r="AE261" s="7">
        <f t="shared" si="10"/>
        <v>1544.6270903010106</v>
      </c>
      <c r="AF261" s="3">
        <f t="shared" si="11"/>
        <v>1544.6270903010106</v>
      </c>
      <c r="AG261" s="1">
        <v>2</v>
      </c>
      <c r="AH261" s="1" t="s">
        <v>469</v>
      </c>
      <c r="AI261" s="1" t="s">
        <v>469</v>
      </c>
      <c r="AJ261" s="1" t="s">
        <v>469</v>
      </c>
    </row>
    <row r="262" spans="1:36" ht="18" customHeight="1" x14ac:dyDescent="0.2">
      <c r="A262" s="1">
        <v>261</v>
      </c>
      <c r="B262" s="2" t="s">
        <v>6189</v>
      </c>
      <c r="C262" s="1">
        <v>77</v>
      </c>
      <c r="D262" s="1" t="s">
        <v>3721</v>
      </c>
      <c r="E262" s="4" t="s">
        <v>546</v>
      </c>
      <c r="F262" s="1" t="s">
        <v>4027</v>
      </c>
      <c r="H262" s="3">
        <v>391.07775919733911</v>
      </c>
      <c r="J262" s="3">
        <v>470</v>
      </c>
      <c r="U262" s="3">
        <v>339</v>
      </c>
      <c r="AC262" s="3">
        <v>344</v>
      </c>
      <c r="AE262" s="7">
        <f t="shared" si="10"/>
        <v>1544.0777591973392</v>
      </c>
      <c r="AF262" s="3">
        <f t="shared" si="11"/>
        <v>1544.0777591973392</v>
      </c>
      <c r="AG262" s="1">
        <v>4</v>
      </c>
      <c r="AH262" s="1" t="s">
        <v>469</v>
      </c>
      <c r="AI262" s="1" t="s">
        <v>469</v>
      </c>
      <c r="AJ262" s="1" t="s">
        <v>469</v>
      </c>
    </row>
    <row r="263" spans="1:36" ht="18" customHeight="1" x14ac:dyDescent="0.2">
      <c r="A263" s="1">
        <v>262</v>
      </c>
      <c r="B263" s="2" t="s">
        <v>3553</v>
      </c>
      <c r="C263" s="1">
        <v>68</v>
      </c>
      <c r="D263" s="1" t="s">
        <v>3721</v>
      </c>
      <c r="E263" s="4" t="s">
        <v>546</v>
      </c>
      <c r="F263" s="1" t="s">
        <v>6873</v>
      </c>
      <c r="H263" s="3">
        <v>664.21571906355325</v>
      </c>
      <c r="L263" s="3">
        <v>876</v>
      </c>
      <c r="AE263" s="7">
        <f t="shared" si="10"/>
        <v>1540.2157190635533</v>
      </c>
      <c r="AF263" s="3">
        <f t="shared" si="11"/>
        <v>1540.2157190635533</v>
      </c>
      <c r="AG263" s="1">
        <v>2</v>
      </c>
      <c r="AH263" s="1" t="s">
        <v>469</v>
      </c>
      <c r="AI263" s="1" t="s">
        <v>469</v>
      </c>
      <c r="AJ263" s="1" t="s">
        <v>469</v>
      </c>
    </row>
    <row r="264" spans="1:36" ht="18" customHeight="1" x14ac:dyDescent="0.2">
      <c r="A264" s="1">
        <v>263</v>
      </c>
      <c r="B264" s="2" t="s">
        <v>8460</v>
      </c>
      <c r="C264" s="1">
        <v>71</v>
      </c>
      <c r="D264" s="1" t="s">
        <v>3721</v>
      </c>
      <c r="E264" s="4" t="s">
        <v>546</v>
      </c>
      <c r="F264" s="1" t="s">
        <v>6873</v>
      </c>
      <c r="H264" s="3">
        <v>766.12040133779828</v>
      </c>
      <c r="AA264" s="3">
        <v>773</v>
      </c>
      <c r="AE264" s="7">
        <f t="shared" si="10"/>
        <v>1539.1204013377983</v>
      </c>
      <c r="AF264" s="3">
        <f t="shared" si="11"/>
        <v>1539.1204013377983</v>
      </c>
      <c r="AG264" s="1">
        <v>2</v>
      </c>
      <c r="AH264" s="1" t="s">
        <v>469</v>
      </c>
      <c r="AI264" s="1" t="s">
        <v>469</v>
      </c>
      <c r="AJ264" s="1" t="s">
        <v>469</v>
      </c>
    </row>
    <row r="265" spans="1:36" ht="18" customHeight="1" x14ac:dyDescent="0.2">
      <c r="A265" s="1">
        <v>264</v>
      </c>
      <c r="B265" s="2" t="s">
        <v>1790</v>
      </c>
      <c r="C265" s="1">
        <v>66</v>
      </c>
      <c r="D265" s="1" t="s">
        <v>3721</v>
      </c>
      <c r="E265" s="4" t="s">
        <v>546</v>
      </c>
      <c r="F265" s="1" t="s">
        <v>2766</v>
      </c>
      <c r="G265" s="3">
        <v>745.64206642066267</v>
      </c>
      <c r="S265" s="3">
        <v>792</v>
      </c>
      <c r="AE265" s="7">
        <f t="shared" si="10"/>
        <v>1537.6420664206626</v>
      </c>
      <c r="AF265" s="3">
        <f t="shared" si="11"/>
        <v>1537.6420664206626</v>
      </c>
      <c r="AG265" s="1">
        <v>2</v>
      </c>
      <c r="AH265" s="1" t="s">
        <v>469</v>
      </c>
      <c r="AI265" s="1" t="s">
        <v>469</v>
      </c>
      <c r="AJ265" s="1" t="s">
        <v>469</v>
      </c>
    </row>
    <row r="266" spans="1:36" ht="18" customHeight="1" x14ac:dyDescent="0.2">
      <c r="A266" s="1">
        <v>265</v>
      </c>
      <c r="B266" s="2" t="s">
        <v>8939</v>
      </c>
      <c r="C266" s="1">
        <v>96</v>
      </c>
      <c r="D266" s="1" t="s">
        <v>3721</v>
      </c>
      <c r="E266" s="4" t="s">
        <v>546</v>
      </c>
      <c r="F266" s="1" t="s">
        <v>5346</v>
      </c>
      <c r="H266" s="3">
        <v>812.32738258720292</v>
      </c>
      <c r="Z266" s="3">
        <v>722</v>
      </c>
      <c r="AE266" s="7">
        <f t="shared" si="10"/>
        <v>1534.3273825872029</v>
      </c>
      <c r="AF266" s="3">
        <f t="shared" si="11"/>
        <v>1534.3273825872029</v>
      </c>
      <c r="AG266" s="1">
        <v>2</v>
      </c>
      <c r="AH266" s="1" t="s">
        <v>469</v>
      </c>
      <c r="AI266" s="1" t="s">
        <v>469</v>
      </c>
      <c r="AJ266" s="1" t="s">
        <v>469</v>
      </c>
    </row>
    <row r="267" spans="1:36" ht="18" customHeight="1" x14ac:dyDescent="0.2">
      <c r="A267" s="1">
        <v>266</v>
      </c>
      <c r="B267" s="2" t="s">
        <v>1788</v>
      </c>
      <c r="C267" s="1">
        <v>75</v>
      </c>
      <c r="D267" s="1" t="s">
        <v>3721</v>
      </c>
      <c r="E267" s="4" t="s">
        <v>546</v>
      </c>
      <c r="F267" s="1" t="s">
        <v>4027</v>
      </c>
      <c r="G267" s="3">
        <v>748.94240837696452</v>
      </c>
      <c r="O267" s="3">
        <v>784</v>
      </c>
      <c r="AE267" s="7">
        <f t="shared" si="10"/>
        <v>1532.9424083769645</v>
      </c>
      <c r="AF267" s="3">
        <f t="shared" si="11"/>
        <v>1532.9424083769645</v>
      </c>
      <c r="AG267" s="1">
        <v>2</v>
      </c>
      <c r="AH267" s="1" t="s">
        <v>469</v>
      </c>
      <c r="AI267" s="1" t="s">
        <v>469</v>
      </c>
      <c r="AJ267" s="1" t="s">
        <v>469</v>
      </c>
    </row>
    <row r="268" spans="1:36" ht="18" customHeight="1" x14ac:dyDescent="0.2">
      <c r="A268" s="1">
        <v>267</v>
      </c>
      <c r="B268" s="2" t="s">
        <v>6660</v>
      </c>
      <c r="C268" s="1">
        <v>77</v>
      </c>
      <c r="D268" s="1" t="s">
        <v>3721</v>
      </c>
      <c r="E268" s="4" t="s">
        <v>546</v>
      </c>
      <c r="F268" s="1" t="s">
        <v>4027</v>
      </c>
      <c r="H268" s="3">
        <v>236</v>
      </c>
      <c r="L268" s="3">
        <v>694.62882096070985</v>
      </c>
      <c r="AC268" s="3">
        <v>602</v>
      </c>
      <c r="AE268" s="7">
        <f t="shared" si="10"/>
        <v>1532.6288209607098</v>
      </c>
      <c r="AF268" s="3">
        <f t="shared" si="11"/>
        <v>1532.6288209607098</v>
      </c>
      <c r="AG268" s="1">
        <v>3</v>
      </c>
      <c r="AH268" s="1" t="s">
        <v>469</v>
      </c>
      <c r="AI268" s="1" t="s">
        <v>469</v>
      </c>
      <c r="AJ268" s="1" t="s">
        <v>469</v>
      </c>
    </row>
    <row r="269" spans="1:36" ht="18" customHeight="1" x14ac:dyDescent="0.2">
      <c r="A269" s="1">
        <v>268</v>
      </c>
      <c r="B269" s="2" t="s">
        <v>421</v>
      </c>
      <c r="C269" s="1">
        <v>67</v>
      </c>
      <c r="D269" s="1" t="s">
        <v>3721</v>
      </c>
      <c r="E269" s="4" t="s">
        <v>8960</v>
      </c>
      <c r="F269" s="1" t="s">
        <v>2766</v>
      </c>
      <c r="U269" s="3">
        <v>821.60714285714278</v>
      </c>
      <c r="AC269" s="3">
        <v>711</v>
      </c>
      <c r="AE269" s="7">
        <f t="shared" si="10"/>
        <v>1532.6071428571427</v>
      </c>
      <c r="AF269" s="3">
        <f t="shared" si="11"/>
        <v>1532.6071428571427</v>
      </c>
      <c r="AG269" s="1">
        <v>2</v>
      </c>
      <c r="AH269" s="1" t="s">
        <v>469</v>
      </c>
      <c r="AI269" s="1" t="s">
        <v>469</v>
      </c>
      <c r="AJ269" s="1" t="s">
        <v>469</v>
      </c>
    </row>
    <row r="270" spans="1:36" ht="18" customHeight="1" x14ac:dyDescent="0.2">
      <c r="A270" s="1">
        <v>269</v>
      </c>
      <c r="B270" s="2" t="s">
        <v>4872</v>
      </c>
      <c r="C270" s="1">
        <v>74</v>
      </c>
      <c r="D270" s="1" t="s">
        <v>3721</v>
      </c>
      <c r="E270" s="4" t="s">
        <v>546</v>
      </c>
      <c r="F270" s="1" t="s">
        <v>4027</v>
      </c>
      <c r="G270" s="3">
        <v>796.01570680628367</v>
      </c>
      <c r="H270" s="3">
        <v>718</v>
      </c>
      <c r="AE270" s="7">
        <f t="shared" si="10"/>
        <v>1514.0157068062836</v>
      </c>
      <c r="AF270" s="3">
        <f t="shared" si="11"/>
        <v>1514.0157068062836</v>
      </c>
      <c r="AG270" s="1">
        <v>2</v>
      </c>
      <c r="AH270" s="1" t="s">
        <v>469</v>
      </c>
      <c r="AI270" s="1" t="s">
        <v>469</v>
      </c>
      <c r="AJ270" s="1" t="s">
        <v>469</v>
      </c>
    </row>
    <row r="271" spans="1:36" ht="18" customHeight="1" x14ac:dyDescent="0.2">
      <c r="A271" s="1">
        <v>270</v>
      </c>
      <c r="B271" s="2" t="s">
        <v>2087</v>
      </c>
      <c r="C271" s="1">
        <v>67</v>
      </c>
      <c r="D271" s="1" t="s">
        <v>3721</v>
      </c>
      <c r="E271" s="4" t="s">
        <v>4485</v>
      </c>
      <c r="F271" s="1" t="s">
        <v>2766</v>
      </c>
      <c r="G271" s="3">
        <v>801</v>
      </c>
      <c r="H271" s="3">
        <v>711.82692307693003</v>
      </c>
      <c r="U271" s="3">
        <v>1</v>
      </c>
      <c r="AE271" s="7">
        <f t="shared" si="10"/>
        <v>1513.8269230769301</v>
      </c>
      <c r="AF271" s="3">
        <f t="shared" si="11"/>
        <v>1513.8269230769301</v>
      </c>
      <c r="AG271" s="1">
        <v>3</v>
      </c>
      <c r="AH271" s="1" t="s">
        <v>469</v>
      </c>
      <c r="AI271" s="1" t="s">
        <v>469</v>
      </c>
      <c r="AJ271" s="1" t="s">
        <v>469</v>
      </c>
    </row>
    <row r="272" spans="1:36" ht="18" customHeight="1" x14ac:dyDescent="0.2">
      <c r="A272" s="1">
        <v>271</v>
      </c>
      <c r="B272" s="2" t="s">
        <v>8314</v>
      </c>
      <c r="C272" s="1">
        <v>64</v>
      </c>
      <c r="D272" s="1" t="s">
        <v>3721</v>
      </c>
      <c r="E272" s="4" t="s">
        <v>8315</v>
      </c>
      <c r="F272" s="1" t="s">
        <v>2766</v>
      </c>
      <c r="H272" s="3">
        <v>835.44899665552236</v>
      </c>
      <c r="AA272" s="3">
        <v>675</v>
      </c>
      <c r="AE272" s="7">
        <f t="shared" si="10"/>
        <v>1510.4489966555225</v>
      </c>
      <c r="AF272" s="3">
        <f t="shared" si="11"/>
        <v>1510.4489966555225</v>
      </c>
      <c r="AG272" s="1">
        <v>2</v>
      </c>
      <c r="AH272" s="1" t="s">
        <v>469</v>
      </c>
      <c r="AI272" s="1" t="s">
        <v>469</v>
      </c>
      <c r="AJ272" s="1" t="s">
        <v>469</v>
      </c>
    </row>
    <row r="273" spans="1:36" ht="18" customHeight="1" x14ac:dyDescent="0.2">
      <c r="A273" s="1">
        <v>272</v>
      </c>
      <c r="B273" s="2" t="s">
        <v>3195</v>
      </c>
      <c r="C273" s="1">
        <v>55</v>
      </c>
      <c r="D273" s="1" t="s">
        <v>3721</v>
      </c>
      <c r="E273" s="4" t="s">
        <v>3196</v>
      </c>
      <c r="F273" s="1" t="s">
        <v>4530</v>
      </c>
      <c r="X273" s="3">
        <v>754.09230769230817</v>
      </c>
      <c r="AA273" s="3">
        <v>756</v>
      </c>
      <c r="AE273" s="7">
        <f t="shared" si="10"/>
        <v>1510.0923076923082</v>
      </c>
      <c r="AF273" s="3">
        <f t="shared" si="11"/>
        <v>1510.0923076923082</v>
      </c>
      <c r="AG273" s="1">
        <v>2</v>
      </c>
      <c r="AH273" s="1" t="s">
        <v>469</v>
      </c>
      <c r="AI273" s="1" t="s">
        <v>469</v>
      </c>
      <c r="AJ273" s="1" t="s">
        <v>469</v>
      </c>
    </row>
    <row r="274" spans="1:36" ht="18" customHeight="1" x14ac:dyDescent="0.2">
      <c r="A274" s="1">
        <v>273</v>
      </c>
      <c r="B274" s="2" t="s">
        <v>1773</v>
      </c>
      <c r="C274" s="1">
        <v>90</v>
      </c>
      <c r="D274" s="1" t="s">
        <v>3721</v>
      </c>
      <c r="E274" s="4" t="s">
        <v>8872</v>
      </c>
      <c r="F274" s="1" t="s">
        <v>7785</v>
      </c>
      <c r="G274" s="3">
        <v>769.86387434555081</v>
      </c>
      <c r="L274" s="3">
        <v>738</v>
      </c>
      <c r="AE274" s="7">
        <f t="shared" si="10"/>
        <v>1507.8638743455508</v>
      </c>
      <c r="AF274" s="3">
        <f t="shared" si="11"/>
        <v>1507.8638743455508</v>
      </c>
      <c r="AG274" s="1">
        <v>2</v>
      </c>
      <c r="AH274" s="1" t="s">
        <v>469</v>
      </c>
      <c r="AI274" s="1" t="s">
        <v>469</v>
      </c>
      <c r="AJ274" s="1" t="s">
        <v>469</v>
      </c>
    </row>
    <row r="275" spans="1:36" ht="18" customHeight="1" x14ac:dyDescent="0.2">
      <c r="A275" s="1">
        <v>274</v>
      </c>
      <c r="B275" s="2" t="s">
        <v>8540</v>
      </c>
      <c r="C275" s="1">
        <v>70</v>
      </c>
      <c r="D275" s="1" t="s">
        <v>3721</v>
      </c>
      <c r="E275" s="4" t="s">
        <v>8541</v>
      </c>
      <c r="F275" s="1" t="s">
        <v>6873</v>
      </c>
      <c r="L275" s="3">
        <v>854.58515283843326</v>
      </c>
      <c r="AD275" s="3">
        <v>643</v>
      </c>
      <c r="AE275" s="7">
        <f t="shared" si="10"/>
        <v>1497.5851528384333</v>
      </c>
      <c r="AF275" s="3">
        <f t="shared" si="11"/>
        <v>1497.5851528384333</v>
      </c>
      <c r="AG275" s="1">
        <v>2</v>
      </c>
      <c r="AH275" s="1" t="s">
        <v>469</v>
      </c>
      <c r="AI275" s="1" t="s">
        <v>469</v>
      </c>
      <c r="AJ275" s="1" t="s">
        <v>469</v>
      </c>
    </row>
    <row r="276" spans="1:36" ht="18" customHeight="1" x14ac:dyDescent="0.2">
      <c r="A276" s="1">
        <v>275</v>
      </c>
      <c r="B276" s="2" t="s">
        <v>4870</v>
      </c>
      <c r="C276" s="1">
        <v>78</v>
      </c>
      <c r="D276" s="1" t="s">
        <v>3721</v>
      </c>
      <c r="E276" s="4" t="s">
        <v>2959</v>
      </c>
      <c r="F276" s="1" t="s">
        <v>7789</v>
      </c>
      <c r="G276" s="3">
        <v>798.52100840336061</v>
      </c>
      <c r="U276" s="3">
        <v>696</v>
      </c>
      <c r="AE276" s="7">
        <f t="shared" si="10"/>
        <v>1494.5210084033606</v>
      </c>
      <c r="AF276" s="3">
        <f t="shared" si="11"/>
        <v>1494.5210084033606</v>
      </c>
      <c r="AG276" s="1">
        <v>2</v>
      </c>
      <c r="AH276" s="1" t="s">
        <v>469</v>
      </c>
      <c r="AI276" s="1" t="s">
        <v>469</v>
      </c>
      <c r="AJ276" s="1" t="s">
        <v>469</v>
      </c>
    </row>
    <row r="277" spans="1:36" ht="18" customHeight="1" x14ac:dyDescent="0.2">
      <c r="A277" s="1">
        <v>276</v>
      </c>
      <c r="B277" s="2" t="s">
        <v>5506</v>
      </c>
      <c r="C277" s="1">
        <v>79</v>
      </c>
      <c r="D277" s="1" t="s">
        <v>3721</v>
      </c>
      <c r="E277" s="4" t="s">
        <v>5507</v>
      </c>
      <c r="F277" s="1" t="s">
        <v>7789</v>
      </c>
      <c r="O277" s="3">
        <v>603.04635761588997</v>
      </c>
      <c r="AC277" s="3">
        <v>888</v>
      </c>
      <c r="AE277" s="7">
        <f t="shared" si="10"/>
        <v>1491.04635761589</v>
      </c>
      <c r="AF277" s="3">
        <f t="shared" si="11"/>
        <v>1491.04635761589</v>
      </c>
      <c r="AG277" s="1">
        <v>2</v>
      </c>
      <c r="AH277" s="1" t="s">
        <v>469</v>
      </c>
      <c r="AI277" s="1" t="s">
        <v>469</v>
      </c>
      <c r="AJ277" s="1" t="s">
        <v>469</v>
      </c>
    </row>
    <row r="278" spans="1:36" ht="18" customHeight="1" x14ac:dyDescent="0.2">
      <c r="A278" s="1">
        <v>277</v>
      </c>
      <c r="B278" s="2" t="s">
        <v>8882</v>
      </c>
      <c r="C278" s="1">
        <v>65</v>
      </c>
      <c r="D278" s="1" t="s">
        <v>3721</v>
      </c>
      <c r="E278" s="4" t="s">
        <v>5219</v>
      </c>
      <c r="F278" s="1" t="s">
        <v>2766</v>
      </c>
      <c r="L278" s="3">
        <v>726.62008733625453</v>
      </c>
      <c r="O278" s="3">
        <v>762</v>
      </c>
      <c r="AE278" s="7">
        <f t="shared" si="10"/>
        <v>1488.6200873362545</v>
      </c>
      <c r="AF278" s="3">
        <f t="shared" si="11"/>
        <v>1488.6200873362545</v>
      </c>
      <c r="AG278" s="1">
        <v>2</v>
      </c>
      <c r="AH278" s="1" t="s">
        <v>469</v>
      </c>
      <c r="AI278" s="1" t="s">
        <v>469</v>
      </c>
      <c r="AJ278" s="1" t="s">
        <v>469</v>
      </c>
    </row>
    <row r="279" spans="1:36" ht="18" customHeight="1" x14ac:dyDescent="0.2">
      <c r="A279" s="1">
        <v>278</v>
      </c>
      <c r="B279" s="2" t="s">
        <v>3537</v>
      </c>
      <c r="C279" s="1">
        <v>66</v>
      </c>
      <c r="D279" s="1" t="s">
        <v>3721</v>
      </c>
      <c r="E279" s="4" t="s">
        <v>8597</v>
      </c>
      <c r="F279" s="1" t="s">
        <v>2766</v>
      </c>
      <c r="H279" s="3">
        <v>675.0744147157269</v>
      </c>
      <c r="L279" s="3">
        <v>812</v>
      </c>
      <c r="AE279" s="7">
        <f t="shared" si="10"/>
        <v>1487.074414715727</v>
      </c>
      <c r="AF279" s="3">
        <f t="shared" si="11"/>
        <v>1487.074414715727</v>
      </c>
      <c r="AG279" s="1">
        <v>2</v>
      </c>
      <c r="AH279" s="1" t="s">
        <v>469</v>
      </c>
      <c r="AI279" s="1" t="s">
        <v>469</v>
      </c>
      <c r="AJ279" s="1" t="s">
        <v>469</v>
      </c>
    </row>
    <row r="280" spans="1:36" ht="18" customHeight="1" x14ac:dyDescent="0.2">
      <c r="A280" s="1">
        <v>279</v>
      </c>
      <c r="B280" s="2" t="s">
        <v>7269</v>
      </c>
      <c r="C280" s="1">
        <v>70</v>
      </c>
      <c r="D280" s="1" t="s">
        <v>3721</v>
      </c>
      <c r="E280" s="4" t="s">
        <v>546</v>
      </c>
      <c r="F280" s="1" t="s">
        <v>6873</v>
      </c>
      <c r="Q280" s="3">
        <v>478.78260869565122</v>
      </c>
      <c r="U280" s="3">
        <v>572</v>
      </c>
      <c r="X280" s="3">
        <v>216</v>
      </c>
      <c r="AA280" s="3">
        <v>220</v>
      </c>
      <c r="AE280" s="7">
        <f t="shared" si="10"/>
        <v>1486.7826086956511</v>
      </c>
      <c r="AF280" s="3">
        <f t="shared" si="11"/>
        <v>1486.7826086956511</v>
      </c>
      <c r="AG280" s="1">
        <v>4</v>
      </c>
      <c r="AH280" s="1" t="s">
        <v>469</v>
      </c>
      <c r="AI280" s="1" t="s">
        <v>469</v>
      </c>
      <c r="AJ280" s="1" t="s">
        <v>469</v>
      </c>
    </row>
    <row r="281" spans="1:36" ht="18" customHeight="1" x14ac:dyDescent="0.2">
      <c r="A281" s="1">
        <v>280</v>
      </c>
      <c r="B281" s="2" t="s">
        <v>2804</v>
      </c>
      <c r="C281" s="1">
        <v>46</v>
      </c>
      <c r="D281" s="1" t="s">
        <v>3721</v>
      </c>
      <c r="E281" s="4" t="s">
        <v>546</v>
      </c>
      <c r="F281" s="1" t="s">
        <v>9043</v>
      </c>
      <c r="G281" s="3">
        <v>173.6020942408411</v>
      </c>
      <c r="H281" s="3">
        <v>65</v>
      </c>
      <c r="I281" s="3">
        <v>140</v>
      </c>
      <c r="J281" s="3">
        <v>72</v>
      </c>
      <c r="K281" s="3">
        <v>68</v>
      </c>
      <c r="L281" s="3">
        <v>117</v>
      </c>
      <c r="M281" s="3">
        <v>115</v>
      </c>
      <c r="N281" s="3">
        <v>133</v>
      </c>
      <c r="O281" s="3">
        <v>127</v>
      </c>
      <c r="P281" s="3">
        <v>218</v>
      </c>
      <c r="Q281" s="3">
        <v>150</v>
      </c>
      <c r="R281" s="3">
        <v>49</v>
      </c>
      <c r="S281" s="3">
        <v>59</v>
      </c>
      <c r="W281" s="3">
        <v>300</v>
      </c>
      <c r="X281" s="3">
        <v>36</v>
      </c>
      <c r="Y281" s="3">
        <v>300</v>
      </c>
      <c r="AB281" s="3">
        <v>69</v>
      </c>
      <c r="AC281" s="3">
        <v>122</v>
      </c>
      <c r="AD281" s="3">
        <v>37</v>
      </c>
      <c r="AE281" s="7">
        <f>SUM(G281:U281)</f>
        <v>1486.6020942408411</v>
      </c>
      <c r="AF281" s="3">
        <f t="shared" si="11"/>
        <v>2350.6020942408413</v>
      </c>
      <c r="AG281" s="1">
        <v>19</v>
      </c>
      <c r="AH281" s="1" t="s">
        <v>466</v>
      </c>
      <c r="AI281" s="1" t="s">
        <v>467</v>
      </c>
      <c r="AJ281" s="1" t="s">
        <v>468</v>
      </c>
    </row>
    <row r="282" spans="1:36" ht="18" customHeight="1" x14ac:dyDescent="0.2">
      <c r="A282" s="1">
        <v>281</v>
      </c>
      <c r="B282" s="2" t="s">
        <v>3670</v>
      </c>
      <c r="C282" s="1">
        <v>71</v>
      </c>
      <c r="D282" s="1" t="s">
        <v>3721</v>
      </c>
      <c r="E282" s="4" t="s">
        <v>3505</v>
      </c>
      <c r="F282" s="1" t="s">
        <v>6873</v>
      </c>
      <c r="H282" s="3">
        <v>633.31020066890517</v>
      </c>
      <c r="L282" s="3">
        <v>843</v>
      </c>
      <c r="AE282" s="7">
        <f t="shared" ref="AE282:AE345" si="12">SUM(G282:AD282)</f>
        <v>1476.3102006689051</v>
      </c>
      <c r="AF282" s="3">
        <f t="shared" si="11"/>
        <v>1476.3102006689051</v>
      </c>
      <c r="AG282" s="1">
        <v>2</v>
      </c>
      <c r="AH282" s="1" t="s">
        <v>469</v>
      </c>
      <c r="AI282" s="1" t="s">
        <v>469</v>
      </c>
      <c r="AJ282" s="1" t="s">
        <v>469</v>
      </c>
    </row>
    <row r="283" spans="1:36" ht="18" customHeight="1" x14ac:dyDescent="0.2">
      <c r="A283" s="1">
        <v>282</v>
      </c>
      <c r="B283" s="2" t="s">
        <v>1761</v>
      </c>
      <c r="C283" s="1">
        <v>69</v>
      </c>
      <c r="D283" s="1" t="s">
        <v>3721</v>
      </c>
      <c r="E283" s="4" t="s">
        <v>1762</v>
      </c>
      <c r="F283" s="1" t="s">
        <v>6873</v>
      </c>
      <c r="G283" s="3">
        <v>786.1918819188179</v>
      </c>
      <c r="Z283" s="3">
        <v>689</v>
      </c>
      <c r="AE283" s="7">
        <f t="shared" si="12"/>
        <v>1475.1918819188179</v>
      </c>
      <c r="AF283" s="3">
        <f t="shared" si="11"/>
        <v>1475.1918819188179</v>
      </c>
      <c r="AG283" s="1">
        <v>2</v>
      </c>
      <c r="AH283" s="1" t="s">
        <v>469</v>
      </c>
      <c r="AI283" s="1" t="s">
        <v>469</v>
      </c>
      <c r="AJ283" s="1" t="s">
        <v>469</v>
      </c>
    </row>
    <row r="284" spans="1:36" ht="18" customHeight="1" x14ac:dyDescent="0.2">
      <c r="A284" s="1">
        <v>283</v>
      </c>
      <c r="B284" s="2" t="s">
        <v>1758</v>
      </c>
      <c r="C284" s="1">
        <v>85</v>
      </c>
      <c r="D284" s="1" t="s">
        <v>3721</v>
      </c>
      <c r="E284" s="4" t="s">
        <v>1759</v>
      </c>
      <c r="F284" s="1" t="s">
        <v>5344</v>
      </c>
      <c r="G284" s="3">
        <v>790.1260504201673</v>
      </c>
      <c r="H284" s="3">
        <v>683</v>
      </c>
      <c r="AE284" s="7">
        <f t="shared" si="12"/>
        <v>1473.1260504201673</v>
      </c>
      <c r="AF284" s="3">
        <f t="shared" si="11"/>
        <v>1473.1260504201673</v>
      </c>
      <c r="AG284" s="1">
        <v>2</v>
      </c>
      <c r="AH284" s="1" t="s">
        <v>469</v>
      </c>
      <c r="AI284" s="1" t="s">
        <v>469</v>
      </c>
      <c r="AJ284" s="1" t="s">
        <v>469</v>
      </c>
    </row>
    <row r="285" spans="1:36" ht="18" customHeight="1" x14ac:dyDescent="0.2">
      <c r="A285" s="1">
        <v>284</v>
      </c>
      <c r="B285" s="2" t="s">
        <v>8479</v>
      </c>
      <c r="C285" s="1">
        <v>68</v>
      </c>
      <c r="D285" s="1" t="s">
        <v>3721</v>
      </c>
      <c r="E285" s="4" t="s">
        <v>546</v>
      </c>
      <c r="F285" s="1" t="s">
        <v>6873</v>
      </c>
      <c r="H285" s="3">
        <v>305.04347826088633</v>
      </c>
      <c r="N285" s="3">
        <v>376</v>
      </c>
      <c r="Q285" s="3">
        <v>392</v>
      </c>
      <c r="U285" s="3">
        <v>1</v>
      </c>
      <c r="AC285" s="3">
        <v>397</v>
      </c>
      <c r="AE285" s="7">
        <f t="shared" si="12"/>
        <v>1471.0434782608863</v>
      </c>
      <c r="AF285" s="3">
        <f t="shared" si="11"/>
        <v>1471.0434782608863</v>
      </c>
      <c r="AG285" s="1">
        <v>5</v>
      </c>
      <c r="AH285" s="1" t="s">
        <v>466</v>
      </c>
      <c r="AI285" s="1" t="s">
        <v>469</v>
      </c>
      <c r="AJ285" s="1" t="s">
        <v>469</v>
      </c>
    </row>
    <row r="286" spans="1:36" ht="18" customHeight="1" x14ac:dyDescent="0.2">
      <c r="A286" s="1">
        <v>285</v>
      </c>
      <c r="B286" s="2" t="s">
        <v>4124</v>
      </c>
      <c r="C286" s="1">
        <v>73</v>
      </c>
      <c r="D286" s="1" t="s">
        <v>3721</v>
      </c>
      <c r="E286" s="4" t="s">
        <v>8603</v>
      </c>
      <c r="F286" s="1" t="s">
        <v>4027</v>
      </c>
      <c r="H286" s="3">
        <v>627.46321070235012</v>
      </c>
      <c r="O286" s="3">
        <v>843</v>
      </c>
      <c r="AE286" s="7">
        <f t="shared" si="12"/>
        <v>1470.4632107023501</v>
      </c>
      <c r="AF286" s="3">
        <f t="shared" si="11"/>
        <v>1470.4632107023501</v>
      </c>
      <c r="AG286" s="1">
        <v>2</v>
      </c>
      <c r="AH286" s="1" t="s">
        <v>469</v>
      </c>
      <c r="AI286" s="1" t="s">
        <v>469</v>
      </c>
      <c r="AJ286" s="1" t="s">
        <v>469</v>
      </c>
    </row>
    <row r="287" spans="1:36" ht="18" customHeight="1" x14ac:dyDescent="0.2">
      <c r="A287" s="1">
        <v>286</v>
      </c>
      <c r="B287" s="2" t="s">
        <v>1736</v>
      </c>
      <c r="C287" s="1">
        <v>78</v>
      </c>
      <c r="D287" s="1" t="s">
        <v>3721</v>
      </c>
      <c r="E287" s="4" t="s">
        <v>1737</v>
      </c>
      <c r="F287" s="1" t="s">
        <v>7789</v>
      </c>
      <c r="H287" s="3">
        <v>812.89632107023863</v>
      </c>
      <c r="AC287" s="3">
        <v>657</v>
      </c>
      <c r="AE287" s="7">
        <f t="shared" si="12"/>
        <v>1469.8963210702386</v>
      </c>
      <c r="AF287" s="3">
        <f t="shared" si="11"/>
        <v>1469.8963210702386</v>
      </c>
      <c r="AG287" s="1">
        <v>2</v>
      </c>
      <c r="AH287" s="1" t="s">
        <v>469</v>
      </c>
      <c r="AI287" s="1" t="s">
        <v>469</v>
      </c>
      <c r="AJ287" s="1" t="s">
        <v>469</v>
      </c>
    </row>
    <row r="288" spans="1:36" ht="18" customHeight="1" x14ac:dyDescent="0.2">
      <c r="A288" s="1">
        <v>287</v>
      </c>
      <c r="B288" s="2" t="s">
        <v>531</v>
      </c>
      <c r="C288" s="1">
        <v>63</v>
      </c>
      <c r="D288" s="1" t="s">
        <v>3721</v>
      </c>
      <c r="E288" s="4" t="s">
        <v>546</v>
      </c>
      <c r="F288" s="1" t="s">
        <v>2766</v>
      </c>
      <c r="G288" s="3">
        <v>647.41176470588107</v>
      </c>
      <c r="H288" s="3">
        <v>820</v>
      </c>
      <c r="AE288" s="7">
        <f t="shared" si="12"/>
        <v>1467.4117647058811</v>
      </c>
      <c r="AF288" s="3">
        <f t="shared" si="11"/>
        <v>1467.4117647058811</v>
      </c>
      <c r="AG288" s="1">
        <v>2</v>
      </c>
      <c r="AH288" s="1" t="s">
        <v>469</v>
      </c>
      <c r="AI288" s="1" t="s">
        <v>469</v>
      </c>
      <c r="AJ288" s="1" t="s">
        <v>469</v>
      </c>
    </row>
    <row r="289" spans="1:36" ht="18" customHeight="1" x14ac:dyDescent="0.2">
      <c r="A289" s="1">
        <v>288</v>
      </c>
      <c r="B289" s="2" t="s">
        <v>904</v>
      </c>
      <c r="C289" s="1">
        <v>41</v>
      </c>
      <c r="D289" s="1" t="s">
        <v>3721</v>
      </c>
      <c r="E289" s="4" t="s">
        <v>8330</v>
      </c>
      <c r="F289" s="1" t="s">
        <v>8952</v>
      </c>
      <c r="H289" s="3">
        <v>363.51337792643676</v>
      </c>
      <c r="U289" s="3">
        <v>280</v>
      </c>
      <c r="Z289" s="3">
        <v>312</v>
      </c>
      <c r="AC289" s="3">
        <v>510</v>
      </c>
      <c r="AE289" s="7">
        <f t="shared" si="12"/>
        <v>1465.5133779264368</v>
      </c>
      <c r="AF289" s="3">
        <f t="shared" si="11"/>
        <v>1465.5133779264368</v>
      </c>
      <c r="AG289" s="1">
        <v>4</v>
      </c>
      <c r="AH289" s="1" t="s">
        <v>469</v>
      </c>
      <c r="AI289" s="1" t="s">
        <v>469</v>
      </c>
      <c r="AJ289" s="1" t="s">
        <v>469</v>
      </c>
    </row>
    <row r="290" spans="1:36" ht="18" customHeight="1" x14ac:dyDescent="0.2">
      <c r="A290" s="1">
        <v>289</v>
      </c>
      <c r="B290" s="2" t="s">
        <v>1807</v>
      </c>
      <c r="C290" s="1">
        <v>73</v>
      </c>
      <c r="D290" s="1" t="s">
        <v>2993</v>
      </c>
      <c r="E290" s="4" t="s">
        <v>8946</v>
      </c>
      <c r="F290" s="1" t="s">
        <v>4027</v>
      </c>
      <c r="G290" s="3">
        <v>720</v>
      </c>
      <c r="H290" s="3">
        <v>741.06187290970524</v>
      </c>
      <c r="AE290" s="7">
        <f t="shared" si="12"/>
        <v>1461.0618729097052</v>
      </c>
      <c r="AF290" s="3">
        <f t="shared" si="11"/>
        <v>1461.0618729097052</v>
      </c>
      <c r="AG290" s="1">
        <v>2</v>
      </c>
      <c r="AH290" s="1" t="s">
        <v>469</v>
      </c>
      <c r="AI290" s="1" t="s">
        <v>469</v>
      </c>
      <c r="AJ290" s="1" t="s">
        <v>469</v>
      </c>
    </row>
    <row r="291" spans="1:36" ht="18" customHeight="1" x14ac:dyDescent="0.2">
      <c r="A291" s="1">
        <v>290</v>
      </c>
      <c r="B291" s="2" t="s">
        <v>9350</v>
      </c>
      <c r="C291" s="1">
        <v>84</v>
      </c>
      <c r="D291" s="1" t="s">
        <v>3721</v>
      </c>
      <c r="E291" s="4" t="s">
        <v>8603</v>
      </c>
      <c r="F291" s="1" t="s">
        <v>5344</v>
      </c>
      <c r="H291" s="3">
        <v>564</v>
      </c>
      <c r="O291" s="3">
        <v>894.14569536423733</v>
      </c>
      <c r="AE291" s="7">
        <f t="shared" si="12"/>
        <v>1458.1456953642373</v>
      </c>
      <c r="AF291" s="3">
        <f t="shared" si="11"/>
        <v>1458.1456953642373</v>
      </c>
      <c r="AG291" s="1">
        <v>2</v>
      </c>
      <c r="AH291" s="1" t="s">
        <v>469</v>
      </c>
      <c r="AI291" s="1" t="s">
        <v>469</v>
      </c>
      <c r="AJ291" s="1" t="s">
        <v>469</v>
      </c>
    </row>
    <row r="292" spans="1:36" ht="18" customHeight="1" x14ac:dyDescent="0.2">
      <c r="A292" s="1">
        <v>291</v>
      </c>
      <c r="B292" s="2" t="s">
        <v>3705</v>
      </c>
      <c r="C292" s="1">
        <v>81</v>
      </c>
      <c r="D292" s="1" t="s">
        <v>6188</v>
      </c>
      <c r="E292" s="4" t="s">
        <v>4022</v>
      </c>
      <c r="F292" s="1" t="s">
        <v>7789</v>
      </c>
      <c r="H292" s="3">
        <v>582.35785953178265</v>
      </c>
      <c r="AC292" s="3">
        <v>868</v>
      </c>
      <c r="AE292" s="7">
        <f t="shared" si="12"/>
        <v>1450.3578595317827</v>
      </c>
      <c r="AF292" s="3">
        <f t="shared" si="11"/>
        <v>1450.3578595317827</v>
      </c>
      <c r="AG292" s="1">
        <v>2</v>
      </c>
      <c r="AH292" s="1" t="s">
        <v>469</v>
      </c>
      <c r="AI292" s="1" t="s">
        <v>469</v>
      </c>
      <c r="AJ292" s="1" t="s">
        <v>469</v>
      </c>
    </row>
    <row r="293" spans="1:36" ht="18" customHeight="1" x14ac:dyDescent="0.2">
      <c r="A293" s="1">
        <v>292</v>
      </c>
      <c r="B293" s="2" t="s">
        <v>2930</v>
      </c>
      <c r="C293" s="1">
        <v>79</v>
      </c>
      <c r="D293" s="1" t="s">
        <v>3721</v>
      </c>
      <c r="E293" s="4" t="s">
        <v>2931</v>
      </c>
      <c r="F293" s="1" t="s">
        <v>7789</v>
      </c>
      <c r="H293" s="3">
        <v>455.39464882944458</v>
      </c>
      <c r="Q293" s="3">
        <v>500</v>
      </c>
      <c r="Z293" s="3">
        <v>492</v>
      </c>
      <c r="AE293" s="7">
        <f t="shared" si="12"/>
        <v>1447.3946488294446</v>
      </c>
      <c r="AF293" s="3">
        <f t="shared" si="11"/>
        <v>1447.3946488294446</v>
      </c>
      <c r="AG293" s="1">
        <v>3</v>
      </c>
      <c r="AH293" s="1" t="s">
        <v>469</v>
      </c>
      <c r="AI293" s="1" t="s">
        <v>469</v>
      </c>
      <c r="AJ293" s="1" t="s">
        <v>469</v>
      </c>
    </row>
    <row r="294" spans="1:36" ht="18" customHeight="1" x14ac:dyDescent="0.2">
      <c r="A294" s="1">
        <v>293</v>
      </c>
      <c r="B294" s="2" t="s">
        <v>6643</v>
      </c>
      <c r="C294" s="1">
        <v>57</v>
      </c>
      <c r="D294" s="1" t="s">
        <v>3721</v>
      </c>
      <c r="E294" s="4" t="s">
        <v>6644</v>
      </c>
      <c r="F294" s="1" t="s">
        <v>4530</v>
      </c>
      <c r="H294" s="3">
        <v>849</v>
      </c>
      <c r="Z294" s="3">
        <v>595</v>
      </c>
      <c r="AE294" s="7">
        <f t="shared" si="12"/>
        <v>1444</v>
      </c>
      <c r="AF294" s="3">
        <f t="shared" si="11"/>
        <v>1444</v>
      </c>
      <c r="AG294" s="1">
        <v>2</v>
      </c>
      <c r="AH294" s="1" t="s">
        <v>469</v>
      </c>
      <c r="AI294" s="1" t="s">
        <v>469</v>
      </c>
      <c r="AJ294" s="1" t="s">
        <v>469</v>
      </c>
    </row>
    <row r="295" spans="1:36" ht="18" customHeight="1" x14ac:dyDescent="0.2">
      <c r="A295" s="1">
        <v>294</v>
      </c>
      <c r="B295" s="2" t="s">
        <v>5029</v>
      </c>
      <c r="C295" s="1">
        <v>75</v>
      </c>
      <c r="D295" s="1" t="s">
        <v>3721</v>
      </c>
      <c r="E295" s="4" t="s">
        <v>5030</v>
      </c>
      <c r="F295" s="1" t="s">
        <v>4027</v>
      </c>
      <c r="H295" s="3">
        <v>912.2273825872021</v>
      </c>
      <c r="AC295" s="3">
        <v>530</v>
      </c>
      <c r="AE295" s="7">
        <f t="shared" si="12"/>
        <v>1442.2273825872021</v>
      </c>
      <c r="AF295" s="3">
        <f t="shared" si="11"/>
        <v>1442.2273825872021</v>
      </c>
      <c r="AG295" s="1">
        <v>2</v>
      </c>
      <c r="AH295" s="1" t="s">
        <v>469</v>
      </c>
      <c r="AI295" s="1" t="s">
        <v>469</v>
      </c>
      <c r="AJ295" s="1" t="s">
        <v>469</v>
      </c>
    </row>
    <row r="296" spans="1:36" ht="18" customHeight="1" x14ac:dyDescent="0.2">
      <c r="A296" s="1">
        <v>295</v>
      </c>
      <c r="B296" s="2" t="s">
        <v>8876</v>
      </c>
      <c r="C296" s="1">
        <v>79</v>
      </c>
      <c r="D296" s="1" t="s">
        <v>3721</v>
      </c>
      <c r="E296" s="4" t="s">
        <v>8877</v>
      </c>
      <c r="F296" s="1" t="s">
        <v>7789</v>
      </c>
      <c r="L296" s="3">
        <v>733.89082969433287</v>
      </c>
      <c r="AC296" s="3">
        <v>707</v>
      </c>
      <c r="AE296" s="7">
        <f t="shared" si="12"/>
        <v>1440.8908296943328</v>
      </c>
      <c r="AF296" s="3">
        <f t="shared" si="11"/>
        <v>1440.8908296943328</v>
      </c>
      <c r="AG296" s="1">
        <v>2</v>
      </c>
      <c r="AH296" s="1" t="s">
        <v>469</v>
      </c>
      <c r="AI296" s="1" t="s">
        <v>469</v>
      </c>
      <c r="AJ296" s="1" t="s">
        <v>469</v>
      </c>
    </row>
    <row r="297" spans="1:36" ht="18" customHeight="1" x14ac:dyDescent="0.2">
      <c r="A297" s="1">
        <v>296</v>
      </c>
      <c r="B297" s="2" t="s">
        <v>5676</v>
      </c>
      <c r="C297" s="1">
        <v>87</v>
      </c>
      <c r="D297" s="1" t="s">
        <v>3721</v>
      </c>
      <c r="E297" s="4" t="s">
        <v>546</v>
      </c>
      <c r="F297" s="1" t="s">
        <v>5344</v>
      </c>
      <c r="T297" s="3">
        <v>657.87671232876619</v>
      </c>
      <c r="AB297" s="3">
        <v>779</v>
      </c>
      <c r="AE297" s="7">
        <f t="shared" si="12"/>
        <v>1436.8767123287662</v>
      </c>
      <c r="AF297" s="3">
        <f t="shared" si="11"/>
        <v>1436.8767123287662</v>
      </c>
      <c r="AG297" s="1">
        <v>2</v>
      </c>
      <c r="AH297" s="1" t="s">
        <v>469</v>
      </c>
      <c r="AI297" s="1" t="s">
        <v>469</v>
      </c>
      <c r="AJ297" s="1" t="s">
        <v>469</v>
      </c>
    </row>
    <row r="298" spans="1:36" ht="18" customHeight="1" x14ac:dyDescent="0.2">
      <c r="A298" s="1">
        <v>297</v>
      </c>
      <c r="B298" s="2" t="s">
        <v>1803</v>
      </c>
      <c r="C298" s="1">
        <v>71</v>
      </c>
      <c r="D298" s="1" t="s">
        <v>3721</v>
      </c>
      <c r="E298" s="4" t="s">
        <v>1751</v>
      </c>
      <c r="F298" s="1" t="s">
        <v>6873</v>
      </c>
      <c r="G298" s="3">
        <v>727</v>
      </c>
      <c r="H298" s="3">
        <v>709.32107023412073</v>
      </c>
      <c r="AE298" s="7">
        <f t="shared" si="12"/>
        <v>1436.3210702341207</v>
      </c>
      <c r="AF298" s="3">
        <f t="shared" si="11"/>
        <v>1436.3210702341207</v>
      </c>
      <c r="AG298" s="1">
        <v>2</v>
      </c>
      <c r="AH298" s="1" t="s">
        <v>469</v>
      </c>
      <c r="AI298" s="1" t="s">
        <v>469</v>
      </c>
      <c r="AJ298" s="1" t="s">
        <v>469</v>
      </c>
    </row>
    <row r="299" spans="1:36" ht="18" customHeight="1" x14ac:dyDescent="0.2">
      <c r="A299" s="1">
        <v>298</v>
      </c>
      <c r="B299" s="2" t="s">
        <v>9331</v>
      </c>
      <c r="C299" s="1">
        <v>92</v>
      </c>
      <c r="D299" s="1" t="s">
        <v>3721</v>
      </c>
      <c r="E299" s="4" t="s">
        <v>9332</v>
      </c>
      <c r="F299" s="1" t="s">
        <v>7785</v>
      </c>
      <c r="O299" s="3">
        <v>955.89403973509889</v>
      </c>
      <c r="Z299" s="3">
        <v>480</v>
      </c>
      <c r="AE299" s="7">
        <f t="shared" si="12"/>
        <v>1435.8940397350989</v>
      </c>
      <c r="AF299" s="3">
        <f t="shared" si="11"/>
        <v>1435.8940397350989</v>
      </c>
      <c r="AG299" s="1">
        <v>2</v>
      </c>
      <c r="AH299" s="1" t="s">
        <v>469</v>
      </c>
      <c r="AI299" s="1" t="s">
        <v>469</v>
      </c>
      <c r="AJ299" s="1" t="s">
        <v>469</v>
      </c>
    </row>
    <row r="300" spans="1:36" ht="18" customHeight="1" x14ac:dyDescent="0.2">
      <c r="A300" s="1">
        <v>299</v>
      </c>
      <c r="B300" s="2" t="s">
        <v>8515</v>
      </c>
      <c r="C300" s="1">
        <v>80</v>
      </c>
      <c r="D300" s="1" t="s">
        <v>3721</v>
      </c>
      <c r="E300" s="4" t="s">
        <v>8516</v>
      </c>
      <c r="F300" s="1" t="s">
        <v>7789</v>
      </c>
      <c r="L300" s="3">
        <v>895.30131004367195</v>
      </c>
      <c r="M300" s="3">
        <v>534</v>
      </c>
      <c r="AE300" s="7">
        <f t="shared" si="12"/>
        <v>1429.3013100436719</v>
      </c>
      <c r="AF300" s="3">
        <f t="shared" si="11"/>
        <v>1429.3013100436719</v>
      </c>
      <c r="AG300" s="1">
        <v>2</v>
      </c>
      <c r="AH300" s="1" t="s">
        <v>469</v>
      </c>
      <c r="AI300" s="1" t="s">
        <v>469</v>
      </c>
      <c r="AJ300" s="1" t="s">
        <v>469</v>
      </c>
    </row>
    <row r="301" spans="1:36" ht="18" customHeight="1" x14ac:dyDescent="0.2">
      <c r="A301" s="1">
        <v>300</v>
      </c>
      <c r="B301" s="2" t="s">
        <v>1816</v>
      </c>
      <c r="C301" s="1">
        <v>62</v>
      </c>
      <c r="D301" s="1" t="s">
        <v>3721</v>
      </c>
      <c r="E301" s="4" t="s">
        <v>5181</v>
      </c>
      <c r="F301" s="1" t="s">
        <v>6887</v>
      </c>
      <c r="H301" s="3">
        <v>755.26170568562463</v>
      </c>
      <c r="J301" s="3">
        <v>674</v>
      </c>
      <c r="AE301" s="7">
        <f t="shared" si="12"/>
        <v>1429.2617056856247</v>
      </c>
      <c r="AF301" s="3">
        <f t="shared" si="11"/>
        <v>1429.2617056856247</v>
      </c>
      <c r="AG301" s="1">
        <v>2</v>
      </c>
      <c r="AH301" s="1" t="s">
        <v>469</v>
      </c>
      <c r="AI301" s="1" t="s">
        <v>469</v>
      </c>
      <c r="AJ301" s="1" t="s">
        <v>469</v>
      </c>
    </row>
    <row r="302" spans="1:36" ht="18" customHeight="1" x14ac:dyDescent="0.2">
      <c r="A302" s="1">
        <v>301</v>
      </c>
      <c r="B302" s="2" t="s">
        <v>6649</v>
      </c>
      <c r="C302" s="1">
        <v>69</v>
      </c>
      <c r="D302" s="1" t="s">
        <v>3721</v>
      </c>
      <c r="E302" s="4" t="s">
        <v>6647</v>
      </c>
      <c r="F302" s="1" t="s">
        <v>6873</v>
      </c>
      <c r="H302" s="3">
        <v>833.51829167811184</v>
      </c>
      <c r="AC302" s="3">
        <v>595</v>
      </c>
      <c r="AE302" s="7">
        <f t="shared" si="12"/>
        <v>1428.5182916781118</v>
      </c>
      <c r="AF302" s="3">
        <f t="shared" si="11"/>
        <v>1428.5182916781118</v>
      </c>
      <c r="AG302" s="1">
        <v>2</v>
      </c>
      <c r="AH302" s="1" t="s">
        <v>469</v>
      </c>
      <c r="AI302" s="1" t="s">
        <v>469</v>
      </c>
      <c r="AJ302" s="1" t="s">
        <v>469</v>
      </c>
    </row>
    <row r="303" spans="1:36" ht="18" customHeight="1" x14ac:dyDescent="0.2">
      <c r="A303" s="1">
        <v>302</v>
      </c>
      <c r="B303" s="2" t="s">
        <v>6664</v>
      </c>
      <c r="C303" s="1">
        <v>80</v>
      </c>
      <c r="D303" s="1" t="s">
        <v>3721</v>
      </c>
      <c r="E303" s="4" t="s">
        <v>546</v>
      </c>
      <c r="F303" s="1" t="s">
        <v>7789</v>
      </c>
      <c r="L303" s="3">
        <v>688.81222707424718</v>
      </c>
      <c r="N303" s="3">
        <v>735</v>
      </c>
      <c r="AE303" s="7">
        <f t="shared" si="12"/>
        <v>1423.8122270742472</v>
      </c>
      <c r="AF303" s="3">
        <f t="shared" si="11"/>
        <v>1423.8122270742472</v>
      </c>
      <c r="AG303" s="1">
        <v>2</v>
      </c>
      <c r="AH303" s="1" t="s">
        <v>469</v>
      </c>
      <c r="AI303" s="1" t="s">
        <v>469</v>
      </c>
      <c r="AJ303" s="1" t="s">
        <v>469</v>
      </c>
    </row>
    <row r="304" spans="1:36" ht="18" customHeight="1" x14ac:dyDescent="0.2">
      <c r="A304" s="1">
        <v>303</v>
      </c>
      <c r="B304" s="2" t="s">
        <v>1760</v>
      </c>
      <c r="C304" s="1">
        <v>77</v>
      </c>
      <c r="D304" s="1" t="s">
        <v>3721</v>
      </c>
      <c r="E304" s="4" t="s">
        <v>615</v>
      </c>
      <c r="F304" s="1" t="s">
        <v>4027</v>
      </c>
      <c r="G304" s="3">
        <v>789.87822878228656</v>
      </c>
      <c r="H304" s="3">
        <v>625</v>
      </c>
      <c r="AE304" s="7">
        <f t="shared" si="12"/>
        <v>1414.8782287822864</v>
      </c>
      <c r="AF304" s="3">
        <f t="shared" si="11"/>
        <v>1414.8782287822864</v>
      </c>
      <c r="AG304" s="1">
        <v>2</v>
      </c>
      <c r="AH304" s="1" t="s">
        <v>469</v>
      </c>
      <c r="AI304" s="1" t="s">
        <v>469</v>
      </c>
      <c r="AJ304" s="1" t="s">
        <v>469</v>
      </c>
    </row>
    <row r="305" spans="1:36" ht="18" customHeight="1" x14ac:dyDescent="0.2">
      <c r="A305" s="1">
        <v>304</v>
      </c>
      <c r="B305" s="2" t="s">
        <v>650</v>
      </c>
      <c r="C305" s="1">
        <v>87</v>
      </c>
      <c r="D305" s="1" t="s">
        <v>3721</v>
      </c>
      <c r="E305" s="4" t="s">
        <v>651</v>
      </c>
      <c r="F305" s="1" t="s">
        <v>5344</v>
      </c>
      <c r="G305" s="3">
        <v>697.78151260504092</v>
      </c>
      <c r="AC305" s="3">
        <v>716</v>
      </c>
      <c r="AE305" s="7">
        <f t="shared" si="12"/>
        <v>1413.7815126050409</v>
      </c>
      <c r="AF305" s="3">
        <f t="shared" si="11"/>
        <v>1413.7815126050409</v>
      </c>
      <c r="AG305" s="1">
        <v>2</v>
      </c>
      <c r="AH305" s="1" t="s">
        <v>469</v>
      </c>
      <c r="AI305" s="1" t="s">
        <v>469</v>
      </c>
      <c r="AJ305" s="1" t="s">
        <v>469</v>
      </c>
    </row>
    <row r="306" spans="1:36" ht="18" customHeight="1" x14ac:dyDescent="0.2">
      <c r="A306" s="1">
        <v>305</v>
      </c>
      <c r="B306" s="2" t="s">
        <v>4163</v>
      </c>
      <c r="C306" s="1">
        <v>78</v>
      </c>
      <c r="D306" s="1" t="s">
        <v>3721</v>
      </c>
      <c r="E306" s="4" t="s">
        <v>546</v>
      </c>
      <c r="F306" s="1" t="s">
        <v>7789</v>
      </c>
      <c r="H306" s="3">
        <v>599.06354515051135</v>
      </c>
      <c r="N306" s="3">
        <v>813</v>
      </c>
      <c r="AE306" s="7">
        <f t="shared" si="12"/>
        <v>1412.0635451505113</v>
      </c>
      <c r="AF306" s="3">
        <f t="shared" si="11"/>
        <v>1412.0635451505113</v>
      </c>
      <c r="AG306" s="1">
        <v>2</v>
      </c>
      <c r="AH306" s="1" t="s">
        <v>469</v>
      </c>
      <c r="AI306" s="1" t="s">
        <v>469</v>
      </c>
      <c r="AJ306" s="1" t="s">
        <v>469</v>
      </c>
    </row>
    <row r="307" spans="1:36" ht="18" customHeight="1" x14ac:dyDescent="0.2">
      <c r="A307" s="1">
        <v>306</v>
      </c>
      <c r="B307" s="2" t="s">
        <v>4686</v>
      </c>
      <c r="C307" s="1">
        <v>66</v>
      </c>
      <c r="D307" s="1" t="s">
        <v>3721</v>
      </c>
      <c r="E307" s="4" t="s">
        <v>546</v>
      </c>
      <c r="F307" s="1" t="s">
        <v>2766</v>
      </c>
      <c r="G307" s="3">
        <v>834</v>
      </c>
      <c r="H307" s="3">
        <v>576.20010985993213</v>
      </c>
      <c r="AE307" s="7">
        <f t="shared" si="12"/>
        <v>1410.2001098599321</v>
      </c>
      <c r="AF307" s="3">
        <f t="shared" si="11"/>
        <v>1410.2001098599321</v>
      </c>
      <c r="AG307" s="1">
        <v>2</v>
      </c>
      <c r="AH307" s="1" t="s">
        <v>469</v>
      </c>
      <c r="AI307" s="1" t="s">
        <v>469</v>
      </c>
      <c r="AJ307" s="1" t="s">
        <v>469</v>
      </c>
    </row>
    <row r="308" spans="1:36" ht="18" customHeight="1" x14ac:dyDescent="0.2">
      <c r="A308" s="1">
        <v>307</v>
      </c>
      <c r="B308" s="2" t="s">
        <v>9286</v>
      </c>
      <c r="C308" s="1">
        <v>71</v>
      </c>
      <c r="D308" s="1" t="s">
        <v>3721</v>
      </c>
      <c r="E308" s="4" t="s">
        <v>3371</v>
      </c>
      <c r="F308" s="1" t="s">
        <v>6873</v>
      </c>
      <c r="J308" s="3">
        <v>690.78571428571365</v>
      </c>
      <c r="AC308" s="3">
        <v>716</v>
      </c>
      <c r="AE308" s="7">
        <f t="shared" si="12"/>
        <v>1406.7857142857138</v>
      </c>
      <c r="AF308" s="3">
        <f t="shared" si="11"/>
        <v>1406.7857142857138</v>
      </c>
      <c r="AG308" s="1">
        <v>2</v>
      </c>
      <c r="AH308" s="1" t="s">
        <v>469</v>
      </c>
      <c r="AI308" s="1" t="s">
        <v>469</v>
      </c>
      <c r="AJ308" s="1" t="s">
        <v>469</v>
      </c>
    </row>
    <row r="309" spans="1:36" ht="18" customHeight="1" x14ac:dyDescent="0.2">
      <c r="A309" s="1">
        <v>308</v>
      </c>
      <c r="B309" s="2" t="s">
        <v>288</v>
      </c>
      <c r="C309" s="1">
        <v>67</v>
      </c>
      <c r="D309" s="1" t="s">
        <v>3721</v>
      </c>
      <c r="E309" s="4" t="s">
        <v>8330</v>
      </c>
      <c r="F309" s="1" t="s">
        <v>2766</v>
      </c>
      <c r="G309" s="3">
        <v>560.64921465968791</v>
      </c>
      <c r="H309" s="3">
        <v>449</v>
      </c>
      <c r="L309" s="3">
        <v>395</v>
      </c>
      <c r="AE309" s="7">
        <f t="shared" si="12"/>
        <v>1404.6492146596879</v>
      </c>
      <c r="AF309" s="3">
        <f t="shared" si="11"/>
        <v>1404.6492146596879</v>
      </c>
      <c r="AG309" s="1">
        <v>3</v>
      </c>
      <c r="AH309" s="1" t="s">
        <v>469</v>
      </c>
      <c r="AI309" s="1" t="s">
        <v>469</v>
      </c>
      <c r="AJ309" s="1" t="s">
        <v>469</v>
      </c>
    </row>
    <row r="310" spans="1:36" ht="18" customHeight="1" x14ac:dyDescent="0.2">
      <c r="A310" s="1">
        <v>309</v>
      </c>
      <c r="B310" s="2" t="s">
        <v>9415</v>
      </c>
      <c r="C310" s="1">
        <v>60</v>
      </c>
      <c r="D310" s="1" t="s">
        <v>3721</v>
      </c>
      <c r="E310" s="4" t="s">
        <v>5559</v>
      </c>
      <c r="F310" s="1" t="s">
        <v>6887</v>
      </c>
      <c r="O310" s="3">
        <v>750.80132450330871</v>
      </c>
      <c r="R310" s="3">
        <v>512</v>
      </c>
      <c r="AA310" s="3">
        <v>139</v>
      </c>
      <c r="AE310" s="7">
        <f t="shared" si="12"/>
        <v>1401.8013245033087</v>
      </c>
      <c r="AF310" s="3">
        <f t="shared" si="11"/>
        <v>1401.8013245033087</v>
      </c>
      <c r="AG310" s="1">
        <v>3</v>
      </c>
      <c r="AH310" s="1" t="s">
        <v>469</v>
      </c>
      <c r="AI310" s="1" t="s">
        <v>469</v>
      </c>
      <c r="AJ310" s="1" t="s">
        <v>469</v>
      </c>
    </row>
    <row r="311" spans="1:36" ht="18" customHeight="1" x14ac:dyDescent="0.2">
      <c r="A311" s="1">
        <v>310</v>
      </c>
      <c r="B311" s="2" t="s">
        <v>1811</v>
      </c>
      <c r="C311" s="1">
        <v>61</v>
      </c>
      <c r="D311" s="1" t="s">
        <v>3721</v>
      </c>
      <c r="E311" s="4" t="s">
        <v>1812</v>
      </c>
      <c r="F311" s="1" t="s">
        <v>6887</v>
      </c>
      <c r="H311" s="3">
        <v>757.76755852843394</v>
      </c>
      <c r="Z311" s="3">
        <v>640</v>
      </c>
      <c r="AE311" s="7">
        <f t="shared" si="12"/>
        <v>1397.7675585284339</v>
      </c>
      <c r="AF311" s="3">
        <f t="shared" si="11"/>
        <v>1397.7675585284339</v>
      </c>
      <c r="AG311" s="1">
        <v>2</v>
      </c>
      <c r="AH311" s="1" t="s">
        <v>469</v>
      </c>
      <c r="AI311" s="1" t="s">
        <v>469</v>
      </c>
      <c r="AJ311" s="1" t="s">
        <v>469</v>
      </c>
    </row>
    <row r="312" spans="1:36" ht="18" customHeight="1" x14ac:dyDescent="0.2">
      <c r="A312" s="1">
        <v>311</v>
      </c>
      <c r="B312" s="2" t="s">
        <v>4737</v>
      </c>
      <c r="C312" s="1">
        <v>84</v>
      </c>
      <c r="D312" s="1" t="s">
        <v>3721</v>
      </c>
      <c r="E312" s="4" t="s">
        <v>546</v>
      </c>
      <c r="F312" s="1" t="s">
        <v>5344</v>
      </c>
      <c r="G312" s="3">
        <v>528.14760147601191</v>
      </c>
      <c r="H312" s="3">
        <v>867</v>
      </c>
      <c r="AE312" s="7">
        <f t="shared" si="12"/>
        <v>1395.1476014760119</v>
      </c>
      <c r="AF312" s="3">
        <f t="shared" si="11"/>
        <v>1395.1476014760119</v>
      </c>
      <c r="AG312" s="1">
        <v>2</v>
      </c>
      <c r="AH312" s="1" t="s">
        <v>469</v>
      </c>
      <c r="AI312" s="1" t="s">
        <v>469</v>
      </c>
      <c r="AJ312" s="1" t="s">
        <v>469</v>
      </c>
    </row>
    <row r="313" spans="1:36" ht="18" customHeight="1" x14ac:dyDescent="0.2">
      <c r="A313" s="1">
        <v>312</v>
      </c>
      <c r="B313" s="2" t="s">
        <v>3675</v>
      </c>
      <c r="C313" s="1">
        <v>70</v>
      </c>
      <c r="D313" s="1" t="s">
        <v>3721</v>
      </c>
      <c r="E313" s="4" t="s">
        <v>546</v>
      </c>
      <c r="F313" s="1" t="s">
        <v>6873</v>
      </c>
      <c r="H313" s="3">
        <v>629.96906354515943</v>
      </c>
      <c r="Q313" s="3">
        <v>763</v>
      </c>
      <c r="AE313" s="7">
        <f t="shared" si="12"/>
        <v>1392.9690635451593</v>
      </c>
      <c r="AF313" s="3">
        <f t="shared" si="11"/>
        <v>1392.9690635451593</v>
      </c>
      <c r="AG313" s="1">
        <v>2</v>
      </c>
      <c r="AH313" s="1" t="s">
        <v>469</v>
      </c>
      <c r="AI313" s="1" t="s">
        <v>469</v>
      </c>
      <c r="AJ313" s="1" t="s">
        <v>469</v>
      </c>
    </row>
    <row r="314" spans="1:36" ht="18" customHeight="1" x14ac:dyDescent="0.2">
      <c r="A314" s="1">
        <v>313</v>
      </c>
      <c r="B314" s="2" t="s">
        <v>8871</v>
      </c>
      <c r="C314" s="1">
        <v>82</v>
      </c>
      <c r="D314" s="1" t="s">
        <v>3721</v>
      </c>
      <c r="E314" s="4" t="s">
        <v>546</v>
      </c>
      <c r="F314" s="1" t="s">
        <v>7789</v>
      </c>
      <c r="L314" s="3">
        <v>739.70742358079553</v>
      </c>
      <c r="O314" s="3">
        <v>652</v>
      </c>
      <c r="AE314" s="7">
        <f t="shared" si="12"/>
        <v>1391.7074235807954</v>
      </c>
      <c r="AF314" s="3">
        <f t="shared" si="11"/>
        <v>1391.7074235807954</v>
      </c>
      <c r="AG314" s="1">
        <v>2</v>
      </c>
      <c r="AH314" s="1" t="s">
        <v>469</v>
      </c>
      <c r="AI314" s="1" t="s">
        <v>469</v>
      </c>
      <c r="AJ314" s="1" t="s">
        <v>469</v>
      </c>
    </row>
    <row r="315" spans="1:36" ht="18" customHeight="1" x14ac:dyDescent="0.2">
      <c r="A315" s="1">
        <v>314</v>
      </c>
      <c r="B315" s="2" t="s">
        <v>520</v>
      </c>
      <c r="C315" s="1">
        <v>84</v>
      </c>
      <c r="D315" s="1" t="s">
        <v>3721</v>
      </c>
      <c r="E315" s="4" t="s">
        <v>546</v>
      </c>
      <c r="F315" s="1" t="s">
        <v>5344</v>
      </c>
      <c r="G315" s="3">
        <v>664.20168067226768</v>
      </c>
      <c r="H315" s="3">
        <v>724</v>
      </c>
      <c r="AC315" s="3">
        <v>1</v>
      </c>
      <c r="AE315" s="7">
        <f t="shared" si="12"/>
        <v>1389.2016806722677</v>
      </c>
      <c r="AF315" s="3">
        <f t="shared" si="11"/>
        <v>1389.2016806722677</v>
      </c>
      <c r="AG315" s="1">
        <v>3</v>
      </c>
      <c r="AH315" s="1" t="s">
        <v>469</v>
      </c>
      <c r="AI315" s="1" t="s">
        <v>469</v>
      </c>
      <c r="AJ315" s="1" t="s">
        <v>469</v>
      </c>
    </row>
    <row r="316" spans="1:36" ht="18" customHeight="1" x14ac:dyDescent="0.2">
      <c r="A316" s="1">
        <v>315</v>
      </c>
      <c r="B316" s="2" t="s">
        <v>9056</v>
      </c>
      <c r="C316" s="1">
        <v>78</v>
      </c>
      <c r="D316" s="1" t="s">
        <v>3721</v>
      </c>
      <c r="E316" s="4" t="s">
        <v>7141</v>
      </c>
      <c r="F316" s="1" t="s">
        <v>7789</v>
      </c>
      <c r="G316" s="3">
        <v>609</v>
      </c>
      <c r="H316" s="3">
        <v>779.02738258720319</v>
      </c>
      <c r="AE316" s="7">
        <f t="shared" si="12"/>
        <v>1388.0273825872032</v>
      </c>
      <c r="AF316" s="3">
        <f t="shared" si="11"/>
        <v>1388.0273825872032</v>
      </c>
      <c r="AG316" s="1">
        <v>2</v>
      </c>
      <c r="AH316" s="1" t="s">
        <v>469</v>
      </c>
      <c r="AI316" s="1" t="s">
        <v>469</v>
      </c>
      <c r="AJ316" s="1" t="s">
        <v>469</v>
      </c>
    </row>
    <row r="317" spans="1:36" ht="18" customHeight="1" x14ac:dyDescent="0.2">
      <c r="A317" s="1">
        <v>316</v>
      </c>
      <c r="B317" s="2" t="s">
        <v>5437</v>
      </c>
      <c r="C317" s="1">
        <v>75</v>
      </c>
      <c r="D317" s="1" t="s">
        <v>3721</v>
      </c>
      <c r="E317" s="4" t="s">
        <v>5438</v>
      </c>
      <c r="F317" s="1" t="s">
        <v>4027</v>
      </c>
      <c r="H317" s="3">
        <v>215.66806020068643</v>
      </c>
      <c r="R317" s="3">
        <v>738</v>
      </c>
      <c r="X317" s="3">
        <v>431</v>
      </c>
      <c r="AE317" s="7">
        <f t="shared" si="12"/>
        <v>1384.6680602006863</v>
      </c>
      <c r="AF317" s="3">
        <f t="shared" si="11"/>
        <v>1384.6680602006863</v>
      </c>
      <c r="AG317" s="1">
        <v>3</v>
      </c>
      <c r="AH317" s="1" t="s">
        <v>469</v>
      </c>
      <c r="AI317" s="1" t="s">
        <v>469</v>
      </c>
      <c r="AJ317" s="1" t="s">
        <v>469</v>
      </c>
    </row>
    <row r="318" spans="1:36" ht="18" customHeight="1" x14ac:dyDescent="0.2">
      <c r="A318" s="1">
        <v>317</v>
      </c>
      <c r="B318" s="2" t="s">
        <v>9362</v>
      </c>
      <c r="C318" s="1">
        <v>77</v>
      </c>
      <c r="D318" s="1" t="s">
        <v>3721</v>
      </c>
      <c r="E318" s="4" t="s">
        <v>546</v>
      </c>
      <c r="F318" s="1" t="s">
        <v>4027</v>
      </c>
      <c r="O318" s="3">
        <v>863.27152317880655</v>
      </c>
      <c r="AC318" s="3">
        <v>519</v>
      </c>
      <c r="AE318" s="7">
        <f t="shared" si="12"/>
        <v>1382.2715231788065</v>
      </c>
      <c r="AF318" s="3">
        <f t="shared" si="11"/>
        <v>1382.2715231788065</v>
      </c>
      <c r="AG318" s="1">
        <v>2</v>
      </c>
      <c r="AH318" s="1" t="s">
        <v>469</v>
      </c>
      <c r="AI318" s="1" t="s">
        <v>469</v>
      </c>
      <c r="AJ318" s="1" t="s">
        <v>469</v>
      </c>
    </row>
    <row r="319" spans="1:36" ht="18" customHeight="1" x14ac:dyDescent="0.2">
      <c r="A319" s="1">
        <v>318</v>
      </c>
      <c r="B319" s="2" t="s">
        <v>8289</v>
      </c>
      <c r="C319" s="1">
        <v>62</v>
      </c>
      <c r="D319" s="1" t="s">
        <v>3721</v>
      </c>
      <c r="E319" s="4" t="s">
        <v>546</v>
      </c>
      <c r="F319" s="1" t="s">
        <v>6887</v>
      </c>
      <c r="H319" s="3">
        <v>190.60953177259253</v>
      </c>
      <c r="L319" s="3">
        <v>581</v>
      </c>
      <c r="N319" s="3">
        <v>303</v>
      </c>
      <c r="Q319" s="3">
        <v>305</v>
      </c>
      <c r="AE319" s="7">
        <f t="shared" si="12"/>
        <v>1379.6095317725926</v>
      </c>
      <c r="AF319" s="3">
        <f t="shared" si="11"/>
        <v>1379.6095317725926</v>
      </c>
      <c r="AG319" s="1">
        <v>4</v>
      </c>
      <c r="AH319" s="1" t="s">
        <v>469</v>
      </c>
      <c r="AI319" s="1" t="s">
        <v>469</v>
      </c>
      <c r="AJ319" s="1" t="s">
        <v>469</v>
      </c>
    </row>
    <row r="320" spans="1:36" ht="18" customHeight="1" x14ac:dyDescent="0.2">
      <c r="A320" s="1">
        <v>319</v>
      </c>
      <c r="B320" s="2" t="s">
        <v>7734</v>
      </c>
      <c r="C320" s="1">
        <v>72</v>
      </c>
      <c r="D320" s="1" t="s">
        <v>3721</v>
      </c>
      <c r="E320" s="4" t="s">
        <v>4459</v>
      </c>
      <c r="F320" s="1" t="s">
        <v>6873</v>
      </c>
      <c r="L320" s="3">
        <v>818.23144104804157</v>
      </c>
      <c r="AA320" s="3">
        <v>561</v>
      </c>
      <c r="AE320" s="7">
        <f t="shared" si="12"/>
        <v>1379.2314410480417</v>
      </c>
      <c r="AF320" s="3">
        <f t="shared" si="11"/>
        <v>1379.2314410480417</v>
      </c>
      <c r="AG320" s="1">
        <v>2</v>
      </c>
      <c r="AH320" s="1" t="s">
        <v>469</v>
      </c>
      <c r="AI320" s="1" t="s">
        <v>469</v>
      </c>
      <c r="AJ320" s="1" t="s">
        <v>469</v>
      </c>
    </row>
    <row r="321" spans="1:36" ht="18" customHeight="1" x14ac:dyDescent="0.2">
      <c r="A321" s="1">
        <v>320</v>
      </c>
      <c r="B321" s="2" t="s">
        <v>6548</v>
      </c>
      <c r="C321" s="1">
        <v>60</v>
      </c>
      <c r="D321" s="1" t="s">
        <v>3721</v>
      </c>
      <c r="E321" s="4" t="s">
        <v>546</v>
      </c>
      <c r="F321" s="1" t="s">
        <v>6887</v>
      </c>
      <c r="H321" s="3">
        <v>749.41471571906959</v>
      </c>
      <c r="Z321" s="3">
        <v>185</v>
      </c>
      <c r="AA321" s="3">
        <v>440</v>
      </c>
      <c r="AE321" s="7">
        <f t="shared" si="12"/>
        <v>1374.4147157190696</v>
      </c>
      <c r="AF321" s="3">
        <f t="shared" si="11"/>
        <v>1374.4147157190696</v>
      </c>
      <c r="AG321" s="1">
        <v>3</v>
      </c>
      <c r="AH321" s="1" t="s">
        <v>469</v>
      </c>
      <c r="AI321" s="1" t="s">
        <v>469</v>
      </c>
      <c r="AJ321" s="1" t="s">
        <v>469</v>
      </c>
    </row>
    <row r="322" spans="1:36" ht="18" customHeight="1" x14ac:dyDescent="0.2">
      <c r="A322" s="1">
        <v>321</v>
      </c>
      <c r="B322" s="2" t="s">
        <v>8883</v>
      </c>
      <c r="C322" s="1">
        <v>56</v>
      </c>
      <c r="D322" s="1" t="s">
        <v>3721</v>
      </c>
      <c r="E322" s="4" t="s">
        <v>4103</v>
      </c>
      <c r="F322" s="1" t="s">
        <v>4530</v>
      </c>
      <c r="L322" s="3">
        <v>722.25764192140753</v>
      </c>
      <c r="O322" s="3">
        <v>647</v>
      </c>
      <c r="AE322" s="7">
        <f t="shared" si="12"/>
        <v>1369.2576419214074</v>
      </c>
      <c r="AF322" s="3">
        <f t="shared" ref="AF322:AF385" si="13">SUM(G322:AD322)</f>
        <v>1369.2576419214074</v>
      </c>
      <c r="AG322" s="1">
        <v>2</v>
      </c>
      <c r="AH322" s="1" t="s">
        <v>469</v>
      </c>
      <c r="AI322" s="1" t="s">
        <v>469</v>
      </c>
      <c r="AJ322" s="1" t="s">
        <v>469</v>
      </c>
    </row>
    <row r="323" spans="1:36" ht="18" customHeight="1" x14ac:dyDescent="0.2">
      <c r="A323" s="1">
        <v>322</v>
      </c>
      <c r="B323" s="2" t="s">
        <v>268</v>
      </c>
      <c r="C323" s="1">
        <v>70</v>
      </c>
      <c r="D323" s="1" t="s">
        <v>3721</v>
      </c>
      <c r="E323" s="4" t="s">
        <v>4614</v>
      </c>
      <c r="F323" s="1" t="s">
        <v>6873</v>
      </c>
      <c r="G323" s="3">
        <v>587.12915129151042</v>
      </c>
      <c r="H323" s="3">
        <v>782</v>
      </c>
      <c r="AE323" s="7">
        <f t="shared" si="12"/>
        <v>1369.1291512915104</v>
      </c>
      <c r="AF323" s="3">
        <f t="shared" si="13"/>
        <v>1369.1291512915104</v>
      </c>
      <c r="AG323" s="1">
        <v>2</v>
      </c>
      <c r="AH323" s="1" t="s">
        <v>469</v>
      </c>
      <c r="AI323" s="1" t="s">
        <v>469</v>
      </c>
      <c r="AJ323" s="1" t="s">
        <v>469</v>
      </c>
    </row>
    <row r="324" spans="1:36" ht="18" customHeight="1" x14ac:dyDescent="0.2">
      <c r="A324" s="1">
        <v>323</v>
      </c>
      <c r="B324" s="2" t="s">
        <v>3930</v>
      </c>
      <c r="C324" s="1">
        <v>87</v>
      </c>
      <c r="D324" s="1" t="s">
        <v>3721</v>
      </c>
      <c r="E324" s="4" t="s">
        <v>546</v>
      </c>
      <c r="F324" s="1" t="s">
        <v>5344</v>
      </c>
      <c r="H324" s="3">
        <v>861.34280936455184</v>
      </c>
      <c r="O324" s="3">
        <v>502</v>
      </c>
      <c r="AE324" s="7">
        <f t="shared" si="12"/>
        <v>1363.3428093645518</v>
      </c>
      <c r="AF324" s="3">
        <f t="shared" si="13"/>
        <v>1363.3428093645518</v>
      </c>
      <c r="AG324" s="1">
        <v>2</v>
      </c>
      <c r="AH324" s="1" t="s">
        <v>469</v>
      </c>
      <c r="AI324" s="1" t="s">
        <v>469</v>
      </c>
      <c r="AJ324" s="1" t="s">
        <v>469</v>
      </c>
    </row>
    <row r="325" spans="1:36" ht="18" customHeight="1" x14ac:dyDescent="0.2">
      <c r="A325" s="1">
        <v>324</v>
      </c>
      <c r="B325" s="2" t="s">
        <v>6636</v>
      </c>
      <c r="C325" s="1">
        <v>59</v>
      </c>
      <c r="D325" s="1" t="s">
        <v>3721</v>
      </c>
      <c r="E325" s="4" t="s">
        <v>6637</v>
      </c>
      <c r="F325" s="1" t="s">
        <v>6887</v>
      </c>
      <c r="H325" s="3">
        <v>867</v>
      </c>
      <c r="T325" s="3">
        <v>494</v>
      </c>
      <c r="AE325" s="7">
        <f t="shared" si="12"/>
        <v>1361</v>
      </c>
      <c r="AF325" s="3">
        <f t="shared" si="13"/>
        <v>1361</v>
      </c>
      <c r="AG325" s="1">
        <v>2</v>
      </c>
      <c r="AH325" s="1" t="s">
        <v>469</v>
      </c>
      <c r="AI325" s="1" t="s">
        <v>469</v>
      </c>
      <c r="AJ325" s="1" t="s">
        <v>469</v>
      </c>
    </row>
    <row r="326" spans="1:36" ht="18" customHeight="1" x14ac:dyDescent="0.2">
      <c r="A326" s="1">
        <v>325</v>
      </c>
      <c r="B326" s="2" t="s">
        <v>1987</v>
      </c>
      <c r="C326" s="1">
        <v>82</v>
      </c>
      <c r="D326" s="1" t="s">
        <v>3721</v>
      </c>
      <c r="E326" s="4" t="s">
        <v>546</v>
      </c>
      <c r="F326" s="1" t="s">
        <v>7789</v>
      </c>
      <c r="T326" s="3">
        <v>746.73239436619724</v>
      </c>
      <c r="AB326" s="3">
        <v>611</v>
      </c>
      <c r="AE326" s="7">
        <f t="shared" si="12"/>
        <v>1357.7323943661972</v>
      </c>
      <c r="AF326" s="3">
        <f t="shared" si="13"/>
        <v>1357.7323943661972</v>
      </c>
      <c r="AG326" s="1">
        <v>2</v>
      </c>
      <c r="AH326" s="1" t="s">
        <v>469</v>
      </c>
      <c r="AI326" s="1" t="s">
        <v>469</v>
      </c>
      <c r="AJ326" s="1" t="s">
        <v>469</v>
      </c>
    </row>
    <row r="327" spans="1:36" ht="18" customHeight="1" x14ac:dyDescent="0.2">
      <c r="A327" s="1">
        <v>326</v>
      </c>
      <c r="B327" s="2" t="s">
        <v>9094</v>
      </c>
      <c r="C327" s="1">
        <v>57</v>
      </c>
      <c r="D327" s="1" t="s">
        <v>3721</v>
      </c>
      <c r="E327" s="4" t="s">
        <v>7093</v>
      </c>
      <c r="F327" s="1" t="s">
        <v>4530</v>
      </c>
      <c r="H327" s="3">
        <v>670.0455644053859</v>
      </c>
      <c r="J327" s="3">
        <v>103</v>
      </c>
      <c r="L327" s="3">
        <v>583</v>
      </c>
      <c r="AE327" s="7">
        <f t="shared" si="12"/>
        <v>1356.0455644053859</v>
      </c>
      <c r="AF327" s="3">
        <f t="shared" si="13"/>
        <v>1356.0455644053859</v>
      </c>
      <c r="AG327" s="1">
        <v>3</v>
      </c>
      <c r="AH327" s="1" t="s">
        <v>469</v>
      </c>
      <c r="AI327" s="1" t="s">
        <v>469</v>
      </c>
      <c r="AJ327" s="1" t="s">
        <v>469</v>
      </c>
    </row>
    <row r="328" spans="1:36" ht="18" customHeight="1" x14ac:dyDescent="0.2">
      <c r="A328" s="1">
        <v>327</v>
      </c>
      <c r="B328" s="2" t="s">
        <v>4796</v>
      </c>
      <c r="C328" s="1">
        <v>53</v>
      </c>
      <c r="D328" s="1" t="s">
        <v>3721</v>
      </c>
      <c r="E328" s="4" t="s">
        <v>4797</v>
      </c>
      <c r="F328" s="1" t="s">
        <v>4530</v>
      </c>
      <c r="G328" s="3">
        <v>437.53781512604888</v>
      </c>
      <c r="L328" s="3">
        <v>715</v>
      </c>
      <c r="Z328" s="3">
        <v>202</v>
      </c>
      <c r="AE328" s="7">
        <f t="shared" si="12"/>
        <v>1354.5378151260488</v>
      </c>
      <c r="AF328" s="3">
        <f t="shared" si="13"/>
        <v>1354.5378151260488</v>
      </c>
      <c r="AG328" s="1">
        <v>3</v>
      </c>
      <c r="AH328" s="1" t="s">
        <v>469</v>
      </c>
      <c r="AI328" s="1" t="s">
        <v>469</v>
      </c>
      <c r="AJ328" s="1" t="s">
        <v>469</v>
      </c>
    </row>
    <row r="329" spans="1:36" ht="18" customHeight="1" x14ac:dyDescent="0.2">
      <c r="A329" s="1">
        <v>328</v>
      </c>
      <c r="B329" s="2" t="s">
        <v>3543</v>
      </c>
      <c r="C329" s="1">
        <v>68</v>
      </c>
      <c r="D329" s="1" t="s">
        <v>3721</v>
      </c>
      <c r="E329" s="4" t="s">
        <v>3544</v>
      </c>
      <c r="F329" s="1" t="s">
        <v>6873</v>
      </c>
      <c r="H329" s="3">
        <v>670.89799331104473</v>
      </c>
      <c r="Z329" s="3">
        <v>681</v>
      </c>
      <c r="AE329" s="7">
        <f t="shared" si="12"/>
        <v>1351.8979933110447</v>
      </c>
      <c r="AF329" s="3">
        <f t="shared" si="13"/>
        <v>1351.8979933110447</v>
      </c>
      <c r="AG329" s="1">
        <v>2</v>
      </c>
      <c r="AH329" s="1" t="s">
        <v>469</v>
      </c>
      <c r="AI329" s="1" t="s">
        <v>469</v>
      </c>
      <c r="AJ329" s="1" t="s">
        <v>469</v>
      </c>
    </row>
    <row r="330" spans="1:36" ht="18" customHeight="1" x14ac:dyDescent="0.2">
      <c r="A330" s="1">
        <v>329</v>
      </c>
      <c r="B330" s="2" t="s">
        <v>7537</v>
      </c>
      <c r="C330" s="1">
        <v>50</v>
      </c>
      <c r="D330" s="1" t="s">
        <v>3721</v>
      </c>
      <c r="E330" s="4" t="s">
        <v>7538</v>
      </c>
      <c r="F330" s="1" t="s">
        <v>5834</v>
      </c>
      <c r="H330" s="3">
        <v>830.49101895083913</v>
      </c>
      <c r="S330" s="3">
        <v>508</v>
      </c>
      <c r="AE330" s="7">
        <f t="shared" si="12"/>
        <v>1338.4910189508391</v>
      </c>
      <c r="AF330" s="3">
        <f t="shared" si="13"/>
        <v>1338.4910189508391</v>
      </c>
      <c r="AG330" s="1">
        <v>2</v>
      </c>
      <c r="AH330" s="1" t="s">
        <v>469</v>
      </c>
      <c r="AI330" s="1" t="s">
        <v>469</v>
      </c>
      <c r="AJ330" s="1" t="s">
        <v>469</v>
      </c>
    </row>
    <row r="331" spans="1:36" ht="18" customHeight="1" x14ac:dyDescent="0.2">
      <c r="A331" s="1">
        <v>330</v>
      </c>
      <c r="B331" s="2" t="s">
        <v>7616</v>
      </c>
      <c r="C331" s="1">
        <v>89</v>
      </c>
      <c r="D331" s="1" t="s">
        <v>3721</v>
      </c>
      <c r="E331" s="4" t="s">
        <v>546</v>
      </c>
      <c r="F331" s="1" t="s">
        <v>7785</v>
      </c>
      <c r="S331" s="3">
        <v>594.15625</v>
      </c>
      <c r="AC331" s="3">
        <v>737</v>
      </c>
      <c r="AE331" s="7">
        <f t="shared" si="12"/>
        <v>1331.15625</v>
      </c>
      <c r="AF331" s="3">
        <f t="shared" si="13"/>
        <v>1331.15625</v>
      </c>
      <c r="AG331" s="1">
        <v>2</v>
      </c>
      <c r="AH331" s="1" t="s">
        <v>469</v>
      </c>
      <c r="AI331" s="1" t="s">
        <v>469</v>
      </c>
      <c r="AJ331" s="1" t="s">
        <v>469</v>
      </c>
    </row>
    <row r="332" spans="1:36" ht="18" customHeight="1" x14ac:dyDescent="0.2">
      <c r="A332" s="1">
        <v>331</v>
      </c>
      <c r="B332" s="2" t="s">
        <v>431</v>
      </c>
      <c r="C332" s="1">
        <v>76</v>
      </c>
      <c r="D332" s="1" t="s">
        <v>3721</v>
      </c>
      <c r="E332" s="4" t="s">
        <v>5450</v>
      </c>
      <c r="F332" s="1" t="s">
        <v>4027</v>
      </c>
      <c r="U332" s="3">
        <v>0.9999999999996021</v>
      </c>
      <c r="Z332" s="3">
        <v>840</v>
      </c>
      <c r="AC332" s="3">
        <v>490</v>
      </c>
      <c r="AE332" s="7">
        <f t="shared" si="12"/>
        <v>1330.9999999999995</v>
      </c>
      <c r="AF332" s="3">
        <f t="shared" si="13"/>
        <v>1330.9999999999995</v>
      </c>
      <c r="AG332" s="1">
        <v>3</v>
      </c>
      <c r="AH332" s="1" t="s">
        <v>469</v>
      </c>
      <c r="AI332" s="1" t="s">
        <v>469</v>
      </c>
      <c r="AJ332" s="1" t="s">
        <v>469</v>
      </c>
    </row>
    <row r="333" spans="1:36" ht="18" customHeight="1" x14ac:dyDescent="0.2">
      <c r="A333" s="1">
        <v>332</v>
      </c>
      <c r="B333" s="2" t="s">
        <v>6547</v>
      </c>
      <c r="C333" s="1">
        <v>69</v>
      </c>
      <c r="D333" s="1" t="s">
        <v>3721</v>
      </c>
      <c r="E333" s="4" t="s">
        <v>546</v>
      </c>
      <c r="F333" s="1" t="s">
        <v>6873</v>
      </c>
      <c r="H333" s="3">
        <v>750.25000000000603</v>
      </c>
      <c r="Z333" s="3">
        <v>578</v>
      </c>
      <c r="AE333" s="7">
        <f t="shared" si="12"/>
        <v>1328.2500000000059</v>
      </c>
      <c r="AF333" s="3">
        <f t="shared" si="13"/>
        <v>1328.2500000000059</v>
      </c>
      <c r="AG333" s="1">
        <v>2</v>
      </c>
      <c r="AH333" s="1" t="s">
        <v>469</v>
      </c>
      <c r="AI333" s="1" t="s">
        <v>469</v>
      </c>
      <c r="AJ333" s="1" t="s">
        <v>469</v>
      </c>
    </row>
    <row r="334" spans="1:36" ht="18" customHeight="1" x14ac:dyDescent="0.2">
      <c r="A334" s="1">
        <v>333</v>
      </c>
      <c r="B334" s="2" t="s">
        <v>7753</v>
      </c>
      <c r="C334" s="1">
        <v>74</v>
      </c>
      <c r="D334" s="1" t="s">
        <v>3721</v>
      </c>
      <c r="E334" s="4" t="s">
        <v>8330</v>
      </c>
      <c r="F334" s="1" t="s">
        <v>4027</v>
      </c>
      <c r="L334" s="3">
        <v>790.60262008734389</v>
      </c>
      <c r="AC334" s="3">
        <v>533</v>
      </c>
      <c r="AE334" s="7">
        <f t="shared" si="12"/>
        <v>1323.6026200873439</v>
      </c>
      <c r="AF334" s="3">
        <f t="shared" si="13"/>
        <v>1323.6026200873439</v>
      </c>
      <c r="AG334" s="1">
        <v>2</v>
      </c>
      <c r="AH334" s="1" t="s">
        <v>469</v>
      </c>
      <c r="AI334" s="1" t="s">
        <v>469</v>
      </c>
      <c r="AJ334" s="1" t="s">
        <v>469</v>
      </c>
    </row>
    <row r="335" spans="1:36" ht="18" customHeight="1" x14ac:dyDescent="0.2">
      <c r="A335" s="1">
        <v>334</v>
      </c>
      <c r="B335" s="2" t="s">
        <v>8838</v>
      </c>
      <c r="C335" s="1">
        <v>69</v>
      </c>
      <c r="D335" s="1" t="s">
        <v>3721</v>
      </c>
      <c r="E335" s="4" t="s">
        <v>7659</v>
      </c>
      <c r="F335" s="1" t="s">
        <v>6873</v>
      </c>
      <c r="Q335" s="3">
        <v>511.12765957446692</v>
      </c>
      <c r="S335" s="3">
        <v>464</v>
      </c>
      <c r="U335" s="3">
        <v>348</v>
      </c>
      <c r="AE335" s="7">
        <f t="shared" si="12"/>
        <v>1323.1276595744669</v>
      </c>
      <c r="AF335" s="3">
        <f t="shared" si="13"/>
        <v>1323.1276595744669</v>
      </c>
      <c r="AG335" s="1">
        <v>3</v>
      </c>
      <c r="AH335" s="1" t="s">
        <v>469</v>
      </c>
      <c r="AI335" s="1" t="s">
        <v>469</v>
      </c>
      <c r="AJ335" s="1" t="s">
        <v>469</v>
      </c>
    </row>
    <row r="336" spans="1:36" ht="18" customHeight="1" x14ac:dyDescent="0.2">
      <c r="A336" s="1">
        <v>335</v>
      </c>
      <c r="B336" s="2" t="s">
        <v>5693</v>
      </c>
      <c r="C336" s="1">
        <v>87</v>
      </c>
      <c r="D336" s="1" t="s">
        <v>3721</v>
      </c>
      <c r="E336" s="4" t="s">
        <v>546</v>
      </c>
      <c r="F336" s="1" t="s">
        <v>5344</v>
      </c>
      <c r="T336" s="3">
        <v>411.5479452054783</v>
      </c>
      <c r="AB336" s="3">
        <v>909</v>
      </c>
      <c r="AE336" s="7">
        <f t="shared" si="12"/>
        <v>1320.5479452054783</v>
      </c>
      <c r="AF336" s="3">
        <f t="shared" si="13"/>
        <v>1320.5479452054783</v>
      </c>
      <c r="AG336" s="1">
        <v>2</v>
      </c>
      <c r="AH336" s="1" t="s">
        <v>469</v>
      </c>
      <c r="AI336" s="1" t="s">
        <v>469</v>
      </c>
      <c r="AJ336" s="1" t="s">
        <v>469</v>
      </c>
    </row>
    <row r="337" spans="1:36" ht="18" customHeight="1" x14ac:dyDescent="0.2">
      <c r="A337" s="1">
        <v>336</v>
      </c>
      <c r="B337" s="2" t="s">
        <v>8944</v>
      </c>
      <c r="C337" s="1">
        <v>45</v>
      </c>
      <c r="D337" s="1" t="s">
        <v>5183</v>
      </c>
      <c r="E337" s="4" t="s">
        <v>546</v>
      </c>
      <c r="F337" s="1" t="s">
        <v>9043</v>
      </c>
      <c r="H337" s="3">
        <v>800</v>
      </c>
      <c r="J337" s="3">
        <v>511</v>
      </c>
      <c r="AE337" s="7">
        <f t="shared" si="12"/>
        <v>1311</v>
      </c>
      <c r="AF337" s="3">
        <f t="shared" si="13"/>
        <v>1311</v>
      </c>
      <c r="AG337" s="1">
        <v>2</v>
      </c>
      <c r="AH337" s="1" t="s">
        <v>469</v>
      </c>
      <c r="AI337" s="1" t="s">
        <v>469</v>
      </c>
      <c r="AJ337" s="1" t="s">
        <v>469</v>
      </c>
    </row>
    <row r="338" spans="1:36" ht="18" customHeight="1" x14ac:dyDescent="0.2">
      <c r="A338" s="1">
        <v>337</v>
      </c>
      <c r="B338" s="2" t="s">
        <v>3403</v>
      </c>
      <c r="C338" s="1">
        <v>67</v>
      </c>
      <c r="D338" s="1" t="s">
        <v>3721</v>
      </c>
      <c r="E338" s="4" t="s">
        <v>546</v>
      </c>
      <c r="F338" s="1" t="s">
        <v>2766</v>
      </c>
      <c r="H338" s="3">
        <v>546.44063545151596</v>
      </c>
      <c r="O338" s="3">
        <v>757</v>
      </c>
      <c r="AE338" s="7">
        <f t="shared" si="12"/>
        <v>1303.4406354515158</v>
      </c>
      <c r="AF338" s="3">
        <f t="shared" si="13"/>
        <v>1303.4406354515158</v>
      </c>
      <c r="AG338" s="1">
        <v>2</v>
      </c>
      <c r="AH338" s="1" t="s">
        <v>469</v>
      </c>
      <c r="AI338" s="1" t="s">
        <v>469</v>
      </c>
      <c r="AJ338" s="1" t="s">
        <v>469</v>
      </c>
    </row>
    <row r="339" spans="1:36" ht="18" customHeight="1" x14ac:dyDescent="0.2">
      <c r="A339" s="1">
        <v>338</v>
      </c>
      <c r="B339" s="2" t="s">
        <v>3202</v>
      </c>
      <c r="C339" s="1">
        <v>70</v>
      </c>
      <c r="D339" s="1" t="s">
        <v>3721</v>
      </c>
      <c r="E339" s="4" t="s">
        <v>546</v>
      </c>
      <c r="F339" s="1" t="s">
        <v>6873</v>
      </c>
      <c r="X339" s="3">
        <v>631.13846153846225</v>
      </c>
      <c r="Z339" s="3">
        <v>668</v>
      </c>
      <c r="AE339" s="7">
        <f t="shared" si="12"/>
        <v>1299.1384615384623</v>
      </c>
      <c r="AF339" s="3">
        <f t="shared" si="13"/>
        <v>1299.1384615384623</v>
      </c>
      <c r="AG339" s="1">
        <v>2</v>
      </c>
      <c r="AH339" s="1" t="s">
        <v>469</v>
      </c>
      <c r="AI339" s="1" t="s">
        <v>469</v>
      </c>
      <c r="AJ339" s="1" t="s">
        <v>469</v>
      </c>
    </row>
    <row r="340" spans="1:36" ht="18" customHeight="1" x14ac:dyDescent="0.2">
      <c r="A340" s="1">
        <v>339</v>
      </c>
      <c r="B340" s="2" t="s">
        <v>8149</v>
      </c>
      <c r="C340" s="1">
        <v>59</v>
      </c>
      <c r="D340" s="1" t="s">
        <v>3721</v>
      </c>
      <c r="E340" s="4" t="s">
        <v>8150</v>
      </c>
      <c r="F340" s="1" t="s">
        <v>6887</v>
      </c>
      <c r="Z340" s="3">
        <v>713.40163934426073</v>
      </c>
      <c r="AC340" s="3">
        <v>584</v>
      </c>
      <c r="AE340" s="7">
        <f t="shared" si="12"/>
        <v>1297.4016393442607</v>
      </c>
      <c r="AF340" s="3">
        <f t="shared" si="13"/>
        <v>1297.4016393442607</v>
      </c>
      <c r="AG340" s="1">
        <v>2</v>
      </c>
      <c r="AH340" s="1" t="s">
        <v>469</v>
      </c>
      <c r="AI340" s="1" t="s">
        <v>469</v>
      </c>
      <c r="AJ340" s="1" t="s">
        <v>469</v>
      </c>
    </row>
    <row r="341" spans="1:36" ht="18" customHeight="1" x14ac:dyDescent="0.2">
      <c r="A341" s="1">
        <v>340</v>
      </c>
      <c r="B341" s="2" t="s">
        <v>8643</v>
      </c>
      <c r="C341" s="1">
        <v>64</v>
      </c>
      <c r="D341" s="1" t="s">
        <v>3721</v>
      </c>
      <c r="E341" s="4" t="s">
        <v>8644</v>
      </c>
      <c r="F341" s="1" t="s">
        <v>2766</v>
      </c>
      <c r="H341" s="3">
        <v>702.63879598662925</v>
      </c>
      <c r="J341" s="3">
        <v>592</v>
      </c>
      <c r="AE341" s="7">
        <f t="shared" si="12"/>
        <v>1294.6387959866292</v>
      </c>
      <c r="AF341" s="3">
        <f t="shared" si="13"/>
        <v>1294.6387959866292</v>
      </c>
      <c r="AG341" s="1">
        <v>2</v>
      </c>
      <c r="AH341" s="1" t="s">
        <v>469</v>
      </c>
      <c r="AI341" s="1" t="s">
        <v>469</v>
      </c>
      <c r="AJ341" s="1" t="s">
        <v>469</v>
      </c>
    </row>
    <row r="342" spans="1:36" ht="18" customHeight="1" x14ac:dyDescent="0.2">
      <c r="A342" s="1">
        <v>341</v>
      </c>
      <c r="B342" s="2" t="s">
        <v>9027</v>
      </c>
      <c r="C342" s="1">
        <v>74</v>
      </c>
      <c r="D342" s="1" t="s">
        <v>3721</v>
      </c>
      <c r="E342" s="4" t="s">
        <v>6980</v>
      </c>
      <c r="F342" s="1" t="s">
        <v>4027</v>
      </c>
      <c r="G342" s="3">
        <v>588.64705882352791</v>
      </c>
      <c r="L342" s="3">
        <v>703</v>
      </c>
      <c r="AE342" s="7">
        <f t="shared" si="12"/>
        <v>1291.6470588235279</v>
      </c>
      <c r="AF342" s="3">
        <f t="shared" si="13"/>
        <v>1291.6470588235279</v>
      </c>
      <c r="AG342" s="1">
        <v>2</v>
      </c>
      <c r="AH342" s="1" t="s">
        <v>469</v>
      </c>
      <c r="AI342" s="1" t="s">
        <v>469</v>
      </c>
      <c r="AJ342" s="1" t="s">
        <v>469</v>
      </c>
    </row>
    <row r="343" spans="1:36" ht="18" customHeight="1" x14ac:dyDescent="0.2">
      <c r="A343" s="1">
        <v>342</v>
      </c>
      <c r="B343" s="2" t="s">
        <v>4147</v>
      </c>
      <c r="C343" s="1">
        <v>64</v>
      </c>
      <c r="D343" s="1" t="s">
        <v>3721</v>
      </c>
      <c r="E343" s="4" t="s">
        <v>546</v>
      </c>
      <c r="F343" s="1" t="s">
        <v>2766</v>
      </c>
      <c r="H343" s="3">
        <v>610.75752508362143</v>
      </c>
      <c r="Z343" s="3">
        <v>677</v>
      </c>
      <c r="AE343" s="7">
        <f t="shared" si="12"/>
        <v>1287.7575250836214</v>
      </c>
      <c r="AF343" s="3">
        <f t="shared" si="13"/>
        <v>1287.7575250836214</v>
      </c>
      <c r="AG343" s="1">
        <v>2</v>
      </c>
      <c r="AH343" s="1" t="s">
        <v>469</v>
      </c>
      <c r="AI343" s="1" t="s">
        <v>469</v>
      </c>
      <c r="AJ343" s="1" t="s">
        <v>469</v>
      </c>
    </row>
    <row r="344" spans="1:36" ht="18" customHeight="1" x14ac:dyDescent="0.2">
      <c r="A344" s="1">
        <v>343</v>
      </c>
      <c r="B344" s="2" t="s">
        <v>5680</v>
      </c>
      <c r="C344" s="1">
        <v>59</v>
      </c>
      <c r="D344" s="1" t="s">
        <v>3721</v>
      </c>
      <c r="E344" s="4" t="s">
        <v>5681</v>
      </c>
      <c r="F344" s="1" t="s">
        <v>6887</v>
      </c>
      <c r="T344" s="3">
        <v>589.45205479451943</v>
      </c>
      <c r="AB344" s="3">
        <v>695</v>
      </c>
      <c r="AE344" s="7">
        <f t="shared" si="12"/>
        <v>1284.4520547945194</v>
      </c>
      <c r="AF344" s="3">
        <f t="shared" si="13"/>
        <v>1284.4520547945194</v>
      </c>
      <c r="AG344" s="1">
        <v>2</v>
      </c>
      <c r="AH344" s="1" t="s">
        <v>469</v>
      </c>
      <c r="AI344" s="1" t="s">
        <v>469</v>
      </c>
      <c r="AJ344" s="1" t="s">
        <v>469</v>
      </c>
    </row>
    <row r="345" spans="1:36" ht="18" customHeight="1" x14ac:dyDescent="0.2">
      <c r="A345" s="1">
        <v>344</v>
      </c>
      <c r="B345" s="2" t="s">
        <v>521</v>
      </c>
      <c r="C345" s="1">
        <v>82</v>
      </c>
      <c r="D345" s="1" t="s">
        <v>3721</v>
      </c>
      <c r="E345" s="4" t="s">
        <v>522</v>
      </c>
      <c r="F345" s="1" t="s">
        <v>7789</v>
      </c>
      <c r="G345" s="3">
        <v>660.85608856088356</v>
      </c>
      <c r="H345" s="3">
        <v>623</v>
      </c>
      <c r="AE345" s="7">
        <f t="shared" si="12"/>
        <v>1283.8560885608836</v>
      </c>
      <c r="AF345" s="3">
        <f t="shared" si="13"/>
        <v>1283.8560885608836</v>
      </c>
      <c r="AG345" s="1">
        <v>2</v>
      </c>
      <c r="AH345" s="1" t="s">
        <v>469</v>
      </c>
      <c r="AI345" s="1" t="s">
        <v>469</v>
      </c>
      <c r="AJ345" s="1" t="s">
        <v>469</v>
      </c>
    </row>
    <row r="346" spans="1:36" ht="18" customHeight="1" x14ac:dyDescent="0.2">
      <c r="A346" s="1">
        <v>345</v>
      </c>
      <c r="B346" s="2" t="s">
        <v>506</v>
      </c>
      <c r="C346" s="1">
        <v>71</v>
      </c>
      <c r="D346" s="1" t="s">
        <v>3721</v>
      </c>
      <c r="E346" s="4" t="s">
        <v>3732</v>
      </c>
      <c r="F346" s="1" t="s">
        <v>6873</v>
      </c>
      <c r="G346" s="3">
        <v>682.9741697416955</v>
      </c>
      <c r="H346" s="3">
        <v>593</v>
      </c>
      <c r="AE346" s="7">
        <f t="shared" ref="AE346:AE409" si="14">SUM(G346:AD346)</f>
        <v>1275.9741697416955</v>
      </c>
      <c r="AF346" s="3">
        <f t="shared" si="13"/>
        <v>1275.9741697416955</v>
      </c>
      <c r="AG346" s="1">
        <v>2</v>
      </c>
      <c r="AH346" s="1" t="s">
        <v>469</v>
      </c>
      <c r="AI346" s="1" t="s">
        <v>469</v>
      </c>
      <c r="AJ346" s="1" t="s">
        <v>469</v>
      </c>
    </row>
    <row r="347" spans="1:36" ht="18" customHeight="1" x14ac:dyDescent="0.2">
      <c r="A347" s="1">
        <v>346</v>
      </c>
      <c r="B347" s="2" t="s">
        <v>8166</v>
      </c>
      <c r="C347" s="1">
        <v>72</v>
      </c>
      <c r="D347" s="1" t="s">
        <v>3721</v>
      </c>
      <c r="E347" s="4" t="s">
        <v>546</v>
      </c>
      <c r="F347" s="1" t="s">
        <v>6873</v>
      </c>
      <c r="Z347" s="3">
        <v>631.51639344262094</v>
      </c>
      <c r="AA347" s="3">
        <v>643</v>
      </c>
      <c r="AE347" s="7">
        <f t="shared" si="14"/>
        <v>1274.5163934426209</v>
      </c>
      <c r="AF347" s="3">
        <f t="shared" si="13"/>
        <v>1274.5163934426209</v>
      </c>
      <c r="AG347" s="1">
        <v>2</v>
      </c>
      <c r="AH347" s="1" t="s">
        <v>469</v>
      </c>
      <c r="AI347" s="1" t="s">
        <v>469</v>
      </c>
      <c r="AJ347" s="1" t="s">
        <v>469</v>
      </c>
    </row>
    <row r="348" spans="1:36" ht="18" customHeight="1" x14ac:dyDescent="0.2">
      <c r="A348" s="1">
        <v>347</v>
      </c>
      <c r="B348" s="2" t="s">
        <v>3199</v>
      </c>
      <c r="C348" s="1">
        <v>67</v>
      </c>
      <c r="D348" s="1" t="s">
        <v>3721</v>
      </c>
      <c r="E348" s="4" t="s">
        <v>546</v>
      </c>
      <c r="F348" s="1" t="s">
        <v>2766</v>
      </c>
      <c r="X348" s="3">
        <v>677.24615384615447</v>
      </c>
      <c r="AA348" s="3">
        <v>594</v>
      </c>
      <c r="AE348" s="7">
        <f t="shared" si="14"/>
        <v>1271.2461538461544</v>
      </c>
      <c r="AF348" s="3">
        <f t="shared" si="13"/>
        <v>1271.2461538461544</v>
      </c>
      <c r="AG348" s="1">
        <v>2</v>
      </c>
      <c r="AH348" s="1" t="s">
        <v>469</v>
      </c>
      <c r="AI348" s="1" t="s">
        <v>469</v>
      </c>
      <c r="AJ348" s="1" t="s">
        <v>469</v>
      </c>
    </row>
    <row r="349" spans="1:36" ht="18" customHeight="1" x14ac:dyDescent="0.2">
      <c r="A349" s="1">
        <v>348</v>
      </c>
      <c r="B349" s="2" t="s">
        <v>4675</v>
      </c>
      <c r="C349" s="1">
        <v>67</v>
      </c>
      <c r="D349" s="1" t="s">
        <v>3721</v>
      </c>
      <c r="E349" s="4" t="s">
        <v>3376</v>
      </c>
      <c r="F349" s="1" t="s">
        <v>2766</v>
      </c>
      <c r="H349" s="3">
        <v>603.44556440538645</v>
      </c>
      <c r="L349" s="3">
        <v>666</v>
      </c>
      <c r="AE349" s="7">
        <f t="shared" si="14"/>
        <v>1269.4455644053864</v>
      </c>
      <c r="AF349" s="3">
        <f t="shared" si="13"/>
        <v>1269.4455644053864</v>
      </c>
      <c r="AG349" s="1">
        <v>2</v>
      </c>
      <c r="AH349" s="1" t="s">
        <v>469</v>
      </c>
      <c r="AI349" s="1" t="s">
        <v>469</v>
      </c>
      <c r="AJ349" s="1" t="s">
        <v>469</v>
      </c>
    </row>
    <row r="350" spans="1:36" ht="18" customHeight="1" x14ac:dyDescent="0.2">
      <c r="A350" s="1">
        <v>349</v>
      </c>
      <c r="B350" s="2" t="s">
        <v>2802</v>
      </c>
      <c r="C350" s="1">
        <v>87</v>
      </c>
      <c r="D350" s="1" t="s">
        <v>3721</v>
      </c>
      <c r="E350" s="4" t="s">
        <v>8597</v>
      </c>
      <c r="F350" s="1" t="s">
        <v>5344</v>
      </c>
      <c r="G350" s="3">
        <v>177</v>
      </c>
      <c r="H350" s="3">
        <v>390.24247491640267</v>
      </c>
      <c r="O350" s="3">
        <v>702</v>
      </c>
      <c r="AE350" s="7">
        <f t="shared" si="14"/>
        <v>1269.2424749164027</v>
      </c>
      <c r="AF350" s="3">
        <f t="shared" si="13"/>
        <v>1269.2424749164027</v>
      </c>
      <c r="AG350" s="1">
        <v>3</v>
      </c>
      <c r="AH350" s="1" t="s">
        <v>469</v>
      </c>
      <c r="AI350" s="1" t="s">
        <v>469</v>
      </c>
      <c r="AJ350" s="1" t="s">
        <v>469</v>
      </c>
    </row>
    <row r="351" spans="1:36" ht="18" customHeight="1" x14ac:dyDescent="0.2">
      <c r="A351" s="1">
        <v>350</v>
      </c>
      <c r="B351" s="2" t="s">
        <v>2871</v>
      </c>
      <c r="C351" s="1">
        <v>85</v>
      </c>
      <c r="D351" s="1" t="s">
        <v>3721</v>
      </c>
      <c r="E351" s="4" t="s">
        <v>546</v>
      </c>
      <c r="F351" s="1" t="s">
        <v>5344</v>
      </c>
      <c r="H351" s="3">
        <v>501.33528428094849</v>
      </c>
      <c r="L351" s="3">
        <v>767</v>
      </c>
      <c r="AE351" s="7">
        <f t="shared" si="14"/>
        <v>1268.3352842809486</v>
      </c>
      <c r="AF351" s="3">
        <f t="shared" si="13"/>
        <v>1268.3352842809486</v>
      </c>
      <c r="AG351" s="1">
        <v>2</v>
      </c>
      <c r="AH351" s="1" t="s">
        <v>469</v>
      </c>
      <c r="AI351" s="1" t="s">
        <v>469</v>
      </c>
      <c r="AJ351" s="1" t="s">
        <v>469</v>
      </c>
    </row>
    <row r="352" spans="1:36" ht="18" customHeight="1" x14ac:dyDescent="0.2">
      <c r="A352" s="1">
        <v>351</v>
      </c>
      <c r="B352" s="2" t="s">
        <v>3712</v>
      </c>
      <c r="C352" s="1">
        <v>84</v>
      </c>
      <c r="D352" s="1" t="s">
        <v>3721</v>
      </c>
      <c r="E352" s="4" t="s">
        <v>546</v>
      </c>
      <c r="F352" s="1" t="s">
        <v>5344</v>
      </c>
      <c r="H352" s="3">
        <v>578.18143812710048</v>
      </c>
      <c r="O352" s="3">
        <v>687</v>
      </c>
      <c r="AE352" s="7">
        <f t="shared" si="14"/>
        <v>1265.1814381271006</v>
      </c>
      <c r="AF352" s="3">
        <f t="shared" si="13"/>
        <v>1265.1814381271006</v>
      </c>
      <c r="AG352" s="1">
        <v>2</v>
      </c>
      <c r="AH352" s="1" t="s">
        <v>469</v>
      </c>
      <c r="AI352" s="1" t="s">
        <v>469</v>
      </c>
      <c r="AJ352" s="1" t="s">
        <v>469</v>
      </c>
    </row>
    <row r="353" spans="1:36" ht="18" customHeight="1" x14ac:dyDescent="0.2">
      <c r="A353" s="1">
        <v>352</v>
      </c>
      <c r="B353" s="2" t="s">
        <v>8835</v>
      </c>
      <c r="C353" s="1">
        <v>76</v>
      </c>
      <c r="D353" s="1" t="s">
        <v>3721</v>
      </c>
      <c r="E353" s="4" t="s">
        <v>546</v>
      </c>
      <c r="F353" s="1" t="s">
        <v>4027</v>
      </c>
      <c r="Q353" s="3">
        <v>596.14893617021175</v>
      </c>
      <c r="S353" s="3">
        <v>667</v>
      </c>
      <c r="AC353" s="3">
        <v>1</v>
      </c>
      <c r="AE353" s="7">
        <f t="shared" si="14"/>
        <v>1264.1489361702118</v>
      </c>
      <c r="AF353" s="3">
        <f t="shared" si="13"/>
        <v>1264.1489361702118</v>
      </c>
      <c r="AG353" s="1">
        <v>3</v>
      </c>
      <c r="AH353" s="1" t="s">
        <v>469</v>
      </c>
      <c r="AI353" s="1" t="s">
        <v>469</v>
      </c>
      <c r="AJ353" s="1" t="s">
        <v>469</v>
      </c>
    </row>
    <row r="354" spans="1:36" ht="18" customHeight="1" x14ac:dyDescent="0.2">
      <c r="A354" s="1">
        <v>353</v>
      </c>
      <c r="B354" s="2" t="s">
        <v>4775</v>
      </c>
      <c r="C354" s="1">
        <v>2</v>
      </c>
      <c r="D354" s="1" t="s">
        <v>7116</v>
      </c>
      <c r="E354" s="4" t="s">
        <v>546</v>
      </c>
      <c r="F354" s="1" t="s">
        <v>5349</v>
      </c>
      <c r="G354" s="3">
        <v>466.50261780104961</v>
      </c>
      <c r="I354" s="3">
        <v>195</v>
      </c>
      <c r="N354" s="3">
        <v>302</v>
      </c>
      <c r="W354" s="3">
        <v>300</v>
      </c>
      <c r="AE354" s="7">
        <f t="shared" si="14"/>
        <v>1263.5026178010496</v>
      </c>
      <c r="AF354" s="3">
        <f t="shared" si="13"/>
        <v>1263.5026178010496</v>
      </c>
      <c r="AG354" s="1">
        <v>4</v>
      </c>
      <c r="AH354" s="1" t="s">
        <v>469</v>
      </c>
      <c r="AI354" s="1" t="s">
        <v>469</v>
      </c>
      <c r="AJ354" s="1" t="s">
        <v>469</v>
      </c>
    </row>
    <row r="355" spans="1:36" ht="18" customHeight="1" x14ac:dyDescent="0.2">
      <c r="A355" s="1">
        <v>354</v>
      </c>
      <c r="B355" s="2" t="s">
        <v>4729</v>
      </c>
      <c r="C355" s="1">
        <v>73</v>
      </c>
      <c r="D355" s="1" t="s">
        <v>3721</v>
      </c>
      <c r="E355" s="4" t="s">
        <v>7502</v>
      </c>
      <c r="F355" s="1" t="s">
        <v>4027</v>
      </c>
      <c r="G355" s="3">
        <v>539</v>
      </c>
      <c r="H355" s="3">
        <v>298.36120401339485</v>
      </c>
      <c r="AC355" s="3">
        <v>419</v>
      </c>
      <c r="AE355" s="7">
        <f t="shared" si="14"/>
        <v>1256.3612040133949</v>
      </c>
      <c r="AF355" s="3">
        <f t="shared" si="13"/>
        <v>1256.3612040133949</v>
      </c>
      <c r="AG355" s="1">
        <v>3</v>
      </c>
      <c r="AH355" s="1" t="s">
        <v>469</v>
      </c>
      <c r="AI355" s="1" t="s">
        <v>469</v>
      </c>
      <c r="AJ355" s="1" t="s">
        <v>469</v>
      </c>
    </row>
    <row r="356" spans="1:36" ht="18" customHeight="1" x14ac:dyDescent="0.2">
      <c r="A356" s="1">
        <v>355</v>
      </c>
      <c r="B356" s="2" t="s">
        <v>9398</v>
      </c>
      <c r="C356" s="1">
        <v>94</v>
      </c>
      <c r="D356" s="1" t="s">
        <v>3721</v>
      </c>
      <c r="E356" s="4" t="s">
        <v>546</v>
      </c>
      <c r="F356" s="1" t="s">
        <v>5345</v>
      </c>
      <c r="O356" s="3">
        <v>790.49668874171971</v>
      </c>
      <c r="AB356" s="3">
        <v>464</v>
      </c>
      <c r="AE356" s="7">
        <f t="shared" si="14"/>
        <v>1254.4966887417197</v>
      </c>
      <c r="AF356" s="3">
        <f t="shared" si="13"/>
        <v>1254.4966887417197</v>
      </c>
      <c r="AG356" s="1">
        <v>2</v>
      </c>
      <c r="AH356" s="1" t="s">
        <v>469</v>
      </c>
      <c r="AI356" s="1" t="s">
        <v>469</v>
      </c>
      <c r="AJ356" s="1" t="s">
        <v>469</v>
      </c>
    </row>
    <row r="357" spans="1:36" ht="18" customHeight="1" x14ac:dyDescent="0.2">
      <c r="A357" s="1">
        <v>356</v>
      </c>
      <c r="B357" s="2" t="s">
        <v>1769</v>
      </c>
      <c r="C357" s="1">
        <v>75</v>
      </c>
      <c r="D357" s="1" t="s">
        <v>3721</v>
      </c>
      <c r="E357" s="4" t="s">
        <v>1770</v>
      </c>
      <c r="F357" s="1" t="s">
        <v>4027</v>
      </c>
      <c r="G357" s="3">
        <v>775.09424083769738</v>
      </c>
      <c r="I357" s="3">
        <v>473</v>
      </c>
      <c r="AE357" s="7">
        <f t="shared" si="14"/>
        <v>1248.0942408376973</v>
      </c>
      <c r="AF357" s="3">
        <f t="shared" si="13"/>
        <v>1248.0942408376973</v>
      </c>
      <c r="AG357" s="1">
        <v>2</v>
      </c>
      <c r="AH357" s="1" t="s">
        <v>469</v>
      </c>
      <c r="AI357" s="1" t="s">
        <v>469</v>
      </c>
      <c r="AJ357" s="1" t="s">
        <v>469</v>
      </c>
    </row>
    <row r="358" spans="1:36" ht="18" customHeight="1" x14ac:dyDescent="0.2">
      <c r="A358" s="1">
        <v>357</v>
      </c>
      <c r="B358" s="2" t="s">
        <v>7749</v>
      </c>
      <c r="C358" s="1">
        <v>57</v>
      </c>
      <c r="D358" s="1" t="s">
        <v>3721</v>
      </c>
      <c r="E358" s="4" t="s">
        <v>6294</v>
      </c>
      <c r="F358" s="1" t="s">
        <v>4530</v>
      </c>
      <c r="L358" s="3">
        <v>797.87336244542223</v>
      </c>
      <c r="Z358" s="3">
        <v>447</v>
      </c>
      <c r="AE358" s="7">
        <f t="shared" si="14"/>
        <v>1244.8733624454221</v>
      </c>
      <c r="AF358" s="3">
        <f t="shared" si="13"/>
        <v>1244.8733624454221</v>
      </c>
      <c r="AG358" s="1">
        <v>2</v>
      </c>
      <c r="AH358" s="1" t="s">
        <v>469</v>
      </c>
      <c r="AI358" s="1" t="s">
        <v>469</v>
      </c>
      <c r="AJ358" s="1" t="s">
        <v>469</v>
      </c>
    </row>
    <row r="359" spans="1:36" ht="18" customHeight="1" x14ac:dyDescent="0.2">
      <c r="A359" s="1">
        <v>358</v>
      </c>
      <c r="B359" s="2" t="s">
        <v>9086</v>
      </c>
      <c r="C359" s="1">
        <v>66</v>
      </c>
      <c r="D359" s="1" t="s">
        <v>3721</v>
      </c>
      <c r="E359" s="4" t="s">
        <v>9087</v>
      </c>
      <c r="F359" s="1" t="s">
        <v>2766</v>
      </c>
      <c r="H359" s="3">
        <v>688.20920076902212</v>
      </c>
      <c r="N359" s="3">
        <v>555</v>
      </c>
      <c r="AE359" s="7">
        <f t="shared" si="14"/>
        <v>1243.2092007690221</v>
      </c>
      <c r="AF359" s="3">
        <f t="shared" si="13"/>
        <v>1243.2092007690221</v>
      </c>
      <c r="AG359" s="1">
        <v>2</v>
      </c>
      <c r="AH359" s="1" t="s">
        <v>469</v>
      </c>
      <c r="AI359" s="1" t="s">
        <v>469</v>
      </c>
      <c r="AJ359" s="1" t="s">
        <v>469</v>
      </c>
    </row>
    <row r="360" spans="1:36" ht="18" customHeight="1" x14ac:dyDescent="0.2">
      <c r="A360" s="1">
        <v>359</v>
      </c>
      <c r="B360" s="2" t="s">
        <v>5482</v>
      </c>
      <c r="C360" s="1">
        <v>94</v>
      </c>
      <c r="D360" s="1" t="s">
        <v>3721</v>
      </c>
      <c r="E360" s="4" t="s">
        <v>4341</v>
      </c>
      <c r="F360" s="1" t="s">
        <v>5345</v>
      </c>
      <c r="H360" s="3">
        <v>340.07283713266133</v>
      </c>
      <c r="O360" s="3">
        <v>674</v>
      </c>
      <c r="Q360" s="3">
        <v>175</v>
      </c>
      <c r="S360" s="3">
        <v>53</v>
      </c>
      <c r="AE360" s="7">
        <f t="shared" si="14"/>
        <v>1242.0728371326613</v>
      </c>
      <c r="AF360" s="3">
        <f t="shared" si="13"/>
        <v>1242.0728371326613</v>
      </c>
      <c r="AG360" s="1">
        <v>4</v>
      </c>
      <c r="AH360" s="1" t="s">
        <v>469</v>
      </c>
      <c r="AI360" s="1" t="s">
        <v>469</v>
      </c>
      <c r="AJ360" s="1" t="s">
        <v>469</v>
      </c>
    </row>
    <row r="361" spans="1:36" ht="18" customHeight="1" x14ac:dyDescent="0.2">
      <c r="A361" s="1">
        <v>360</v>
      </c>
      <c r="B361" s="2" t="s">
        <v>775</v>
      </c>
      <c r="C361" s="1">
        <v>63</v>
      </c>
      <c r="D361" s="1" t="s">
        <v>3721</v>
      </c>
      <c r="E361" s="4" t="s">
        <v>546</v>
      </c>
      <c r="F361" s="1" t="s">
        <v>2766</v>
      </c>
      <c r="AA361" s="3">
        <v>610.1463414634145</v>
      </c>
      <c r="AD361" s="3">
        <v>625</v>
      </c>
      <c r="AE361" s="7">
        <f t="shared" si="14"/>
        <v>1235.1463414634145</v>
      </c>
      <c r="AF361" s="3">
        <f t="shared" si="13"/>
        <v>1235.1463414634145</v>
      </c>
      <c r="AG361" s="1">
        <v>2</v>
      </c>
      <c r="AH361" s="1" t="s">
        <v>469</v>
      </c>
      <c r="AI361" s="1" t="s">
        <v>469</v>
      </c>
      <c r="AJ361" s="1" t="s">
        <v>469</v>
      </c>
    </row>
    <row r="362" spans="1:36" ht="18" customHeight="1" x14ac:dyDescent="0.2">
      <c r="A362" s="1">
        <v>361</v>
      </c>
      <c r="B362" s="2" t="s">
        <v>3407</v>
      </c>
      <c r="C362" s="1">
        <v>73</v>
      </c>
      <c r="D362" s="1" t="s">
        <v>3721</v>
      </c>
      <c r="E362" s="4" t="s">
        <v>546</v>
      </c>
      <c r="F362" s="1" t="s">
        <v>4027</v>
      </c>
      <c r="H362" s="3">
        <v>543.93478260870666</v>
      </c>
      <c r="AC362" s="3">
        <v>690</v>
      </c>
      <c r="AE362" s="7">
        <f t="shared" si="14"/>
        <v>1233.9347826087067</v>
      </c>
      <c r="AF362" s="3">
        <f t="shared" si="13"/>
        <v>1233.9347826087067</v>
      </c>
      <c r="AG362" s="1">
        <v>2</v>
      </c>
      <c r="AH362" s="1" t="s">
        <v>469</v>
      </c>
      <c r="AI362" s="1" t="s">
        <v>469</v>
      </c>
      <c r="AJ362" s="1" t="s">
        <v>469</v>
      </c>
    </row>
    <row r="363" spans="1:36" ht="18" customHeight="1" x14ac:dyDescent="0.2">
      <c r="A363" s="1">
        <v>362</v>
      </c>
      <c r="B363" s="2" t="s">
        <v>1990</v>
      </c>
      <c r="C363" s="1">
        <v>90</v>
      </c>
      <c r="D363" s="1" t="s">
        <v>3721</v>
      </c>
      <c r="E363" s="4" t="s">
        <v>546</v>
      </c>
      <c r="F363" s="1" t="s">
        <v>7785</v>
      </c>
      <c r="T363" s="3">
        <v>725.62676056338034</v>
      </c>
      <c r="AB363" s="3">
        <v>506</v>
      </c>
      <c r="AE363" s="7">
        <f t="shared" si="14"/>
        <v>1231.6267605633802</v>
      </c>
      <c r="AF363" s="3">
        <f t="shared" si="13"/>
        <v>1231.6267605633802</v>
      </c>
      <c r="AG363" s="1">
        <v>2</v>
      </c>
      <c r="AH363" s="1" t="s">
        <v>469</v>
      </c>
      <c r="AI363" s="1" t="s">
        <v>469</v>
      </c>
      <c r="AJ363" s="1" t="s">
        <v>469</v>
      </c>
    </row>
    <row r="364" spans="1:36" ht="18" customHeight="1" x14ac:dyDescent="0.2">
      <c r="A364" s="1">
        <v>363</v>
      </c>
      <c r="B364" s="2" t="s">
        <v>2910</v>
      </c>
      <c r="C364" s="1">
        <v>75</v>
      </c>
      <c r="D364" s="1" t="s">
        <v>3721</v>
      </c>
      <c r="E364" s="4" t="s">
        <v>8861</v>
      </c>
      <c r="F364" s="1" t="s">
        <v>4027</v>
      </c>
      <c r="H364" s="3">
        <v>474.60618729098258</v>
      </c>
      <c r="L364" s="3">
        <v>756</v>
      </c>
      <c r="AE364" s="7">
        <f t="shared" si="14"/>
        <v>1230.6061872909827</v>
      </c>
      <c r="AF364" s="3">
        <f t="shared" si="13"/>
        <v>1230.6061872909827</v>
      </c>
      <c r="AG364" s="1">
        <v>2</v>
      </c>
      <c r="AH364" s="1" t="s">
        <v>469</v>
      </c>
      <c r="AI364" s="1" t="s">
        <v>469</v>
      </c>
      <c r="AJ364" s="1" t="s">
        <v>469</v>
      </c>
    </row>
    <row r="365" spans="1:36" ht="18" customHeight="1" x14ac:dyDescent="0.2">
      <c r="A365" s="1">
        <v>364</v>
      </c>
      <c r="B365" s="2" t="s">
        <v>4750</v>
      </c>
      <c r="C365" s="1">
        <v>63</v>
      </c>
      <c r="D365" s="1" t="s">
        <v>3721</v>
      </c>
      <c r="E365" s="4" t="s">
        <v>546</v>
      </c>
      <c r="F365" s="1" t="s">
        <v>2766</v>
      </c>
      <c r="G365" s="3">
        <v>503.11518324607562</v>
      </c>
      <c r="H365" s="3">
        <v>422</v>
      </c>
      <c r="L365" s="3">
        <v>299</v>
      </c>
      <c r="AE365" s="7">
        <f t="shared" si="14"/>
        <v>1224.1151832460755</v>
      </c>
      <c r="AF365" s="3">
        <f t="shared" si="13"/>
        <v>1224.1151832460755</v>
      </c>
      <c r="AG365" s="1">
        <v>3</v>
      </c>
      <c r="AH365" s="1" t="s">
        <v>469</v>
      </c>
      <c r="AI365" s="1" t="s">
        <v>469</v>
      </c>
      <c r="AJ365" s="1" t="s">
        <v>469</v>
      </c>
    </row>
    <row r="366" spans="1:36" ht="18" customHeight="1" x14ac:dyDescent="0.2">
      <c r="A366" s="1">
        <v>365</v>
      </c>
      <c r="B366" s="2" t="s">
        <v>523</v>
      </c>
      <c r="C366" s="1">
        <v>58</v>
      </c>
      <c r="D366" s="1" t="s">
        <v>3721</v>
      </c>
      <c r="E366" s="4" t="s">
        <v>546</v>
      </c>
      <c r="F366" s="1" t="s">
        <v>6887</v>
      </c>
      <c r="G366" s="3">
        <v>660.02617801047279</v>
      </c>
      <c r="O366" s="3">
        <v>555</v>
      </c>
      <c r="AE366" s="7">
        <f t="shared" si="14"/>
        <v>1215.0261780104729</v>
      </c>
      <c r="AF366" s="3">
        <f t="shared" si="13"/>
        <v>1215.0261780104729</v>
      </c>
      <c r="AG366" s="1">
        <v>2</v>
      </c>
      <c r="AH366" s="1" t="s">
        <v>469</v>
      </c>
      <c r="AI366" s="1" t="s">
        <v>469</v>
      </c>
      <c r="AJ366" s="1" t="s">
        <v>469</v>
      </c>
    </row>
    <row r="367" spans="1:36" ht="18" customHeight="1" x14ac:dyDescent="0.2">
      <c r="A367" s="1">
        <v>366</v>
      </c>
      <c r="B367" s="2" t="s">
        <v>1877</v>
      </c>
      <c r="C367" s="1">
        <v>70</v>
      </c>
      <c r="D367" s="1" t="s">
        <v>3721</v>
      </c>
      <c r="E367" s="4" t="s">
        <v>546</v>
      </c>
      <c r="F367" s="1" t="s">
        <v>6873</v>
      </c>
      <c r="G367" s="3">
        <v>278.03361344537711</v>
      </c>
      <c r="L367" s="3">
        <v>932</v>
      </c>
      <c r="U367" s="3">
        <v>1</v>
      </c>
      <c r="AE367" s="7">
        <f t="shared" si="14"/>
        <v>1211.0336134453771</v>
      </c>
      <c r="AF367" s="3">
        <f t="shared" si="13"/>
        <v>1211.0336134453771</v>
      </c>
      <c r="AG367" s="1">
        <v>3</v>
      </c>
      <c r="AH367" s="1" t="s">
        <v>469</v>
      </c>
      <c r="AI367" s="1" t="s">
        <v>469</v>
      </c>
      <c r="AJ367" s="1" t="s">
        <v>469</v>
      </c>
    </row>
    <row r="368" spans="1:36" ht="18" customHeight="1" x14ac:dyDescent="0.2">
      <c r="A368" s="1">
        <v>367</v>
      </c>
      <c r="B368" s="2" t="s">
        <v>3204</v>
      </c>
      <c r="C368" s="1">
        <v>59</v>
      </c>
      <c r="D368" s="1" t="s">
        <v>3721</v>
      </c>
      <c r="E368" s="4" t="s">
        <v>3205</v>
      </c>
      <c r="F368" s="1" t="s">
        <v>6887</v>
      </c>
      <c r="X368" s="3">
        <v>585.03076923077003</v>
      </c>
      <c r="Z368" s="3">
        <v>619</v>
      </c>
      <c r="AE368" s="7">
        <f t="shared" si="14"/>
        <v>1204.0307692307701</v>
      </c>
      <c r="AF368" s="3">
        <f t="shared" si="13"/>
        <v>1204.0307692307701</v>
      </c>
      <c r="AG368" s="1">
        <v>2</v>
      </c>
      <c r="AH368" s="1" t="s">
        <v>469</v>
      </c>
      <c r="AI368" s="1" t="s">
        <v>469</v>
      </c>
      <c r="AJ368" s="1" t="s">
        <v>469</v>
      </c>
    </row>
    <row r="369" spans="1:36" ht="18" customHeight="1" x14ac:dyDescent="0.2">
      <c r="A369" s="1">
        <v>368</v>
      </c>
      <c r="B369" s="2" t="s">
        <v>817</v>
      </c>
      <c r="C369" s="1">
        <v>67</v>
      </c>
      <c r="D369" s="1" t="s">
        <v>3721</v>
      </c>
      <c r="E369" s="4" t="s">
        <v>2940</v>
      </c>
      <c r="F369" s="1" t="s">
        <v>2766</v>
      </c>
      <c r="G369" s="3">
        <v>156</v>
      </c>
      <c r="H369" s="3">
        <v>449</v>
      </c>
      <c r="O369" s="3">
        <v>356</v>
      </c>
      <c r="Q369" s="3">
        <v>239.89130434782527</v>
      </c>
      <c r="AE369" s="7">
        <f t="shared" si="14"/>
        <v>1200.8913043478253</v>
      </c>
      <c r="AF369" s="3">
        <f t="shared" si="13"/>
        <v>1200.8913043478253</v>
      </c>
      <c r="AG369" s="1">
        <v>4</v>
      </c>
      <c r="AH369" s="1" t="s">
        <v>469</v>
      </c>
      <c r="AI369" s="1" t="s">
        <v>469</v>
      </c>
      <c r="AJ369" s="1" t="s">
        <v>469</v>
      </c>
    </row>
    <row r="370" spans="1:36" ht="18" customHeight="1" x14ac:dyDescent="0.2">
      <c r="A370" s="1">
        <v>369</v>
      </c>
      <c r="B370" s="2" t="s">
        <v>3808</v>
      </c>
      <c r="C370" s="1">
        <v>82</v>
      </c>
      <c r="D370" s="1" t="s">
        <v>3721</v>
      </c>
      <c r="E370" s="4" t="s">
        <v>546</v>
      </c>
      <c r="F370" s="1" t="s">
        <v>7789</v>
      </c>
      <c r="G370" s="3">
        <v>399.12546125460892</v>
      </c>
      <c r="M370" s="3">
        <v>569</v>
      </c>
      <c r="N370" s="3">
        <v>230</v>
      </c>
      <c r="AE370" s="7">
        <f t="shared" si="14"/>
        <v>1198.125461254609</v>
      </c>
      <c r="AF370" s="3">
        <f t="shared" si="13"/>
        <v>1198.125461254609</v>
      </c>
      <c r="AG370" s="1">
        <v>3</v>
      </c>
      <c r="AH370" s="1" t="s">
        <v>469</v>
      </c>
      <c r="AI370" s="1" t="s">
        <v>469</v>
      </c>
      <c r="AJ370" s="1" t="s">
        <v>469</v>
      </c>
    </row>
    <row r="371" spans="1:36" ht="18" customHeight="1" x14ac:dyDescent="0.2">
      <c r="A371" s="1">
        <v>370</v>
      </c>
      <c r="B371" s="2" t="s">
        <v>9053</v>
      </c>
      <c r="C371" s="1">
        <v>54</v>
      </c>
      <c r="D371" s="1" t="s">
        <v>3721</v>
      </c>
      <c r="E371" s="4" t="s">
        <v>9054</v>
      </c>
      <c r="F371" s="1" t="s">
        <v>4530</v>
      </c>
      <c r="H371" s="3">
        <v>788.1092007690213</v>
      </c>
      <c r="P371" s="3">
        <v>44</v>
      </c>
      <c r="AB371" s="3">
        <v>364</v>
      </c>
      <c r="AE371" s="7">
        <f t="shared" si="14"/>
        <v>1196.1092007690213</v>
      </c>
      <c r="AF371" s="3">
        <f t="shared" si="13"/>
        <v>1196.1092007690213</v>
      </c>
      <c r="AG371" s="1">
        <v>3</v>
      </c>
      <c r="AH371" s="1" t="s">
        <v>469</v>
      </c>
      <c r="AI371" s="1" t="s">
        <v>469</v>
      </c>
      <c r="AJ371" s="1" t="s">
        <v>469</v>
      </c>
    </row>
    <row r="372" spans="1:36" ht="18" customHeight="1" x14ac:dyDescent="0.2">
      <c r="A372" s="1">
        <v>371</v>
      </c>
      <c r="B372" s="2" t="s">
        <v>9178</v>
      </c>
      <c r="C372" s="1">
        <v>74</v>
      </c>
      <c r="D372" s="1" t="s">
        <v>3721</v>
      </c>
      <c r="E372" s="4" t="s">
        <v>900</v>
      </c>
      <c r="F372" s="1" t="s">
        <v>4027</v>
      </c>
      <c r="H372" s="3">
        <v>366.8545150501825</v>
      </c>
      <c r="L372" s="3">
        <v>824</v>
      </c>
      <c r="AE372" s="7">
        <f t="shared" si="14"/>
        <v>1190.8545150501825</v>
      </c>
      <c r="AF372" s="3">
        <f t="shared" si="13"/>
        <v>1190.8545150501825</v>
      </c>
      <c r="AG372" s="1">
        <v>2</v>
      </c>
      <c r="AH372" s="1" t="s">
        <v>469</v>
      </c>
      <c r="AI372" s="1" t="s">
        <v>469</v>
      </c>
      <c r="AJ372" s="1" t="s">
        <v>469</v>
      </c>
    </row>
    <row r="373" spans="1:36" ht="18" customHeight="1" x14ac:dyDescent="0.2">
      <c r="A373" s="1">
        <v>372</v>
      </c>
      <c r="B373" s="2" t="s">
        <v>23</v>
      </c>
      <c r="C373" s="1">
        <v>68</v>
      </c>
      <c r="D373" s="1" t="s">
        <v>3721</v>
      </c>
      <c r="E373" s="4" t="s">
        <v>24</v>
      </c>
      <c r="F373" s="1" t="s">
        <v>6873</v>
      </c>
      <c r="H373" s="3">
        <v>787.83779264214559</v>
      </c>
      <c r="AC373" s="3">
        <v>402</v>
      </c>
      <c r="AE373" s="7">
        <f t="shared" si="14"/>
        <v>1189.8377926421456</v>
      </c>
      <c r="AF373" s="3">
        <f t="shared" si="13"/>
        <v>1189.8377926421456</v>
      </c>
      <c r="AG373" s="1">
        <v>2</v>
      </c>
      <c r="AH373" s="1" t="s">
        <v>469</v>
      </c>
      <c r="AI373" s="1" t="s">
        <v>469</v>
      </c>
      <c r="AJ373" s="1" t="s">
        <v>469</v>
      </c>
    </row>
    <row r="374" spans="1:36" ht="18" customHeight="1" x14ac:dyDescent="0.2">
      <c r="A374" s="1">
        <v>373</v>
      </c>
      <c r="B374" s="2" t="s">
        <v>1784</v>
      </c>
      <c r="C374" s="1">
        <v>88</v>
      </c>
      <c r="D374" s="1" t="s">
        <v>3721</v>
      </c>
      <c r="E374" s="4" t="s">
        <v>2959</v>
      </c>
      <c r="F374" s="1" t="s">
        <v>7785</v>
      </c>
      <c r="G374" s="3">
        <v>754.17277486911109</v>
      </c>
      <c r="AB374" s="3">
        <v>432</v>
      </c>
      <c r="AE374" s="7">
        <f t="shared" si="14"/>
        <v>1186.172774869111</v>
      </c>
      <c r="AF374" s="3">
        <f t="shared" si="13"/>
        <v>1186.172774869111</v>
      </c>
      <c r="AG374" s="1">
        <v>2</v>
      </c>
      <c r="AH374" s="1" t="s">
        <v>469</v>
      </c>
      <c r="AI374" s="1" t="s">
        <v>469</v>
      </c>
      <c r="AJ374" s="1" t="s">
        <v>469</v>
      </c>
    </row>
    <row r="375" spans="1:36" ht="18" customHeight="1" x14ac:dyDescent="0.2">
      <c r="A375" s="1">
        <v>374</v>
      </c>
      <c r="B375" s="2" t="s">
        <v>7264</v>
      </c>
      <c r="C375" s="1">
        <v>84</v>
      </c>
      <c r="D375" s="1" t="s">
        <v>3721</v>
      </c>
      <c r="E375" s="4" t="s">
        <v>546</v>
      </c>
      <c r="F375" s="1" t="s">
        <v>5344</v>
      </c>
      <c r="Q375" s="3">
        <v>609.08695652173833</v>
      </c>
      <c r="S375" s="3">
        <v>573</v>
      </c>
      <c r="AE375" s="7">
        <f t="shared" si="14"/>
        <v>1182.0869565217383</v>
      </c>
      <c r="AF375" s="3">
        <f t="shared" si="13"/>
        <v>1182.0869565217383</v>
      </c>
      <c r="AG375" s="1">
        <v>2</v>
      </c>
      <c r="AH375" s="1" t="s">
        <v>469</v>
      </c>
      <c r="AI375" s="1" t="s">
        <v>469</v>
      </c>
      <c r="AJ375" s="1" t="s">
        <v>469</v>
      </c>
    </row>
    <row r="376" spans="1:36" ht="18" customHeight="1" x14ac:dyDescent="0.2">
      <c r="A376" s="1">
        <v>375</v>
      </c>
      <c r="B376" s="2" t="s">
        <v>2008</v>
      </c>
      <c r="C376" s="1">
        <v>64</v>
      </c>
      <c r="D376" s="1" t="s">
        <v>3721</v>
      </c>
      <c r="E376" s="4" t="s">
        <v>2009</v>
      </c>
      <c r="F376" s="1" t="s">
        <v>2766</v>
      </c>
      <c r="T376" s="3">
        <v>613.06338028169023</v>
      </c>
      <c r="AB376" s="3">
        <v>569</v>
      </c>
      <c r="AE376" s="7">
        <f t="shared" si="14"/>
        <v>1182.0633802816901</v>
      </c>
      <c r="AF376" s="3">
        <f t="shared" si="13"/>
        <v>1182.0633802816901</v>
      </c>
      <c r="AG376" s="1">
        <v>2</v>
      </c>
      <c r="AH376" s="1" t="s">
        <v>469</v>
      </c>
      <c r="AI376" s="1" t="s">
        <v>469</v>
      </c>
      <c r="AJ376" s="1" t="s">
        <v>469</v>
      </c>
    </row>
    <row r="377" spans="1:36" ht="18" customHeight="1" x14ac:dyDescent="0.2">
      <c r="A377" s="1">
        <v>376</v>
      </c>
      <c r="B377" s="2" t="s">
        <v>9072</v>
      </c>
      <c r="C377" s="1">
        <v>0</v>
      </c>
      <c r="D377" s="1" t="s">
        <v>3721</v>
      </c>
      <c r="E377" s="4" t="s">
        <v>546</v>
      </c>
      <c r="F377" s="1" t="s">
        <v>5348</v>
      </c>
      <c r="H377" s="3">
        <v>730.59101895083995</v>
      </c>
      <c r="X377" s="3">
        <v>447</v>
      </c>
      <c r="AE377" s="7">
        <f t="shared" si="14"/>
        <v>1177.59101895084</v>
      </c>
      <c r="AF377" s="3">
        <f t="shared" si="13"/>
        <v>1177.59101895084</v>
      </c>
      <c r="AG377" s="1">
        <v>2</v>
      </c>
      <c r="AH377" s="1" t="s">
        <v>469</v>
      </c>
      <c r="AI377" s="1" t="s">
        <v>469</v>
      </c>
      <c r="AJ377" s="1" t="s">
        <v>469</v>
      </c>
    </row>
    <row r="378" spans="1:36" ht="18" customHeight="1" x14ac:dyDescent="0.2">
      <c r="A378" s="1">
        <v>377</v>
      </c>
      <c r="B378" s="2" t="s">
        <v>6176</v>
      </c>
      <c r="C378" s="1">
        <v>86</v>
      </c>
      <c r="D378" s="1" t="s">
        <v>3721</v>
      </c>
      <c r="E378" s="4" t="s">
        <v>6177</v>
      </c>
      <c r="F378" s="1" t="s">
        <v>5344</v>
      </c>
      <c r="H378" s="3">
        <v>398.59531772576702</v>
      </c>
      <c r="L378" s="3">
        <v>776</v>
      </c>
      <c r="AE378" s="7">
        <f t="shared" si="14"/>
        <v>1174.595317725767</v>
      </c>
      <c r="AF378" s="3">
        <f t="shared" si="13"/>
        <v>1174.595317725767</v>
      </c>
      <c r="AG378" s="1">
        <v>2</v>
      </c>
      <c r="AH378" s="1" t="s">
        <v>469</v>
      </c>
      <c r="AI378" s="1" t="s">
        <v>469</v>
      </c>
      <c r="AJ378" s="1" t="s">
        <v>469</v>
      </c>
    </row>
    <row r="379" spans="1:36" ht="18" customHeight="1" x14ac:dyDescent="0.2">
      <c r="A379" s="1">
        <v>378</v>
      </c>
      <c r="B379" s="2" t="s">
        <v>8164</v>
      </c>
      <c r="C379" s="1">
        <v>69</v>
      </c>
      <c r="D379" s="1" t="s">
        <v>3721</v>
      </c>
      <c r="E379" s="4" t="s">
        <v>8165</v>
      </c>
      <c r="F379" s="1" t="s">
        <v>6873</v>
      </c>
      <c r="Z379" s="3">
        <v>635.61065573770293</v>
      </c>
      <c r="AA379" s="3">
        <v>537</v>
      </c>
      <c r="AE379" s="7">
        <f t="shared" si="14"/>
        <v>1172.6106557377029</v>
      </c>
      <c r="AF379" s="3">
        <f t="shared" si="13"/>
        <v>1172.6106557377029</v>
      </c>
      <c r="AG379" s="1">
        <v>2</v>
      </c>
      <c r="AH379" s="1" t="s">
        <v>469</v>
      </c>
      <c r="AI379" s="1" t="s">
        <v>469</v>
      </c>
      <c r="AJ379" s="1" t="s">
        <v>469</v>
      </c>
    </row>
    <row r="380" spans="1:36" ht="18" customHeight="1" x14ac:dyDescent="0.2">
      <c r="A380" s="1">
        <v>379</v>
      </c>
      <c r="B380" s="2" t="s">
        <v>9275</v>
      </c>
      <c r="C380" s="1">
        <v>70</v>
      </c>
      <c r="D380" s="1" t="s">
        <v>3721</v>
      </c>
      <c r="E380" s="4" t="s">
        <v>546</v>
      </c>
      <c r="F380" s="1" t="s">
        <v>6873</v>
      </c>
      <c r="J380" s="3">
        <v>571.85714285714232</v>
      </c>
      <c r="AC380" s="3">
        <v>600</v>
      </c>
      <c r="AE380" s="7">
        <f t="shared" si="14"/>
        <v>1171.8571428571422</v>
      </c>
      <c r="AF380" s="3">
        <f t="shared" si="13"/>
        <v>1171.8571428571422</v>
      </c>
      <c r="AG380" s="1">
        <v>2</v>
      </c>
      <c r="AH380" s="1" t="s">
        <v>469</v>
      </c>
      <c r="AI380" s="1" t="s">
        <v>469</v>
      </c>
      <c r="AJ380" s="1" t="s">
        <v>469</v>
      </c>
    </row>
    <row r="381" spans="1:36" ht="18" customHeight="1" x14ac:dyDescent="0.2">
      <c r="A381" s="1">
        <v>380</v>
      </c>
      <c r="B381" s="2" t="s">
        <v>3373</v>
      </c>
      <c r="C381" s="1">
        <v>85</v>
      </c>
      <c r="D381" s="1" t="s">
        <v>3721</v>
      </c>
      <c r="E381" s="4" t="s">
        <v>546</v>
      </c>
      <c r="F381" s="1" t="s">
        <v>5344</v>
      </c>
      <c r="H381" s="3">
        <v>566.48745819399039</v>
      </c>
      <c r="AC381" s="3">
        <v>605</v>
      </c>
      <c r="AE381" s="7">
        <f t="shared" si="14"/>
        <v>1171.4874581939903</v>
      </c>
      <c r="AF381" s="3">
        <f t="shared" si="13"/>
        <v>1171.4874581939903</v>
      </c>
      <c r="AG381" s="1">
        <v>2</v>
      </c>
      <c r="AH381" s="1" t="s">
        <v>469</v>
      </c>
      <c r="AI381" s="1" t="s">
        <v>469</v>
      </c>
      <c r="AJ381" s="1" t="s">
        <v>469</v>
      </c>
    </row>
    <row r="382" spans="1:36" ht="18" customHeight="1" x14ac:dyDescent="0.2">
      <c r="A382" s="1">
        <v>381</v>
      </c>
      <c r="B382" s="2" t="s">
        <v>2885</v>
      </c>
      <c r="C382" s="1">
        <v>77</v>
      </c>
      <c r="D382" s="1" t="s">
        <v>3721</v>
      </c>
      <c r="E382" s="4" t="s">
        <v>546</v>
      </c>
      <c r="F382" s="1" t="s">
        <v>4027</v>
      </c>
      <c r="H382" s="3">
        <v>491.31187290971127</v>
      </c>
      <c r="AC382" s="3">
        <v>680</v>
      </c>
      <c r="AE382" s="7">
        <f t="shared" si="14"/>
        <v>1171.3118729097114</v>
      </c>
      <c r="AF382" s="3">
        <f t="shared" si="13"/>
        <v>1171.3118729097114</v>
      </c>
      <c r="AG382" s="1">
        <v>2</v>
      </c>
      <c r="AH382" s="1" t="s">
        <v>469</v>
      </c>
      <c r="AI382" s="1" t="s">
        <v>469</v>
      </c>
      <c r="AJ382" s="1" t="s">
        <v>469</v>
      </c>
    </row>
    <row r="383" spans="1:36" ht="18" customHeight="1" x14ac:dyDescent="0.2">
      <c r="A383" s="1">
        <v>382</v>
      </c>
      <c r="B383" s="2" t="s">
        <v>7287</v>
      </c>
      <c r="C383" s="1">
        <v>81</v>
      </c>
      <c r="D383" s="1" t="s">
        <v>3721</v>
      </c>
      <c r="E383" s="4" t="s">
        <v>546</v>
      </c>
      <c r="F383" s="1" t="s">
        <v>7789</v>
      </c>
      <c r="Q383" s="3">
        <v>605.6578947368422</v>
      </c>
      <c r="S383" s="3">
        <v>563</v>
      </c>
      <c r="AE383" s="7">
        <f t="shared" si="14"/>
        <v>1168.6578947368421</v>
      </c>
      <c r="AF383" s="3">
        <f t="shared" si="13"/>
        <v>1168.6578947368421</v>
      </c>
      <c r="AG383" s="1">
        <v>2</v>
      </c>
      <c r="AH383" s="1" t="s">
        <v>469</v>
      </c>
      <c r="AI383" s="1" t="s">
        <v>469</v>
      </c>
      <c r="AJ383" s="1" t="s">
        <v>469</v>
      </c>
    </row>
    <row r="384" spans="1:36" ht="18" customHeight="1" x14ac:dyDescent="0.2">
      <c r="A384" s="1">
        <v>383</v>
      </c>
      <c r="B384" s="2" t="s">
        <v>9360</v>
      </c>
      <c r="C384" s="1">
        <v>68</v>
      </c>
      <c r="D384" s="1" t="s">
        <v>3721</v>
      </c>
      <c r="E384" s="4" t="s">
        <v>4459</v>
      </c>
      <c r="F384" s="1" t="s">
        <v>6873</v>
      </c>
      <c r="O384" s="3">
        <v>867.68211920529666</v>
      </c>
      <c r="AC384" s="3">
        <v>300</v>
      </c>
      <c r="AE384" s="7">
        <f t="shared" si="14"/>
        <v>1167.6821192052967</v>
      </c>
      <c r="AF384" s="3">
        <f t="shared" si="13"/>
        <v>1167.6821192052967</v>
      </c>
      <c r="AG384" s="1">
        <v>2</v>
      </c>
      <c r="AH384" s="1" t="s">
        <v>469</v>
      </c>
      <c r="AI384" s="1" t="s">
        <v>469</v>
      </c>
      <c r="AJ384" s="1" t="s">
        <v>469</v>
      </c>
    </row>
    <row r="385" spans="1:36" ht="18" customHeight="1" x14ac:dyDescent="0.2">
      <c r="A385" s="1">
        <v>384</v>
      </c>
      <c r="B385" s="2" t="s">
        <v>1805</v>
      </c>
      <c r="C385" s="1">
        <v>71</v>
      </c>
      <c r="D385" s="1" t="s">
        <v>3721</v>
      </c>
      <c r="E385" s="4" t="s">
        <v>546</v>
      </c>
      <c r="F385" s="1" t="s">
        <v>6873</v>
      </c>
      <c r="G385" s="3">
        <v>722.96638655462084</v>
      </c>
      <c r="T385" s="3">
        <v>439</v>
      </c>
      <c r="AE385" s="7">
        <f t="shared" si="14"/>
        <v>1161.9663865546208</v>
      </c>
      <c r="AF385" s="3">
        <f t="shared" si="13"/>
        <v>1161.9663865546208</v>
      </c>
      <c r="AG385" s="1">
        <v>2</v>
      </c>
      <c r="AH385" s="1" t="s">
        <v>469</v>
      </c>
      <c r="AI385" s="1" t="s">
        <v>469</v>
      </c>
      <c r="AJ385" s="1" t="s">
        <v>469</v>
      </c>
    </row>
    <row r="386" spans="1:36" ht="18" customHeight="1" x14ac:dyDescent="0.2">
      <c r="A386" s="1">
        <v>385</v>
      </c>
      <c r="B386" s="2" t="s">
        <v>4807</v>
      </c>
      <c r="C386" s="1">
        <v>4</v>
      </c>
      <c r="D386" s="1" t="s">
        <v>3721</v>
      </c>
      <c r="E386" s="4" t="s">
        <v>546</v>
      </c>
      <c r="F386" s="1" t="s">
        <v>5350</v>
      </c>
      <c r="G386" s="3">
        <v>424.65968586387703</v>
      </c>
      <c r="I386" s="3">
        <v>84</v>
      </c>
      <c r="K386" s="3">
        <v>101</v>
      </c>
      <c r="W386" s="3">
        <v>300</v>
      </c>
      <c r="AB386" s="3">
        <v>251</v>
      </c>
      <c r="AE386" s="7">
        <f t="shared" si="14"/>
        <v>1160.659685863877</v>
      </c>
      <c r="AF386" s="3">
        <f t="shared" ref="AF386:AF449" si="15">SUM(G386:AD386)</f>
        <v>1160.659685863877</v>
      </c>
      <c r="AG386" s="1">
        <v>5</v>
      </c>
      <c r="AH386" s="1" t="s">
        <v>466</v>
      </c>
      <c r="AI386" s="1" t="s">
        <v>469</v>
      </c>
      <c r="AJ386" s="1" t="s">
        <v>469</v>
      </c>
    </row>
    <row r="387" spans="1:36" ht="18" customHeight="1" x14ac:dyDescent="0.2">
      <c r="A387" s="1">
        <v>386</v>
      </c>
      <c r="B387" s="2" t="s">
        <v>7544</v>
      </c>
      <c r="C387" s="1">
        <v>64</v>
      </c>
      <c r="D387" s="1" t="s">
        <v>3721</v>
      </c>
      <c r="E387" s="4" t="s">
        <v>546</v>
      </c>
      <c r="F387" s="1" t="s">
        <v>2766</v>
      </c>
      <c r="L387" s="3">
        <v>669.9082969432435</v>
      </c>
      <c r="S387" s="3">
        <v>490</v>
      </c>
      <c r="AE387" s="7">
        <f t="shared" si="14"/>
        <v>1159.9082969432434</v>
      </c>
      <c r="AF387" s="3">
        <f t="shared" si="15"/>
        <v>1159.9082969432434</v>
      </c>
      <c r="AG387" s="1">
        <v>2</v>
      </c>
      <c r="AH387" s="1" t="s">
        <v>469</v>
      </c>
      <c r="AI387" s="1" t="s">
        <v>469</v>
      </c>
      <c r="AJ387" s="1" t="s">
        <v>469</v>
      </c>
    </row>
    <row r="388" spans="1:36" ht="18" customHeight="1" x14ac:dyDescent="0.2">
      <c r="A388" s="1">
        <v>387</v>
      </c>
      <c r="B388" s="2" t="s">
        <v>4137</v>
      </c>
      <c r="C388" s="1">
        <v>66</v>
      </c>
      <c r="D388" s="1" t="s">
        <v>3721</v>
      </c>
      <c r="E388" s="4" t="s">
        <v>8597</v>
      </c>
      <c r="F388" s="1" t="s">
        <v>2766</v>
      </c>
      <c r="H388" s="3">
        <v>617.43979933111291</v>
      </c>
      <c r="O388" s="3">
        <v>539</v>
      </c>
      <c r="AE388" s="7">
        <f t="shared" si="14"/>
        <v>1156.4397993311129</v>
      </c>
      <c r="AF388" s="3">
        <f t="shared" si="15"/>
        <v>1156.4397993311129</v>
      </c>
      <c r="AG388" s="1">
        <v>2</v>
      </c>
      <c r="AH388" s="1" t="s">
        <v>469</v>
      </c>
      <c r="AI388" s="1" t="s">
        <v>469</v>
      </c>
      <c r="AJ388" s="1" t="s">
        <v>469</v>
      </c>
    </row>
    <row r="389" spans="1:36" ht="18" customHeight="1" x14ac:dyDescent="0.2">
      <c r="A389" s="1">
        <v>388</v>
      </c>
      <c r="B389" s="2" t="s">
        <v>4678</v>
      </c>
      <c r="C389" s="1">
        <v>63</v>
      </c>
      <c r="D389" s="1" t="s">
        <v>3721</v>
      </c>
      <c r="E389" s="4" t="s">
        <v>546</v>
      </c>
      <c r="F389" s="1" t="s">
        <v>2766</v>
      </c>
      <c r="H389" s="3">
        <v>594.36374622356834</v>
      </c>
      <c r="L389" s="3">
        <v>561</v>
      </c>
      <c r="AE389" s="7">
        <f t="shared" si="14"/>
        <v>1155.3637462235683</v>
      </c>
      <c r="AF389" s="3">
        <f t="shared" si="15"/>
        <v>1155.3637462235683</v>
      </c>
      <c r="AG389" s="1">
        <v>2</v>
      </c>
      <c r="AH389" s="1" t="s">
        <v>469</v>
      </c>
      <c r="AI389" s="1" t="s">
        <v>469</v>
      </c>
      <c r="AJ389" s="1" t="s">
        <v>469</v>
      </c>
    </row>
    <row r="390" spans="1:36" ht="18" customHeight="1" x14ac:dyDescent="0.2">
      <c r="A390" s="1">
        <v>389</v>
      </c>
      <c r="B390" s="2" t="s">
        <v>4751</v>
      </c>
      <c r="C390" s="1">
        <v>85</v>
      </c>
      <c r="D390" s="1" t="s">
        <v>3721</v>
      </c>
      <c r="E390" s="4" t="s">
        <v>546</v>
      </c>
      <c r="F390" s="1" t="s">
        <v>5344</v>
      </c>
      <c r="G390" s="3">
        <v>502.34317343173132</v>
      </c>
      <c r="X390" s="3">
        <v>649</v>
      </c>
      <c r="AE390" s="7">
        <f t="shared" si="14"/>
        <v>1151.3431734317314</v>
      </c>
      <c r="AF390" s="3">
        <f t="shared" si="15"/>
        <v>1151.3431734317314</v>
      </c>
      <c r="AG390" s="1">
        <v>2</v>
      </c>
      <c r="AH390" s="1" t="s">
        <v>469</v>
      </c>
      <c r="AI390" s="1" t="s">
        <v>469</v>
      </c>
      <c r="AJ390" s="1" t="s">
        <v>469</v>
      </c>
    </row>
    <row r="391" spans="1:36" ht="18" customHeight="1" x14ac:dyDescent="0.2">
      <c r="A391" s="1">
        <v>390</v>
      </c>
      <c r="B391" s="2" t="s">
        <v>2952</v>
      </c>
      <c r="C391" s="1">
        <v>80</v>
      </c>
      <c r="D391" s="1" t="s">
        <v>3721</v>
      </c>
      <c r="E391" s="4" t="s">
        <v>655</v>
      </c>
      <c r="F391" s="1" t="s">
        <v>7789</v>
      </c>
      <c r="H391" s="3">
        <v>438.68896321071588</v>
      </c>
      <c r="AC391" s="3">
        <v>706</v>
      </c>
      <c r="AE391" s="7">
        <f t="shared" si="14"/>
        <v>1144.6889632107159</v>
      </c>
      <c r="AF391" s="3">
        <f t="shared" si="15"/>
        <v>1144.6889632107159</v>
      </c>
      <c r="AG391" s="1">
        <v>2</v>
      </c>
      <c r="AH391" s="1" t="s">
        <v>469</v>
      </c>
      <c r="AI391" s="1" t="s">
        <v>469</v>
      </c>
      <c r="AJ391" s="1" t="s">
        <v>469</v>
      </c>
    </row>
    <row r="392" spans="1:36" ht="18" customHeight="1" x14ac:dyDescent="0.2">
      <c r="A392" s="1">
        <v>391</v>
      </c>
      <c r="B392" s="2" t="s">
        <v>3404</v>
      </c>
      <c r="C392" s="1">
        <v>73</v>
      </c>
      <c r="D392" s="1" t="s">
        <v>8616</v>
      </c>
      <c r="E392" s="4" t="s">
        <v>3405</v>
      </c>
      <c r="F392" s="1" t="s">
        <v>4027</v>
      </c>
      <c r="H392" s="3">
        <v>545.60535117057952</v>
      </c>
      <c r="AC392" s="3">
        <v>590</v>
      </c>
      <c r="AE392" s="7">
        <f t="shared" si="14"/>
        <v>1135.6053511705795</v>
      </c>
      <c r="AF392" s="3">
        <f t="shared" si="15"/>
        <v>1135.6053511705795</v>
      </c>
      <c r="AG392" s="1">
        <v>2</v>
      </c>
      <c r="AH392" s="1" t="s">
        <v>469</v>
      </c>
      <c r="AI392" s="1" t="s">
        <v>469</v>
      </c>
      <c r="AJ392" s="1" t="s">
        <v>469</v>
      </c>
    </row>
    <row r="393" spans="1:36" ht="18" customHeight="1" x14ac:dyDescent="0.2">
      <c r="A393" s="1">
        <v>392</v>
      </c>
      <c r="B393" s="2" t="s">
        <v>2933</v>
      </c>
      <c r="C393" s="1">
        <v>76</v>
      </c>
      <c r="D393" s="1" t="s">
        <v>3721</v>
      </c>
      <c r="E393" s="4" t="s">
        <v>1770</v>
      </c>
      <c r="F393" s="1" t="s">
        <v>4027</v>
      </c>
      <c r="H393" s="3">
        <v>453.72408026757171</v>
      </c>
      <c r="S393" s="3">
        <v>681</v>
      </c>
      <c r="AE393" s="7">
        <f t="shared" si="14"/>
        <v>1134.7240802675717</v>
      </c>
      <c r="AF393" s="3">
        <f t="shared" si="15"/>
        <v>1134.7240802675717</v>
      </c>
      <c r="AG393" s="1">
        <v>2</v>
      </c>
      <c r="AH393" s="1" t="s">
        <v>469</v>
      </c>
      <c r="AI393" s="1" t="s">
        <v>469</v>
      </c>
      <c r="AJ393" s="1" t="s">
        <v>469</v>
      </c>
    </row>
    <row r="394" spans="1:36" ht="18" customHeight="1" x14ac:dyDescent="0.2">
      <c r="A394" s="1">
        <v>393</v>
      </c>
      <c r="B394" s="2" t="s">
        <v>7752</v>
      </c>
      <c r="C394" s="1">
        <v>83</v>
      </c>
      <c r="D394" s="1" t="s">
        <v>3721</v>
      </c>
      <c r="E394" s="4" t="s">
        <v>4103</v>
      </c>
      <c r="F394" s="1" t="s">
        <v>5344</v>
      </c>
      <c r="L394" s="3">
        <v>793.51091703057523</v>
      </c>
      <c r="AB394" s="3">
        <v>338</v>
      </c>
      <c r="AE394" s="7">
        <f t="shared" si="14"/>
        <v>1131.5109170305752</v>
      </c>
      <c r="AF394" s="3">
        <f t="shared" si="15"/>
        <v>1131.5109170305752</v>
      </c>
      <c r="AG394" s="1">
        <v>2</v>
      </c>
      <c r="AH394" s="1" t="s">
        <v>469</v>
      </c>
      <c r="AI394" s="1" t="s">
        <v>469</v>
      </c>
      <c r="AJ394" s="1" t="s">
        <v>469</v>
      </c>
    </row>
    <row r="395" spans="1:36" ht="18" customHeight="1" x14ac:dyDescent="0.2">
      <c r="A395" s="1">
        <v>394</v>
      </c>
      <c r="B395" s="2" t="s">
        <v>6214</v>
      </c>
      <c r="C395" s="1">
        <v>67</v>
      </c>
      <c r="D395" s="1" t="s">
        <v>3721</v>
      </c>
      <c r="E395" s="4" t="s">
        <v>8603</v>
      </c>
      <c r="F395" s="1" t="s">
        <v>2766</v>
      </c>
      <c r="H395" s="3">
        <v>374.37207357861041</v>
      </c>
      <c r="AC395" s="3">
        <v>757</v>
      </c>
      <c r="AE395" s="7">
        <f t="shared" si="14"/>
        <v>1131.3720735786105</v>
      </c>
      <c r="AF395" s="3">
        <f t="shared" si="15"/>
        <v>1131.3720735786105</v>
      </c>
      <c r="AG395" s="1">
        <v>2</v>
      </c>
      <c r="AH395" s="1" t="s">
        <v>469</v>
      </c>
      <c r="AI395" s="1" t="s">
        <v>469</v>
      </c>
      <c r="AJ395" s="1" t="s">
        <v>469</v>
      </c>
    </row>
    <row r="396" spans="1:36" ht="18" customHeight="1" x14ac:dyDescent="0.2">
      <c r="A396" s="1">
        <v>395</v>
      </c>
      <c r="B396" s="2" t="s">
        <v>3002</v>
      </c>
      <c r="C396" s="1">
        <v>73</v>
      </c>
      <c r="D396" s="1" t="s">
        <v>3721</v>
      </c>
      <c r="E396" s="4" t="s">
        <v>546</v>
      </c>
      <c r="F396" s="1" t="s">
        <v>4027</v>
      </c>
      <c r="G396" s="3">
        <v>627.67896678966565</v>
      </c>
      <c r="H396" s="3">
        <v>501</v>
      </c>
      <c r="AE396" s="7">
        <f t="shared" si="14"/>
        <v>1128.6789667896655</v>
      </c>
      <c r="AF396" s="3">
        <f t="shared" si="15"/>
        <v>1128.6789667896655</v>
      </c>
      <c r="AG396" s="1">
        <v>2</v>
      </c>
      <c r="AH396" s="1" t="s">
        <v>469</v>
      </c>
      <c r="AI396" s="1" t="s">
        <v>469</v>
      </c>
      <c r="AJ396" s="1" t="s">
        <v>469</v>
      </c>
    </row>
    <row r="397" spans="1:36" ht="18" customHeight="1" x14ac:dyDescent="0.2">
      <c r="A397" s="1">
        <v>396</v>
      </c>
      <c r="B397" s="2" t="s">
        <v>8651</v>
      </c>
      <c r="C397" s="1">
        <v>66</v>
      </c>
      <c r="D397" s="1" t="s">
        <v>3721</v>
      </c>
      <c r="E397" s="4" t="s">
        <v>8652</v>
      </c>
      <c r="F397" s="1" t="s">
        <v>2766</v>
      </c>
      <c r="H397" s="3">
        <v>698.46237458194707</v>
      </c>
      <c r="AC397" s="3">
        <v>424</v>
      </c>
      <c r="AE397" s="7">
        <f t="shared" si="14"/>
        <v>1122.4623745819472</v>
      </c>
      <c r="AF397" s="3">
        <f t="shared" si="15"/>
        <v>1122.4623745819472</v>
      </c>
      <c r="AG397" s="1">
        <v>2</v>
      </c>
      <c r="AH397" s="1" t="s">
        <v>469</v>
      </c>
      <c r="AI397" s="1" t="s">
        <v>469</v>
      </c>
      <c r="AJ397" s="1" t="s">
        <v>469</v>
      </c>
    </row>
    <row r="398" spans="1:36" ht="18" customHeight="1" x14ac:dyDescent="0.2">
      <c r="A398" s="1">
        <v>397</v>
      </c>
      <c r="B398" s="2" t="s">
        <v>1693</v>
      </c>
      <c r="C398" s="1">
        <v>86</v>
      </c>
      <c r="D398" s="1" t="s">
        <v>3721</v>
      </c>
      <c r="E398" s="4" t="s">
        <v>546</v>
      </c>
      <c r="F398" s="1" t="s">
        <v>5344</v>
      </c>
      <c r="O398" s="3">
        <v>680.23178807946692</v>
      </c>
      <c r="AC398" s="3">
        <v>440</v>
      </c>
      <c r="AE398" s="7">
        <f t="shared" si="14"/>
        <v>1120.2317880794669</v>
      </c>
      <c r="AF398" s="3">
        <f t="shared" si="15"/>
        <v>1120.2317880794669</v>
      </c>
      <c r="AG398" s="1">
        <v>2</v>
      </c>
      <c r="AH398" s="1" t="s">
        <v>469</v>
      </c>
      <c r="AI398" s="1" t="s">
        <v>469</v>
      </c>
      <c r="AJ398" s="1" t="s">
        <v>469</v>
      </c>
    </row>
    <row r="399" spans="1:36" ht="18" customHeight="1" x14ac:dyDescent="0.2">
      <c r="A399" s="1">
        <v>398</v>
      </c>
      <c r="B399" s="2" t="s">
        <v>9096</v>
      </c>
      <c r="C399" s="1">
        <v>79</v>
      </c>
      <c r="D399" s="1" t="s">
        <v>3721</v>
      </c>
      <c r="E399" s="4" t="s">
        <v>9080</v>
      </c>
      <c r="F399" s="1" t="s">
        <v>7789</v>
      </c>
      <c r="H399" s="3">
        <v>660.9637462235678</v>
      </c>
      <c r="Q399" s="3">
        <v>457</v>
      </c>
      <c r="AE399" s="7">
        <f t="shared" si="14"/>
        <v>1117.9637462235678</v>
      </c>
      <c r="AF399" s="3">
        <f t="shared" si="15"/>
        <v>1117.9637462235678</v>
      </c>
      <c r="AG399" s="1">
        <v>2</v>
      </c>
      <c r="AH399" s="1" t="s">
        <v>469</v>
      </c>
      <c r="AI399" s="1" t="s">
        <v>469</v>
      </c>
      <c r="AJ399" s="1" t="s">
        <v>469</v>
      </c>
    </row>
    <row r="400" spans="1:36" ht="18" customHeight="1" x14ac:dyDescent="0.2">
      <c r="A400" s="1">
        <v>399</v>
      </c>
      <c r="B400" s="2" t="s">
        <v>6766</v>
      </c>
      <c r="C400" s="1">
        <v>62</v>
      </c>
      <c r="D400" s="1" t="s">
        <v>3721</v>
      </c>
      <c r="E400" s="4" t="s">
        <v>546</v>
      </c>
      <c r="F400" s="1" t="s">
        <v>6887</v>
      </c>
      <c r="G400" s="3">
        <v>579.75645756457311</v>
      </c>
      <c r="Z400" s="3">
        <v>537</v>
      </c>
      <c r="AE400" s="7">
        <f t="shared" si="14"/>
        <v>1116.7564575645731</v>
      </c>
      <c r="AF400" s="3">
        <f t="shared" si="15"/>
        <v>1116.7564575645731</v>
      </c>
      <c r="AG400" s="1">
        <v>2</v>
      </c>
      <c r="AH400" s="1" t="s">
        <v>469</v>
      </c>
      <c r="AI400" s="1" t="s">
        <v>469</v>
      </c>
      <c r="AJ400" s="1" t="s">
        <v>469</v>
      </c>
    </row>
    <row r="401" spans="1:36" ht="18" customHeight="1" x14ac:dyDescent="0.2">
      <c r="A401" s="1">
        <v>400</v>
      </c>
      <c r="B401" s="2" t="s">
        <v>6687</v>
      </c>
      <c r="C401" s="1">
        <v>69</v>
      </c>
      <c r="D401" s="1" t="s">
        <v>3721</v>
      </c>
      <c r="E401" s="4" t="s">
        <v>546</v>
      </c>
      <c r="F401" s="1" t="s">
        <v>6873</v>
      </c>
      <c r="H401" s="3">
        <v>568.9933110367997</v>
      </c>
      <c r="AA401" s="3">
        <v>545</v>
      </c>
      <c r="AE401" s="7">
        <f t="shared" si="14"/>
        <v>1113.9933110367997</v>
      </c>
      <c r="AF401" s="3">
        <f t="shared" si="15"/>
        <v>1113.9933110367997</v>
      </c>
      <c r="AG401" s="1">
        <v>2</v>
      </c>
      <c r="AH401" s="1" t="s">
        <v>469</v>
      </c>
      <c r="AI401" s="1" t="s">
        <v>469</v>
      </c>
      <c r="AJ401" s="1" t="s">
        <v>469</v>
      </c>
    </row>
    <row r="402" spans="1:36" ht="18" customHeight="1" x14ac:dyDescent="0.2">
      <c r="A402" s="1">
        <v>401</v>
      </c>
      <c r="B402" s="2" t="s">
        <v>4758</v>
      </c>
      <c r="C402" s="1">
        <v>42</v>
      </c>
      <c r="D402" s="1" t="s">
        <v>3721</v>
      </c>
      <c r="E402" s="4" t="s">
        <v>2102</v>
      </c>
      <c r="F402" s="1" t="s">
        <v>8952</v>
      </c>
      <c r="G402" s="3">
        <v>492.65445026178247</v>
      </c>
      <c r="L402" s="3">
        <v>266</v>
      </c>
      <c r="Q402" s="3">
        <v>343</v>
      </c>
      <c r="AE402" s="7">
        <f t="shared" si="14"/>
        <v>1101.6544502617826</v>
      </c>
      <c r="AF402" s="3">
        <f t="shared" si="15"/>
        <v>1101.6544502617826</v>
      </c>
      <c r="AG402" s="1">
        <v>3</v>
      </c>
      <c r="AH402" s="1" t="s">
        <v>469</v>
      </c>
      <c r="AI402" s="1" t="s">
        <v>469</v>
      </c>
      <c r="AJ402" s="1" t="s">
        <v>469</v>
      </c>
    </row>
    <row r="403" spans="1:36" ht="18" customHeight="1" x14ac:dyDescent="0.2">
      <c r="A403" s="1">
        <v>402</v>
      </c>
      <c r="B403" s="2" t="s">
        <v>6552</v>
      </c>
      <c r="C403" s="1">
        <v>69</v>
      </c>
      <c r="D403" s="1" t="s">
        <v>3721</v>
      </c>
      <c r="E403" s="4" t="s">
        <v>6553</v>
      </c>
      <c r="F403" s="1" t="s">
        <v>6873</v>
      </c>
      <c r="H403" s="3">
        <v>746.90886287626029</v>
      </c>
      <c r="X403" s="3">
        <v>354</v>
      </c>
      <c r="AE403" s="7">
        <f t="shared" si="14"/>
        <v>1100.9088628762602</v>
      </c>
      <c r="AF403" s="3">
        <f t="shared" si="15"/>
        <v>1100.9088628762602</v>
      </c>
      <c r="AG403" s="1">
        <v>2</v>
      </c>
      <c r="AH403" s="1" t="s">
        <v>469</v>
      </c>
      <c r="AI403" s="1" t="s">
        <v>469</v>
      </c>
      <c r="AJ403" s="1" t="s">
        <v>469</v>
      </c>
    </row>
    <row r="404" spans="1:36" ht="18" customHeight="1" x14ac:dyDescent="0.2">
      <c r="A404" s="1">
        <v>403</v>
      </c>
      <c r="B404" s="2" t="s">
        <v>9402</v>
      </c>
      <c r="C404" s="1">
        <v>73</v>
      </c>
      <c r="D404" s="1" t="s">
        <v>3721</v>
      </c>
      <c r="E404" s="4" t="s">
        <v>9403</v>
      </c>
      <c r="F404" s="1" t="s">
        <v>4027</v>
      </c>
      <c r="O404" s="3">
        <v>777.26490066224937</v>
      </c>
      <c r="AC404" s="3">
        <v>320</v>
      </c>
      <c r="AE404" s="7">
        <f t="shared" si="14"/>
        <v>1097.2649006622494</v>
      </c>
      <c r="AF404" s="3">
        <f t="shared" si="15"/>
        <v>1097.2649006622494</v>
      </c>
      <c r="AG404" s="1">
        <v>2</v>
      </c>
      <c r="AH404" s="1" t="s">
        <v>469</v>
      </c>
      <c r="AI404" s="1" t="s">
        <v>469</v>
      </c>
      <c r="AJ404" s="1" t="s">
        <v>469</v>
      </c>
    </row>
    <row r="405" spans="1:36" ht="18" customHeight="1" x14ac:dyDescent="0.2">
      <c r="A405" s="1">
        <v>404</v>
      </c>
      <c r="B405" s="2" t="s">
        <v>2998</v>
      </c>
      <c r="C405" s="1">
        <v>79</v>
      </c>
      <c r="D405" s="1" t="s">
        <v>3721</v>
      </c>
      <c r="E405" s="4" t="s">
        <v>2999</v>
      </c>
      <c r="F405" s="1" t="s">
        <v>7789</v>
      </c>
      <c r="G405" s="3">
        <v>631.36531365313431</v>
      </c>
      <c r="H405" s="3">
        <v>462</v>
      </c>
      <c r="AE405" s="7">
        <f t="shared" si="14"/>
        <v>1093.3653136531343</v>
      </c>
      <c r="AF405" s="3">
        <f t="shared" si="15"/>
        <v>1093.3653136531343</v>
      </c>
      <c r="AG405" s="1">
        <v>2</v>
      </c>
      <c r="AH405" s="1" t="s">
        <v>469</v>
      </c>
      <c r="AI405" s="1" t="s">
        <v>469</v>
      </c>
      <c r="AJ405" s="1" t="s">
        <v>469</v>
      </c>
    </row>
    <row r="406" spans="1:36" ht="18" customHeight="1" x14ac:dyDescent="0.2">
      <c r="A406" s="1">
        <v>405</v>
      </c>
      <c r="B406" s="2" t="s">
        <v>3559</v>
      </c>
      <c r="C406" s="1">
        <v>60</v>
      </c>
      <c r="D406" s="1" t="s">
        <v>3721</v>
      </c>
      <c r="E406" s="4" t="s">
        <v>3560</v>
      </c>
      <c r="F406" s="1" t="s">
        <v>6887</v>
      </c>
      <c r="H406" s="3">
        <v>660.87458193980751</v>
      </c>
      <c r="AA406" s="3">
        <v>431</v>
      </c>
      <c r="AE406" s="7">
        <f t="shared" si="14"/>
        <v>1091.8745819398075</v>
      </c>
      <c r="AF406" s="3">
        <f t="shared" si="15"/>
        <v>1091.8745819398075</v>
      </c>
      <c r="AG406" s="1">
        <v>2</v>
      </c>
      <c r="AH406" s="1" t="s">
        <v>469</v>
      </c>
      <c r="AI406" s="1" t="s">
        <v>469</v>
      </c>
      <c r="AJ406" s="1" t="s">
        <v>469</v>
      </c>
    </row>
    <row r="407" spans="1:36" ht="18" customHeight="1" x14ac:dyDescent="0.2">
      <c r="A407" s="1">
        <v>406</v>
      </c>
      <c r="B407" s="2" t="s">
        <v>8972</v>
      </c>
      <c r="C407" s="1">
        <v>62</v>
      </c>
      <c r="D407" s="1" t="s">
        <v>3721</v>
      </c>
      <c r="E407" s="4" t="s">
        <v>8525</v>
      </c>
      <c r="F407" s="1" t="s">
        <v>6887</v>
      </c>
      <c r="L407" s="3">
        <v>610.28820960700114</v>
      </c>
      <c r="O407" s="3">
        <v>475</v>
      </c>
      <c r="AE407" s="7">
        <f t="shared" si="14"/>
        <v>1085.2882096070011</v>
      </c>
      <c r="AF407" s="3">
        <f t="shared" si="15"/>
        <v>1085.2882096070011</v>
      </c>
      <c r="AG407" s="1">
        <v>2</v>
      </c>
      <c r="AH407" s="1" t="s">
        <v>469</v>
      </c>
      <c r="AI407" s="1" t="s">
        <v>469</v>
      </c>
      <c r="AJ407" s="1" t="s">
        <v>469</v>
      </c>
    </row>
    <row r="408" spans="1:36" ht="18" customHeight="1" x14ac:dyDescent="0.2">
      <c r="A408" s="1">
        <v>407</v>
      </c>
      <c r="B408" s="2" t="s">
        <v>3827</v>
      </c>
      <c r="C408" s="1">
        <v>69</v>
      </c>
      <c r="D408" s="1" t="s">
        <v>3721</v>
      </c>
      <c r="E408" s="4" t="s">
        <v>546</v>
      </c>
      <c r="F408" s="1" t="s">
        <v>6873</v>
      </c>
      <c r="G408" s="3">
        <v>370</v>
      </c>
      <c r="H408" s="3">
        <v>442.86538461539806</v>
      </c>
      <c r="S408" s="3">
        <v>272</v>
      </c>
      <c r="AE408" s="7">
        <f t="shared" si="14"/>
        <v>1084.8653846153979</v>
      </c>
      <c r="AF408" s="3">
        <f t="shared" si="15"/>
        <v>1084.8653846153979</v>
      </c>
      <c r="AG408" s="1">
        <v>3</v>
      </c>
      <c r="AH408" s="1" t="s">
        <v>469</v>
      </c>
      <c r="AI408" s="1" t="s">
        <v>469</v>
      </c>
      <c r="AJ408" s="1" t="s">
        <v>469</v>
      </c>
    </row>
    <row r="409" spans="1:36" ht="18" customHeight="1" x14ac:dyDescent="0.2">
      <c r="A409" s="1">
        <v>408</v>
      </c>
      <c r="B409" s="2" t="s">
        <v>5987</v>
      </c>
      <c r="C409" s="1">
        <v>82</v>
      </c>
      <c r="D409" s="1" t="s">
        <v>3721</v>
      </c>
      <c r="E409" s="4" t="s">
        <v>546</v>
      </c>
      <c r="F409" s="1" t="s">
        <v>7789</v>
      </c>
      <c r="L409" s="3">
        <v>185.67685589521346</v>
      </c>
      <c r="O409" s="3">
        <v>899</v>
      </c>
      <c r="AE409" s="7">
        <f t="shared" si="14"/>
        <v>1084.6768558952135</v>
      </c>
      <c r="AF409" s="3">
        <f t="shared" si="15"/>
        <v>1084.6768558952135</v>
      </c>
      <c r="AG409" s="1">
        <v>2</v>
      </c>
      <c r="AH409" s="1" t="s">
        <v>469</v>
      </c>
      <c r="AI409" s="1" t="s">
        <v>469</v>
      </c>
      <c r="AJ409" s="1" t="s">
        <v>469</v>
      </c>
    </row>
    <row r="410" spans="1:36" ht="18" customHeight="1" x14ac:dyDescent="0.2">
      <c r="A410" s="1">
        <v>409</v>
      </c>
      <c r="B410" s="2" t="s">
        <v>4722</v>
      </c>
      <c r="C410" s="1">
        <v>78</v>
      </c>
      <c r="D410" s="1" t="s">
        <v>3721</v>
      </c>
      <c r="E410" s="4" t="s">
        <v>546</v>
      </c>
      <c r="F410" s="1" t="s">
        <v>7789</v>
      </c>
      <c r="G410" s="3">
        <v>550.18848167539477</v>
      </c>
      <c r="L410" s="3">
        <v>532</v>
      </c>
      <c r="AE410" s="7">
        <f t="shared" ref="AE410:AE473" si="16">SUM(G410:AD410)</f>
        <v>1082.1884816753948</v>
      </c>
      <c r="AF410" s="3">
        <f t="shared" si="15"/>
        <v>1082.1884816753948</v>
      </c>
      <c r="AG410" s="1">
        <v>2</v>
      </c>
      <c r="AH410" s="1" t="s">
        <v>469</v>
      </c>
      <c r="AI410" s="1" t="s">
        <v>469</v>
      </c>
      <c r="AJ410" s="1" t="s">
        <v>469</v>
      </c>
    </row>
    <row r="411" spans="1:36" ht="18" customHeight="1" x14ac:dyDescent="0.2">
      <c r="A411" s="1">
        <v>410</v>
      </c>
      <c r="B411" s="2" t="s">
        <v>3144</v>
      </c>
      <c r="C411" s="1">
        <v>70</v>
      </c>
      <c r="D411" s="1" t="s">
        <v>3721</v>
      </c>
      <c r="E411" s="4" t="s">
        <v>546</v>
      </c>
      <c r="F411" s="1" t="s">
        <v>6873</v>
      </c>
      <c r="M411" s="3">
        <v>228</v>
      </c>
      <c r="O411" s="3">
        <v>329.58940397350307</v>
      </c>
      <c r="Q411" s="3">
        <v>131</v>
      </c>
      <c r="U411" s="3">
        <v>393</v>
      </c>
      <c r="AE411" s="7">
        <f t="shared" si="16"/>
        <v>1081.5894039735031</v>
      </c>
      <c r="AF411" s="3">
        <f t="shared" si="15"/>
        <v>1081.5894039735031</v>
      </c>
      <c r="AG411" s="1">
        <v>4</v>
      </c>
      <c r="AH411" s="1" t="s">
        <v>469</v>
      </c>
      <c r="AI411" s="1" t="s">
        <v>469</v>
      </c>
      <c r="AJ411" s="1" t="s">
        <v>469</v>
      </c>
    </row>
    <row r="412" spans="1:36" ht="18" customHeight="1" x14ac:dyDescent="0.2">
      <c r="A412" s="1">
        <v>411</v>
      </c>
      <c r="B412" s="2" t="s">
        <v>2005</v>
      </c>
      <c r="C412" s="1">
        <v>77</v>
      </c>
      <c r="D412" s="1" t="s">
        <v>3721</v>
      </c>
      <c r="E412" s="4" t="s">
        <v>2006</v>
      </c>
      <c r="F412" s="1" t="s">
        <v>4027</v>
      </c>
      <c r="T412" s="3">
        <v>627.13380281690149</v>
      </c>
      <c r="AB412" s="3">
        <v>453</v>
      </c>
      <c r="AE412" s="7">
        <f t="shared" si="16"/>
        <v>1080.1338028169016</v>
      </c>
      <c r="AF412" s="3">
        <f t="shared" si="15"/>
        <v>1080.1338028169016</v>
      </c>
      <c r="AG412" s="1">
        <v>2</v>
      </c>
      <c r="AH412" s="1" t="s">
        <v>469</v>
      </c>
      <c r="AI412" s="1" t="s">
        <v>469</v>
      </c>
      <c r="AJ412" s="1" t="s">
        <v>469</v>
      </c>
    </row>
    <row r="413" spans="1:36" ht="18" customHeight="1" x14ac:dyDescent="0.2">
      <c r="A413" s="1">
        <v>412</v>
      </c>
      <c r="B413" s="2" t="s">
        <v>3542</v>
      </c>
      <c r="C413" s="1">
        <v>61</v>
      </c>
      <c r="D413" s="1" t="s">
        <v>3721</v>
      </c>
      <c r="E413" s="4" t="s">
        <v>7502</v>
      </c>
      <c r="F413" s="1" t="s">
        <v>6887</v>
      </c>
      <c r="H413" s="3">
        <v>671.73327759198116</v>
      </c>
      <c r="AA413" s="3">
        <v>407</v>
      </c>
      <c r="AE413" s="7">
        <f t="shared" si="16"/>
        <v>1078.7332775919813</v>
      </c>
      <c r="AF413" s="3">
        <f t="shared" si="15"/>
        <v>1078.7332775919813</v>
      </c>
      <c r="AG413" s="1">
        <v>2</v>
      </c>
      <c r="AH413" s="1" t="s">
        <v>469</v>
      </c>
      <c r="AI413" s="1" t="s">
        <v>469</v>
      </c>
      <c r="AJ413" s="1" t="s">
        <v>469</v>
      </c>
    </row>
    <row r="414" spans="1:36" ht="18" customHeight="1" x14ac:dyDescent="0.2">
      <c r="A414" s="1">
        <v>413</v>
      </c>
      <c r="B414" s="2" t="s">
        <v>916</v>
      </c>
      <c r="C414" s="1">
        <v>82</v>
      </c>
      <c r="D414" s="1" t="s">
        <v>3721</v>
      </c>
      <c r="E414" s="4" t="s">
        <v>8597</v>
      </c>
      <c r="F414" s="1" t="s">
        <v>7789</v>
      </c>
      <c r="H414" s="3">
        <v>354.32525083613598</v>
      </c>
      <c r="L414" s="3">
        <v>724</v>
      </c>
      <c r="AE414" s="7">
        <f t="shared" si="16"/>
        <v>1078.3252508361361</v>
      </c>
      <c r="AF414" s="3">
        <f t="shared" si="15"/>
        <v>1078.3252508361361</v>
      </c>
      <c r="AG414" s="1">
        <v>2</v>
      </c>
      <c r="AH414" s="1" t="s">
        <v>469</v>
      </c>
      <c r="AI414" s="1" t="s">
        <v>469</v>
      </c>
      <c r="AJ414" s="1" t="s">
        <v>469</v>
      </c>
    </row>
    <row r="415" spans="1:36" ht="18" customHeight="1" x14ac:dyDescent="0.2">
      <c r="A415" s="1">
        <v>414</v>
      </c>
      <c r="B415" s="2" t="s">
        <v>8240</v>
      </c>
      <c r="C415" s="1">
        <v>76</v>
      </c>
      <c r="D415" s="1" t="s">
        <v>2993</v>
      </c>
      <c r="E415" s="4" t="s">
        <v>9047</v>
      </c>
      <c r="F415" s="1" t="s">
        <v>4027</v>
      </c>
      <c r="U415" s="3">
        <v>544.57352941176305</v>
      </c>
      <c r="AC415" s="3">
        <v>533</v>
      </c>
      <c r="AE415" s="7">
        <f t="shared" si="16"/>
        <v>1077.573529411763</v>
      </c>
      <c r="AF415" s="3">
        <f t="shared" si="15"/>
        <v>1077.573529411763</v>
      </c>
      <c r="AG415" s="1">
        <v>2</v>
      </c>
      <c r="AH415" s="1" t="s">
        <v>469</v>
      </c>
      <c r="AI415" s="1" t="s">
        <v>469</v>
      </c>
      <c r="AJ415" s="1" t="s">
        <v>469</v>
      </c>
    </row>
    <row r="416" spans="1:36" ht="18" customHeight="1" x14ac:dyDescent="0.2">
      <c r="A416" s="1">
        <v>415</v>
      </c>
      <c r="B416" s="2" t="s">
        <v>3206</v>
      </c>
      <c r="C416" s="1">
        <v>68</v>
      </c>
      <c r="D416" s="1" t="s">
        <v>3721</v>
      </c>
      <c r="E416" s="4" t="s">
        <v>546</v>
      </c>
      <c r="F416" s="1" t="s">
        <v>6873</v>
      </c>
      <c r="X416" s="3">
        <v>569.66153846153929</v>
      </c>
      <c r="AC416" s="3">
        <v>507</v>
      </c>
      <c r="AE416" s="7">
        <f t="shared" si="16"/>
        <v>1076.6615384615393</v>
      </c>
      <c r="AF416" s="3">
        <f t="shared" si="15"/>
        <v>1076.6615384615393</v>
      </c>
      <c r="AG416" s="1">
        <v>2</v>
      </c>
      <c r="AH416" s="1" t="s">
        <v>469</v>
      </c>
      <c r="AI416" s="1" t="s">
        <v>469</v>
      </c>
      <c r="AJ416" s="1" t="s">
        <v>469</v>
      </c>
    </row>
    <row r="417" spans="1:36" ht="18" customHeight="1" x14ac:dyDescent="0.2">
      <c r="A417" s="1">
        <v>416</v>
      </c>
      <c r="B417" s="2" t="s">
        <v>7708</v>
      </c>
      <c r="C417" s="1">
        <v>65</v>
      </c>
      <c r="D417" s="1" t="s">
        <v>3721</v>
      </c>
      <c r="E417" s="4" t="s">
        <v>546</v>
      </c>
      <c r="F417" s="1" t="s">
        <v>2766</v>
      </c>
      <c r="L417" s="3">
        <v>502.68122270744135</v>
      </c>
      <c r="AC417" s="3">
        <v>571</v>
      </c>
      <c r="AE417" s="7">
        <f t="shared" si="16"/>
        <v>1073.6812227074413</v>
      </c>
      <c r="AF417" s="3">
        <f t="shared" si="15"/>
        <v>1073.6812227074413</v>
      </c>
      <c r="AG417" s="1">
        <v>2</v>
      </c>
      <c r="AH417" s="1" t="s">
        <v>469</v>
      </c>
      <c r="AI417" s="1" t="s">
        <v>469</v>
      </c>
      <c r="AJ417" s="1" t="s">
        <v>469</v>
      </c>
    </row>
    <row r="418" spans="1:36" ht="18" customHeight="1" x14ac:dyDescent="0.2">
      <c r="A418" s="1">
        <v>417</v>
      </c>
      <c r="B418" s="2" t="s">
        <v>3539</v>
      </c>
      <c r="C418" s="1">
        <v>55</v>
      </c>
      <c r="D418" s="1" t="s">
        <v>3721</v>
      </c>
      <c r="E418" s="4" t="s">
        <v>3540</v>
      </c>
      <c r="F418" s="1" t="s">
        <v>4530</v>
      </c>
      <c r="H418" s="3">
        <v>673.40384615385403</v>
      </c>
      <c r="AA418" s="3">
        <v>391</v>
      </c>
      <c r="AE418" s="7">
        <f t="shared" si="16"/>
        <v>1064.4038461538539</v>
      </c>
      <c r="AF418" s="3">
        <f t="shared" si="15"/>
        <v>1064.4038461538539</v>
      </c>
      <c r="AG418" s="1">
        <v>2</v>
      </c>
      <c r="AH418" s="1" t="s">
        <v>469</v>
      </c>
      <c r="AI418" s="1" t="s">
        <v>469</v>
      </c>
      <c r="AJ418" s="1" t="s">
        <v>469</v>
      </c>
    </row>
    <row r="419" spans="1:36" ht="18" customHeight="1" x14ac:dyDescent="0.2">
      <c r="A419" s="1">
        <v>418</v>
      </c>
      <c r="B419" s="2" t="s">
        <v>8561</v>
      </c>
      <c r="C419" s="1">
        <v>72</v>
      </c>
      <c r="D419" s="1" t="s">
        <v>3721</v>
      </c>
      <c r="E419" s="4" t="s">
        <v>546</v>
      </c>
      <c r="F419" s="1" t="s">
        <v>6873</v>
      </c>
      <c r="H419" s="3">
        <v>467.21829167811484</v>
      </c>
      <c r="Q419" s="3">
        <v>262</v>
      </c>
      <c r="S419" s="3">
        <v>334</v>
      </c>
      <c r="AE419" s="7">
        <f t="shared" si="16"/>
        <v>1063.2182916781148</v>
      </c>
      <c r="AF419" s="3">
        <f t="shared" si="15"/>
        <v>1063.2182916781148</v>
      </c>
      <c r="AG419" s="1">
        <v>3</v>
      </c>
      <c r="AH419" s="1" t="s">
        <v>469</v>
      </c>
      <c r="AI419" s="1" t="s">
        <v>469</v>
      </c>
      <c r="AJ419" s="1" t="s">
        <v>469</v>
      </c>
    </row>
    <row r="420" spans="1:36" ht="18" customHeight="1" x14ac:dyDescent="0.2">
      <c r="A420" s="1">
        <v>419</v>
      </c>
      <c r="B420" s="2" t="s">
        <v>3744</v>
      </c>
      <c r="C420" s="1">
        <v>64</v>
      </c>
      <c r="D420" s="1" t="s">
        <v>3721</v>
      </c>
      <c r="E420" s="4" t="s">
        <v>1971</v>
      </c>
      <c r="F420" s="1" t="s">
        <v>2766</v>
      </c>
      <c r="H420" s="3">
        <v>584.02842809365552</v>
      </c>
      <c r="J420" s="3">
        <v>477</v>
      </c>
      <c r="AE420" s="7">
        <f t="shared" si="16"/>
        <v>1061.0284280936555</v>
      </c>
      <c r="AF420" s="3">
        <f t="shared" si="15"/>
        <v>1061.0284280936555</v>
      </c>
      <c r="AG420" s="1">
        <v>2</v>
      </c>
      <c r="AH420" s="1" t="s">
        <v>469</v>
      </c>
      <c r="AI420" s="1" t="s">
        <v>469</v>
      </c>
      <c r="AJ420" s="1" t="s">
        <v>469</v>
      </c>
    </row>
    <row r="421" spans="1:36" ht="18" customHeight="1" x14ac:dyDescent="0.2">
      <c r="A421" s="1">
        <v>420</v>
      </c>
      <c r="B421" s="2" t="s">
        <v>4789</v>
      </c>
      <c r="C421" s="1">
        <v>66</v>
      </c>
      <c r="D421" s="1" t="s">
        <v>3721</v>
      </c>
      <c r="E421" s="4" t="s">
        <v>615</v>
      </c>
      <c r="F421" s="1" t="s">
        <v>2766</v>
      </c>
      <c r="G421" s="3">
        <v>447</v>
      </c>
      <c r="H421" s="3">
        <v>612.52738258720456</v>
      </c>
      <c r="AE421" s="7">
        <f t="shared" si="16"/>
        <v>1059.5273825872046</v>
      </c>
      <c r="AF421" s="3">
        <f t="shared" si="15"/>
        <v>1059.5273825872046</v>
      </c>
      <c r="AG421" s="1">
        <v>2</v>
      </c>
      <c r="AH421" s="1" t="s">
        <v>469</v>
      </c>
      <c r="AI421" s="1" t="s">
        <v>469</v>
      </c>
      <c r="AJ421" s="1" t="s">
        <v>469</v>
      </c>
    </row>
    <row r="422" spans="1:36" ht="18" customHeight="1" x14ac:dyDescent="0.2">
      <c r="A422" s="1">
        <v>421</v>
      </c>
      <c r="B422" s="2" t="s">
        <v>4164</v>
      </c>
      <c r="C422" s="1">
        <v>54</v>
      </c>
      <c r="D422" s="1" t="s">
        <v>3721</v>
      </c>
      <c r="E422" s="4" t="s">
        <v>4165</v>
      </c>
      <c r="F422" s="1" t="s">
        <v>4530</v>
      </c>
      <c r="H422" s="3">
        <v>598.22826086957491</v>
      </c>
      <c r="AC422" s="3">
        <v>460</v>
      </c>
      <c r="AE422" s="7">
        <f t="shared" si="16"/>
        <v>1058.228260869575</v>
      </c>
      <c r="AF422" s="3">
        <f t="shared" si="15"/>
        <v>1058.228260869575</v>
      </c>
      <c r="AG422" s="1">
        <v>2</v>
      </c>
      <c r="AH422" s="1" t="s">
        <v>469</v>
      </c>
      <c r="AI422" s="1" t="s">
        <v>469</v>
      </c>
      <c r="AJ422" s="1" t="s">
        <v>469</v>
      </c>
    </row>
    <row r="423" spans="1:36" ht="18" customHeight="1" x14ac:dyDescent="0.2">
      <c r="A423" s="1">
        <v>422</v>
      </c>
      <c r="B423" s="2" t="s">
        <v>7227</v>
      </c>
      <c r="C423" s="1">
        <v>79</v>
      </c>
      <c r="D423" s="1" t="s">
        <v>3721</v>
      </c>
      <c r="E423" s="4" t="s">
        <v>7228</v>
      </c>
      <c r="F423" s="1" t="s">
        <v>7789</v>
      </c>
      <c r="G423" s="3">
        <v>210.87394957983093</v>
      </c>
      <c r="L423" s="3">
        <v>844</v>
      </c>
      <c r="AE423" s="7">
        <f t="shared" si="16"/>
        <v>1054.8739495798309</v>
      </c>
      <c r="AF423" s="3">
        <f t="shared" si="15"/>
        <v>1054.8739495798309</v>
      </c>
      <c r="AG423" s="1">
        <v>2</v>
      </c>
      <c r="AH423" s="1" t="s">
        <v>469</v>
      </c>
      <c r="AI423" s="1" t="s">
        <v>469</v>
      </c>
      <c r="AJ423" s="1" t="s">
        <v>469</v>
      </c>
    </row>
    <row r="424" spans="1:36" ht="18" customHeight="1" x14ac:dyDescent="0.2">
      <c r="A424" s="1">
        <v>423</v>
      </c>
      <c r="B424" s="2" t="s">
        <v>6179</v>
      </c>
      <c r="C424" s="1">
        <v>82</v>
      </c>
      <c r="D424" s="1" t="s">
        <v>3721</v>
      </c>
      <c r="E424" s="4" t="s">
        <v>2218</v>
      </c>
      <c r="F424" s="1" t="s">
        <v>7789</v>
      </c>
      <c r="H424" s="3">
        <v>396.92474916389415</v>
      </c>
      <c r="AC424" s="3">
        <v>656</v>
      </c>
      <c r="AE424" s="7">
        <f t="shared" si="16"/>
        <v>1052.9247491638941</v>
      </c>
      <c r="AF424" s="3">
        <f t="shared" si="15"/>
        <v>1052.9247491638941</v>
      </c>
      <c r="AG424" s="1">
        <v>2</v>
      </c>
      <c r="AH424" s="1" t="s">
        <v>469</v>
      </c>
      <c r="AI424" s="1" t="s">
        <v>469</v>
      </c>
      <c r="AJ424" s="1" t="s">
        <v>469</v>
      </c>
    </row>
    <row r="425" spans="1:36" ht="18" customHeight="1" x14ac:dyDescent="0.2">
      <c r="A425" s="1">
        <v>424</v>
      </c>
      <c r="B425" s="2" t="s">
        <v>846</v>
      </c>
      <c r="C425" s="1">
        <v>71</v>
      </c>
      <c r="D425" s="1" t="s">
        <v>3721</v>
      </c>
      <c r="E425" s="4" t="s">
        <v>1907</v>
      </c>
      <c r="F425" s="1" t="s">
        <v>6873</v>
      </c>
      <c r="G425" s="3">
        <v>108</v>
      </c>
      <c r="H425" s="3">
        <v>942.50010985992913</v>
      </c>
      <c r="AE425" s="7">
        <f t="shared" si="16"/>
        <v>1050.5001098599291</v>
      </c>
      <c r="AF425" s="3">
        <f t="shared" si="15"/>
        <v>1050.5001098599291</v>
      </c>
      <c r="AG425" s="1">
        <v>2</v>
      </c>
      <c r="AH425" s="1" t="s">
        <v>469</v>
      </c>
      <c r="AI425" s="1" t="s">
        <v>469</v>
      </c>
      <c r="AJ425" s="1" t="s">
        <v>469</v>
      </c>
    </row>
    <row r="426" spans="1:36" ht="18" customHeight="1" x14ac:dyDescent="0.2">
      <c r="A426" s="1">
        <v>425</v>
      </c>
      <c r="B426" s="2" t="s">
        <v>4741</v>
      </c>
      <c r="C426" s="1">
        <v>68</v>
      </c>
      <c r="D426" s="1" t="s">
        <v>3721</v>
      </c>
      <c r="E426" s="4" t="s">
        <v>546</v>
      </c>
      <c r="F426" s="1" t="s">
        <v>6873</v>
      </c>
      <c r="G426" s="3">
        <v>520.7749077490746</v>
      </c>
      <c r="H426" s="3">
        <v>528</v>
      </c>
      <c r="AE426" s="7">
        <f t="shared" si="16"/>
        <v>1048.7749077490746</v>
      </c>
      <c r="AF426" s="3">
        <f t="shared" si="15"/>
        <v>1048.7749077490746</v>
      </c>
      <c r="AG426" s="1">
        <v>2</v>
      </c>
      <c r="AH426" s="1" t="s">
        <v>469</v>
      </c>
      <c r="AI426" s="1" t="s">
        <v>469</v>
      </c>
      <c r="AJ426" s="1" t="s">
        <v>469</v>
      </c>
    </row>
    <row r="427" spans="1:36" ht="18" customHeight="1" x14ac:dyDescent="0.2">
      <c r="A427" s="1">
        <v>426</v>
      </c>
      <c r="B427" s="2" t="s">
        <v>6279</v>
      </c>
      <c r="C427" s="1">
        <v>63</v>
      </c>
      <c r="D427" s="1" t="s">
        <v>3721</v>
      </c>
      <c r="E427" s="4" t="s">
        <v>546</v>
      </c>
      <c r="F427" s="1" t="s">
        <v>2766</v>
      </c>
      <c r="M427" s="3">
        <v>341.56818181818107</v>
      </c>
      <c r="W427" s="3">
        <v>300</v>
      </c>
      <c r="X427" s="3">
        <v>404</v>
      </c>
      <c r="AE427" s="7">
        <f t="shared" si="16"/>
        <v>1045.5681818181811</v>
      </c>
      <c r="AF427" s="3">
        <f t="shared" si="15"/>
        <v>1045.5681818181811</v>
      </c>
      <c r="AG427" s="1">
        <v>3</v>
      </c>
      <c r="AH427" s="1" t="s">
        <v>469</v>
      </c>
      <c r="AI427" s="1" t="s">
        <v>469</v>
      </c>
      <c r="AJ427" s="1" t="s">
        <v>469</v>
      </c>
    </row>
    <row r="428" spans="1:36" ht="18" customHeight="1" x14ac:dyDescent="0.2">
      <c r="A428" s="1">
        <v>427</v>
      </c>
      <c r="B428" s="2" t="s">
        <v>1794</v>
      </c>
      <c r="C428" s="1">
        <v>2</v>
      </c>
      <c r="D428" s="1" t="s">
        <v>3721</v>
      </c>
      <c r="E428" s="4" t="s">
        <v>1795</v>
      </c>
      <c r="F428" s="1" t="s">
        <v>5349</v>
      </c>
      <c r="G428" s="3">
        <v>738.48167539267138</v>
      </c>
      <c r="Y428" s="3">
        <v>300</v>
      </c>
      <c r="AE428" s="7">
        <f t="shared" si="16"/>
        <v>1038.4816753926714</v>
      </c>
      <c r="AF428" s="3">
        <f t="shared" si="15"/>
        <v>1038.4816753926714</v>
      </c>
      <c r="AG428" s="1">
        <v>2</v>
      </c>
      <c r="AH428" s="1" t="s">
        <v>469</v>
      </c>
      <c r="AI428" s="1" t="s">
        <v>469</v>
      </c>
      <c r="AJ428" s="1" t="s">
        <v>469</v>
      </c>
    </row>
    <row r="429" spans="1:36" ht="18" customHeight="1" x14ac:dyDescent="0.2">
      <c r="A429" s="1">
        <v>428</v>
      </c>
      <c r="B429" s="2" t="s">
        <v>2874</v>
      </c>
      <c r="C429" s="1">
        <v>72</v>
      </c>
      <c r="D429" s="1" t="s">
        <v>3721</v>
      </c>
      <c r="E429" s="4" t="s">
        <v>546</v>
      </c>
      <c r="F429" s="1" t="s">
        <v>6873</v>
      </c>
      <c r="H429" s="3">
        <v>498.82943143813918</v>
      </c>
      <c r="AC429" s="3">
        <v>538</v>
      </c>
      <c r="AE429" s="7">
        <f t="shared" si="16"/>
        <v>1036.8294314381392</v>
      </c>
      <c r="AF429" s="3">
        <f t="shared" si="15"/>
        <v>1036.8294314381392</v>
      </c>
      <c r="AG429" s="1">
        <v>2</v>
      </c>
      <c r="AH429" s="1" t="s">
        <v>469</v>
      </c>
      <c r="AI429" s="1" t="s">
        <v>469</v>
      </c>
      <c r="AJ429" s="1" t="s">
        <v>469</v>
      </c>
    </row>
    <row r="430" spans="1:36" ht="18" customHeight="1" x14ac:dyDescent="0.2">
      <c r="A430" s="1">
        <v>429</v>
      </c>
      <c r="B430" s="2" t="s">
        <v>3706</v>
      </c>
      <c r="C430" s="1">
        <v>83</v>
      </c>
      <c r="D430" s="1" t="s">
        <v>3721</v>
      </c>
      <c r="E430" s="4" t="s">
        <v>3707</v>
      </c>
      <c r="F430" s="1" t="s">
        <v>5344</v>
      </c>
      <c r="H430" s="3">
        <v>581.52257525084622</v>
      </c>
      <c r="Z430" s="3">
        <v>455</v>
      </c>
      <c r="AE430" s="7">
        <f t="shared" si="16"/>
        <v>1036.5225752508463</v>
      </c>
      <c r="AF430" s="3">
        <f t="shared" si="15"/>
        <v>1036.5225752508463</v>
      </c>
      <c r="AG430" s="1">
        <v>2</v>
      </c>
      <c r="AH430" s="1" t="s">
        <v>469</v>
      </c>
      <c r="AI430" s="1" t="s">
        <v>469</v>
      </c>
      <c r="AJ430" s="1" t="s">
        <v>469</v>
      </c>
    </row>
    <row r="431" spans="1:36" ht="18" customHeight="1" x14ac:dyDescent="0.2">
      <c r="A431" s="1">
        <v>430</v>
      </c>
      <c r="B431" s="2" t="s">
        <v>2017</v>
      </c>
      <c r="C431" s="1">
        <v>88</v>
      </c>
      <c r="D431" s="1" t="s">
        <v>3721</v>
      </c>
      <c r="E431" s="4" t="s">
        <v>730</v>
      </c>
      <c r="F431" s="1" t="s">
        <v>7785</v>
      </c>
      <c r="T431" s="3">
        <v>549.74647887323954</v>
      </c>
      <c r="AC431" s="3">
        <v>486</v>
      </c>
      <c r="AE431" s="7">
        <f t="shared" si="16"/>
        <v>1035.7464788732395</v>
      </c>
      <c r="AF431" s="3">
        <f t="shared" si="15"/>
        <v>1035.7464788732395</v>
      </c>
      <c r="AG431" s="1">
        <v>2</v>
      </c>
      <c r="AH431" s="1" t="s">
        <v>469</v>
      </c>
      <c r="AI431" s="1" t="s">
        <v>469</v>
      </c>
      <c r="AJ431" s="1" t="s">
        <v>469</v>
      </c>
    </row>
    <row r="432" spans="1:36" ht="18" customHeight="1" x14ac:dyDescent="0.2">
      <c r="A432" s="1">
        <v>431</v>
      </c>
      <c r="B432" s="2" t="s">
        <v>7703</v>
      </c>
      <c r="C432" s="1">
        <v>98</v>
      </c>
      <c r="D432" s="1" t="s">
        <v>3721</v>
      </c>
      <c r="E432" s="4" t="s">
        <v>7704</v>
      </c>
      <c r="F432" s="1" t="s">
        <v>5347</v>
      </c>
      <c r="L432" s="3">
        <v>508.49781659390425</v>
      </c>
      <c r="AC432" s="3">
        <v>526</v>
      </c>
      <c r="AE432" s="7">
        <f t="shared" si="16"/>
        <v>1034.4978165939042</v>
      </c>
      <c r="AF432" s="3">
        <f t="shared" si="15"/>
        <v>1034.4978165939042</v>
      </c>
      <c r="AG432" s="1">
        <v>2</v>
      </c>
      <c r="AH432" s="1" t="s">
        <v>469</v>
      </c>
      <c r="AI432" s="1" t="s">
        <v>469</v>
      </c>
      <c r="AJ432" s="1" t="s">
        <v>469</v>
      </c>
    </row>
    <row r="433" spans="1:36" ht="18" customHeight="1" x14ac:dyDescent="0.2">
      <c r="A433" s="1">
        <v>432</v>
      </c>
      <c r="B433" s="2" t="s">
        <v>479</v>
      </c>
      <c r="C433" s="1">
        <v>86</v>
      </c>
      <c r="D433" s="1" t="s">
        <v>3721</v>
      </c>
      <c r="E433" s="4" t="s">
        <v>546</v>
      </c>
      <c r="F433" s="1" t="s">
        <v>5344</v>
      </c>
      <c r="N433" s="3">
        <v>500.5</v>
      </c>
      <c r="S433" s="3">
        <v>532</v>
      </c>
      <c r="AE433" s="7">
        <f t="shared" si="16"/>
        <v>1032.5</v>
      </c>
      <c r="AF433" s="3">
        <f t="shared" si="15"/>
        <v>1032.5</v>
      </c>
      <c r="AG433" s="1">
        <v>2</v>
      </c>
      <c r="AH433" s="1" t="s">
        <v>469</v>
      </c>
      <c r="AI433" s="1" t="s">
        <v>469</v>
      </c>
      <c r="AJ433" s="1" t="s">
        <v>469</v>
      </c>
    </row>
    <row r="434" spans="1:36" ht="18" customHeight="1" x14ac:dyDescent="0.2">
      <c r="A434" s="1">
        <v>433</v>
      </c>
      <c r="B434" s="2" t="s">
        <v>5577</v>
      </c>
      <c r="C434" s="1">
        <v>52</v>
      </c>
      <c r="D434" s="1" t="s">
        <v>1467</v>
      </c>
      <c r="E434" s="4" t="s">
        <v>1396</v>
      </c>
      <c r="F434" s="1" t="s">
        <v>5834</v>
      </c>
      <c r="O434" s="3">
        <v>711.1059602648977</v>
      </c>
      <c r="AA434" s="3">
        <v>318</v>
      </c>
      <c r="AE434" s="7">
        <f t="shared" si="16"/>
        <v>1029.1059602648977</v>
      </c>
      <c r="AF434" s="3">
        <f t="shared" si="15"/>
        <v>1029.1059602648977</v>
      </c>
      <c r="AG434" s="1">
        <v>2</v>
      </c>
      <c r="AH434" s="1" t="s">
        <v>469</v>
      </c>
      <c r="AI434" s="1" t="s">
        <v>469</v>
      </c>
      <c r="AJ434" s="1" t="s">
        <v>469</v>
      </c>
    </row>
    <row r="435" spans="1:36" ht="18" customHeight="1" x14ac:dyDescent="0.2">
      <c r="A435" s="1">
        <v>434</v>
      </c>
      <c r="B435" s="2" t="s">
        <v>5698</v>
      </c>
      <c r="C435" s="1">
        <v>85</v>
      </c>
      <c r="D435" s="1" t="s">
        <v>3721</v>
      </c>
      <c r="E435" s="4" t="s">
        <v>546</v>
      </c>
      <c r="F435" s="1" t="s">
        <v>5344</v>
      </c>
      <c r="R435" s="3">
        <v>667</v>
      </c>
      <c r="T435" s="3">
        <v>356.80821917808112</v>
      </c>
      <c r="AE435" s="7">
        <f t="shared" si="16"/>
        <v>1023.8082191780811</v>
      </c>
      <c r="AF435" s="3">
        <f t="shared" si="15"/>
        <v>1023.8082191780811</v>
      </c>
      <c r="AG435" s="1">
        <v>2</v>
      </c>
      <c r="AH435" s="1" t="s">
        <v>469</v>
      </c>
      <c r="AI435" s="1" t="s">
        <v>469</v>
      </c>
      <c r="AJ435" s="1" t="s">
        <v>469</v>
      </c>
    </row>
    <row r="436" spans="1:36" ht="18" customHeight="1" x14ac:dyDescent="0.2">
      <c r="A436" s="1">
        <v>435</v>
      </c>
      <c r="B436" s="2" t="s">
        <v>6583</v>
      </c>
      <c r="C436" s="1">
        <v>59</v>
      </c>
      <c r="D436" s="1" t="s">
        <v>3721</v>
      </c>
      <c r="E436" s="4" t="s">
        <v>546</v>
      </c>
      <c r="F436" s="1" t="s">
        <v>6887</v>
      </c>
      <c r="H436" s="3">
        <v>467.9239130434911</v>
      </c>
      <c r="AC436" s="3">
        <v>555</v>
      </c>
      <c r="AE436" s="7">
        <f t="shared" si="16"/>
        <v>1022.9239130434911</v>
      </c>
      <c r="AF436" s="3">
        <f t="shared" si="15"/>
        <v>1022.9239130434911</v>
      </c>
      <c r="AG436" s="1">
        <v>2</v>
      </c>
      <c r="AH436" s="1" t="s">
        <v>469</v>
      </c>
      <c r="AI436" s="1" t="s">
        <v>469</v>
      </c>
      <c r="AJ436" s="1" t="s">
        <v>469</v>
      </c>
    </row>
    <row r="437" spans="1:36" ht="18" customHeight="1" x14ac:dyDescent="0.2">
      <c r="A437" s="1">
        <v>436</v>
      </c>
      <c r="B437" s="2" t="s">
        <v>5067</v>
      </c>
      <c r="C437" s="1">
        <v>85</v>
      </c>
      <c r="D437" s="1" t="s">
        <v>3721</v>
      </c>
      <c r="E437" s="4" t="s">
        <v>546</v>
      </c>
      <c r="F437" s="1" t="s">
        <v>5344</v>
      </c>
      <c r="G437" s="3">
        <v>161</v>
      </c>
      <c r="H437" s="3">
        <v>171.39799331105388</v>
      </c>
      <c r="Z437" s="3">
        <v>222</v>
      </c>
      <c r="AA437" s="3">
        <v>204</v>
      </c>
      <c r="AC437" s="3">
        <v>257</v>
      </c>
      <c r="AE437" s="7">
        <f t="shared" si="16"/>
        <v>1015.3979933110538</v>
      </c>
      <c r="AF437" s="3">
        <f t="shared" si="15"/>
        <v>1015.3979933110538</v>
      </c>
      <c r="AG437" s="1">
        <v>5</v>
      </c>
      <c r="AH437" s="1" t="s">
        <v>466</v>
      </c>
      <c r="AI437" s="1" t="s">
        <v>469</v>
      </c>
      <c r="AJ437" s="1" t="s">
        <v>469</v>
      </c>
    </row>
    <row r="438" spans="1:36" ht="18" customHeight="1" x14ac:dyDescent="0.2">
      <c r="A438" s="1">
        <v>437</v>
      </c>
      <c r="B438" s="2" t="s">
        <v>87</v>
      </c>
      <c r="C438" s="1">
        <v>63</v>
      </c>
      <c r="D438" s="1" t="s">
        <v>3721</v>
      </c>
      <c r="E438" s="4" t="s">
        <v>546</v>
      </c>
      <c r="F438" s="1" t="s">
        <v>2766</v>
      </c>
      <c r="O438" s="3">
        <v>327.38410596025801</v>
      </c>
      <c r="S438" s="3">
        <v>435</v>
      </c>
      <c r="X438" s="3">
        <v>247</v>
      </c>
      <c r="AE438" s="7">
        <f t="shared" si="16"/>
        <v>1009.384105960258</v>
      </c>
      <c r="AF438" s="3">
        <f t="shared" si="15"/>
        <v>1009.384105960258</v>
      </c>
      <c r="AG438" s="1">
        <v>3</v>
      </c>
      <c r="AH438" s="1" t="s">
        <v>469</v>
      </c>
      <c r="AI438" s="1" t="s">
        <v>469</v>
      </c>
      <c r="AJ438" s="1" t="s">
        <v>469</v>
      </c>
    </row>
    <row r="439" spans="1:36" ht="18" customHeight="1" x14ac:dyDescent="0.2">
      <c r="A439" s="1">
        <v>438</v>
      </c>
      <c r="B439" s="2" t="s">
        <v>7268</v>
      </c>
      <c r="C439" s="1">
        <v>83</v>
      </c>
      <c r="D439" s="1" t="s">
        <v>3721</v>
      </c>
      <c r="E439" s="4" t="s">
        <v>546</v>
      </c>
      <c r="F439" s="1" t="s">
        <v>5344</v>
      </c>
      <c r="Q439" s="3">
        <v>522.21739130434685</v>
      </c>
      <c r="AB439" s="3">
        <v>485</v>
      </c>
      <c r="AE439" s="7">
        <f t="shared" si="16"/>
        <v>1007.2173913043468</v>
      </c>
      <c r="AF439" s="3">
        <f t="shared" si="15"/>
        <v>1007.2173913043468</v>
      </c>
      <c r="AG439" s="1">
        <v>2</v>
      </c>
      <c r="AH439" s="1" t="s">
        <v>469</v>
      </c>
      <c r="AI439" s="1" t="s">
        <v>469</v>
      </c>
      <c r="AJ439" s="1" t="s">
        <v>469</v>
      </c>
    </row>
    <row r="440" spans="1:36" ht="18" customHeight="1" x14ac:dyDescent="0.2">
      <c r="A440" s="1">
        <v>439</v>
      </c>
      <c r="B440" s="2" t="s">
        <v>7714</v>
      </c>
      <c r="C440" s="1">
        <v>75</v>
      </c>
      <c r="D440" s="1" t="s">
        <v>3721</v>
      </c>
      <c r="E440" s="4" t="s">
        <v>546</v>
      </c>
      <c r="F440" s="1" t="s">
        <v>4027</v>
      </c>
      <c r="L440" s="3">
        <v>495.41048034936273</v>
      </c>
      <c r="O440" s="3">
        <v>510</v>
      </c>
      <c r="AE440" s="7">
        <f t="shared" si="16"/>
        <v>1005.4104803493627</v>
      </c>
      <c r="AF440" s="3">
        <f t="shared" si="15"/>
        <v>1005.4104803493627</v>
      </c>
      <c r="AG440" s="1">
        <v>2</v>
      </c>
      <c r="AH440" s="1" t="s">
        <v>469</v>
      </c>
      <c r="AI440" s="1" t="s">
        <v>469</v>
      </c>
      <c r="AJ440" s="1" t="s">
        <v>469</v>
      </c>
    </row>
    <row r="441" spans="1:36" ht="18" customHeight="1" x14ac:dyDescent="0.2">
      <c r="A441" s="1">
        <v>440</v>
      </c>
      <c r="B441" s="2" t="s">
        <v>2890</v>
      </c>
      <c r="C441" s="1">
        <v>89</v>
      </c>
      <c r="D441" s="1" t="s">
        <v>724</v>
      </c>
      <c r="E441" s="4" t="s">
        <v>546</v>
      </c>
      <c r="F441" s="1" t="s">
        <v>7785</v>
      </c>
      <c r="H441" s="3">
        <v>487.1354515050291</v>
      </c>
      <c r="AC441" s="3">
        <v>515</v>
      </c>
      <c r="AE441" s="7">
        <f t="shared" si="16"/>
        <v>1002.1354515050291</v>
      </c>
      <c r="AF441" s="3">
        <f t="shared" si="15"/>
        <v>1002.1354515050291</v>
      </c>
      <c r="AG441" s="1">
        <v>2</v>
      </c>
      <c r="AH441" s="1" t="s">
        <v>469</v>
      </c>
      <c r="AI441" s="1" t="s">
        <v>469</v>
      </c>
      <c r="AJ441" s="1" t="s">
        <v>469</v>
      </c>
    </row>
    <row r="442" spans="1:36" ht="18" customHeight="1" x14ac:dyDescent="0.2">
      <c r="A442" s="1">
        <v>441</v>
      </c>
      <c r="B442" s="2" t="s">
        <v>2272</v>
      </c>
      <c r="C442" s="1">
        <v>83</v>
      </c>
      <c r="D442" s="1" t="s">
        <v>2273</v>
      </c>
      <c r="E442" s="4" t="s">
        <v>2274</v>
      </c>
      <c r="F442" s="1" t="s">
        <v>5344</v>
      </c>
      <c r="AC442" s="3">
        <v>1000</v>
      </c>
      <c r="AE442" s="7">
        <f t="shared" si="16"/>
        <v>1000</v>
      </c>
      <c r="AF442" s="3">
        <f t="shared" si="15"/>
        <v>1000</v>
      </c>
      <c r="AG442" s="1">
        <v>1</v>
      </c>
      <c r="AH442" s="1" t="s">
        <v>469</v>
      </c>
      <c r="AI442" s="1" t="s">
        <v>469</v>
      </c>
      <c r="AJ442" s="1" t="s">
        <v>469</v>
      </c>
    </row>
    <row r="443" spans="1:36" ht="18" customHeight="1" x14ac:dyDescent="0.2">
      <c r="A443" s="1">
        <v>442</v>
      </c>
      <c r="B443" s="2" t="s">
        <v>438</v>
      </c>
      <c r="C443" s="1">
        <v>81</v>
      </c>
      <c r="D443" s="1" t="s">
        <v>439</v>
      </c>
      <c r="E443" s="4" t="s">
        <v>546</v>
      </c>
      <c r="F443" s="1" t="s">
        <v>7789</v>
      </c>
      <c r="AC443" s="3">
        <v>1000</v>
      </c>
      <c r="AE443" s="7">
        <f t="shared" si="16"/>
        <v>1000</v>
      </c>
      <c r="AF443" s="3">
        <f t="shared" si="15"/>
        <v>1000</v>
      </c>
      <c r="AG443" s="1">
        <v>1</v>
      </c>
      <c r="AH443" s="1" t="s">
        <v>469</v>
      </c>
      <c r="AI443" s="1" t="s">
        <v>469</v>
      </c>
      <c r="AJ443" s="1" t="s">
        <v>469</v>
      </c>
    </row>
    <row r="444" spans="1:36" ht="18" customHeight="1" x14ac:dyDescent="0.2">
      <c r="A444" s="1">
        <v>443</v>
      </c>
      <c r="B444" s="2" t="s">
        <v>8099</v>
      </c>
      <c r="C444" s="1">
        <v>91</v>
      </c>
      <c r="D444" s="1" t="s">
        <v>8609</v>
      </c>
      <c r="E444" s="4" t="s">
        <v>4007</v>
      </c>
      <c r="F444" s="1" t="s">
        <v>7785</v>
      </c>
      <c r="Z444" s="3">
        <v>1000</v>
      </c>
      <c r="AE444" s="7">
        <f t="shared" si="16"/>
        <v>1000</v>
      </c>
      <c r="AF444" s="3">
        <f t="shared" si="15"/>
        <v>1000</v>
      </c>
      <c r="AG444" s="1">
        <v>1</v>
      </c>
      <c r="AH444" s="1" t="s">
        <v>469</v>
      </c>
      <c r="AI444" s="1" t="s">
        <v>469</v>
      </c>
      <c r="AJ444" s="1" t="s">
        <v>469</v>
      </c>
    </row>
    <row r="445" spans="1:36" ht="18" customHeight="1" x14ac:dyDescent="0.2">
      <c r="A445" s="1">
        <v>444</v>
      </c>
      <c r="B445" s="2" t="s">
        <v>2810</v>
      </c>
      <c r="C445" s="1">
        <v>84</v>
      </c>
      <c r="D445" s="1" t="s">
        <v>2993</v>
      </c>
      <c r="E445" s="4" t="s">
        <v>546</v>
      </c>
      <c r="F445" s="1" t="s">
        <v>5344</v>
      </c>
      <c r="N445" s="3">
        <v>1000</v>
      </c>
      <c r="AE445" s="7">
        <f t="shared" si="16"/>
        <v>1000</v>
      </c>
      <c r="AF445" s="3">
        <f t="shared" si="15"/>
        <v>1000</v>
      </c>
      <c r="AG445" s="1">
        <v>1</v>
      </c>
      <c r="AH445" s="1" t="s">
        <v>469</v>
      </c>
      <c r="AI445" s="1" t="s">
        <v>469</v>
      </c>
      <c r="AJ445" s="1" t="s">
        <v>469</v>
      </c>
    </row>
    <row r="446" spans="1:36" ht="18" customHeight="1" x14ac:dyDescent="0.2">
      <c r="A446" s="1">
        <v>445</v>
      </c>
      <c r="B446" s="2" t="s">
        <v>8227</v>
      </c>
      <c r="C446" s="1">
        <v>67</v>
      </c>
      <c r="D446" s="1" t="s">
        <v>8326</v>
      </c>
      <c r="E446" s="4" t="s">
        <v>562</v>
      </c>
      <c r="F446" s="1" t="s">
        <v>2766</v>
      </c>
      <c r="U446" s="3">
        <v>1000</v>
      </c>
      <c r="AE446" s="7">
        <f t="shared" si="16"/>
        <v>1000</v>
      </c>
      <c r="AF446" s="3">
        <f t="shared" si="15"/>
        <v>1000</v>
      </c>
      <c r="AG446" s="1">
        <v>1</v>
      </c>
      <c r="AH446" s="1" t="s">
        <v>469</v>
      </c>
      <c r="AI446" s="1" t="s">
        <v>469</v>
      </c>
      <c r="AJ446" s="1" t="s">
        <v>469</v>
      </c>
    </row>
    <row r="447" spans="1:36" ht="18" customHeight="1" x14ac:dyDescent="0.2">
      <c r="A447" s="1">
        <v>446</v>
      </c>
      <c r="B447" s="2" t="s">
        <v>3179</v>
      </c>
      <c r="C447" s="1">
        <v>81</v>
      </c>
      <c r="D447" s="1" t="s">
        <v>577</v>
      </c>
      <c r="E447" s="4" t="s">
        <v>3180</v>
      </c>
      <c r="F447" s="1" t="s">
        <v>7789</v>
      </c>
      <c r="X447" s="3">
        <v>1000</v>
      </c>
      <c r="AE447" s="7">
        <f t="shared" si="16"/>
        <v>1000</v>
      </c>
      <c r="AF447" s="3">
        <f t="shared" si="15"/>
        <v>1000</v>
      </c>
      <c r="AG447" s="1">
        <v>1</v>
      </c>
      <c r="AH447" s="1" t="s">
        <v>469</v>
      </c>
      <c r="AI447" s="1" t="s">
        <v>469</v>
      </c>
      <c r="AJ447" s="1" t="s">
        <v>469</v>
      </c>
    </row>
    <row r="448" spans="1:36" ht="18" customHeight="1" x14ac:dyDescent="0.2">
      <c r="A448" s="1">
        <v>447</v>
      </c>
      <c r="B448" s="2" t="s">
        <v>7783</v>
      </c>
      <c r="C448" s="1">
        <v>89</v>
      </c>
      <c r="D448" s="1" t="s">
        <v>3721</v>
      </c>
      <c r="E448" s="4" t="s">
        <v>7784</v>
      </c>
      <c r="F448" s="1" t="s">
        <v>7785</v>
      </c>
      <c r="G448" s="3">
        <v>1000</v>
      </c>
      <c r="AE448" s="7">
        <f t="shared" si="16"/>
        <v>1000</v>
      </c>
      <c r="AF448" s="3">
        <f t="shared" si="15"/>
        <v>1000</v>
      </c>
      <c r="AG448" s="1">
        <v>1</v>
      </c>
      <c r="AH448" s="1" t="s">
        <v>469</v>
      </c>
      <c r="AI448" s="1" t="s">
        <v>469</v>
      </c>
      <c r="AJ448" s="1" t="s">
        <v>469</v>
      </c>
    </row>
    <row r="449" spans="1:36" ht="18" customHeight="1" x14ac:dyDescent="0.2">
      <c r="A449" s="1">
        <v>448</v>
      </c>
      <c r="B449" s="2" t="s">
        <v>7255</v>
      </c>
      <c r="C449" s="1">
        <v>91</v>
      </c>
      <c r="D449" s="1" t="s">
        <v>3721</v>
      </c>
      <c r="E449" s="4" t="s">
        <v>7256</v>
      </c>
      <c r="F449" s="1" t="s">
        <v>7785</v>
      </c>
      <c r="Q449" s="3">
        <v>1000</v>
      </c>
      <c r="AE449" s="7">
        <f t="shared" si="16"/>
        <v>1000</v>
      </c>
      <c r="AF449" s="3">
        <f t="shared" si="15"/>
        <v>1000</v>
      </c>
      <c r="AG449" s="1">
        <v>1</v>
      </c>
      <c r="AH449" s="1" t="s">
        <v>469</v>
      </c>
      <c r="AI449" s="1" t="s">
        <v>469</v>
      </c>
      <c r="AJ449" s="1" t="s">
        <v>469</v>
      </c>
    </row>
    <row r="450" spans="1:36" ht="18" customHeight="1" x14ac:dyDescent="0.2">
      <c r="A450" s="1">
        <v>449</v>
      </c>
      <c r="B450" s="2" t="s">
        <v>1891</v>
      </c>
      <c r="C450" s="1">
        <v>85</v>
      </c>
      <c r="D450" s="1" t="s">
        <v>3721</v>
      </c>
      <c r="E450" s="4" t="s">
        <v>546</v>
      </c>
      <c r="F450" s="1" t="s">
        <v>5344</v>
      </c>
      <c r="H450" s="3">
        <v>1000</v>
      </c>
      <c r="AE450" s="7">
        <f t="shared" si="16"/>
        <v>1000</v>
      </c>
      <c r="AF450" s="3">
        <f t="shared" ref="AF450:AF513" si="17">SUM(G450:AD450)</f>
        <v>1000</v>
      </c>
      <c r="AG450" s="1">
        <v>1</v>
      </c>
      <c r="AH450" s="1" t="s">
        <v>469</v>
      </c>
      <c r="AI450" s="1" t="s">
        <v>469</v>
      </c>
      <c r="AJ450" s="1" t="s">
        <v>469</v>
      </c>
    </row>
    <row r="451" spans="1:36" ht="18" customHeight="1" x14ac:dyDescent="0.2">
      <c r="A451" s="1">
        <v>450</v>
      </c>
      <c r="B451" s="2" t="s">
        <v>4023</v>
      </c>
      <c r="C451" s="1">
        <v>83</v>
      </c>
      <c r="D451" s="1" t="s">
        <v>3721</v>
      </c>
      <c r="E451" s="4" t="s">
        <v>4024</v>
      </c>
      <c r="F451" s="1" t="s">
        <v>5344</v>
      </c>
      <c r="H451" s="3">
        <v>1000</v>
      </c>
      <c r="AE451" s="7">
        <f t="shared" si="16"/>
        <v>1000</v>
      </c>
      <c r="AF451" s="3">
        <f t="shared" si="17"/>
        <v>1000</v>
      </c>
      <c r="AG451" s="1">
        <v>1</v>
      </c>
      <c r="AH451" s="1" t="s">
        <v>469</v>
      </c>
      <c r="AI451" s="1" t="s">
        <v>469</v>
      </c>
      <c r="AJ451" s="1" t="s">
        <v>469</v>
      </c>
    </row>
    <row r="452" spans="1:36" ht="18" customHeight="1" x14ac:dyDescent="0.2">
      <c r="A452" s="1">
        <v>451</v>
      </c>
      <c r="B452" s="2" t="s">
        <v>7786</v>
      </c>
      <c r="C452" s="1">
        <v>86</v>
      </c>
      <c r="D452" s="1" t="s">
        <v>3721</v>
      </c>
      <c r="E452" s="4" t="s">
        <v>7787</v>
      </c>
      <c r="F452" s="1" t="s">
        <v>5344</v>
      </c>
      <c r="G452" s="3">
        <v>1000</v>
      </c>
      <c r="AE452" s="7">
        <f t="shared" si="16"/>
        <v>1000</v>
      </c>
      <c r="AF452" s="3">
        <f t="shared" si="17"/>
        <v>1000</v>
      </c>
      <c r="AG452" s="1">
        <v>1</v>
      </c>
      <c r="AH452" s="1" t="s">
        <v>469</v>
      </c>
      <c r="AI452" s="1" t="s">
        <v>469</v>
      </c>
      <c r="AJ452" s="1" t="s">
        <v>469</v>
      </c>
    </row>
    <row r="453" spans="1:36" ht="18" customHeight="1" x14ac:dyDescent="0.2">
      <c r="A453" s="1">
        <v>452</v>
      </c>
      <c r="B453" s="2" t="s">
        <v>7788</v>
      </c>
      <c r="C453" s="1">
        <v>81</v>
      </c>
      <c r="D453" s="1" t="s">
        <v>3721</v>
      </c>
      <c r="E453" s="4" t="s">
        <v>546</v>
      </c>
      <c r="F453" s="1" t="s">
        <v>7789</v>
      </c>
      <c r="G453" s="3">
        <v>1000</v>
      </c>
      <c r="AE453" s="7">
        <f t="shared" si="16"/>
        <v>1000</v>
      </c>
      <c r="AF453" s="3">
        <f t="shared" si="17"/>
        <v>1000</v>
      </c>
      <c r="AG453" s="1">
        <v>1</v>
      </c>
      <c r="AH453" s="1" t="s">
        <v>469</v>
      </c>
      <c r="AI453" s="1" t="s">
        <v>469</v>
      </c>
      <c r="AJ453" s="1" t="s">
        <v>469</v>
      </c>
    </row>
    <row r="454" spans="1:36" ht="18" customHeight="1" x14ac:dyDescent="0.2">
      <c r="A454" s="1">
        <v>453</v>
      </c>
      <c r="B454" s="2" t="s">
        <v>1410</v>
      </c>
      <c r="C454" s="1">
        <v>77</v>
      </c>
      <c r="D454" s="1" t="s">
        <v>3721</v>
      </c>
      <c r="E454" s="4" t="s">
        <v>1374</v>
      </c>
      <c r="F454" s="1" t="s">
        <v>4027</v>
      </c>
      <c r="AA454" s="3">
        <v>1000</v>
      </c>
      <c r="AE454" s="7">
        <f t="shared" si="16"/>
        <v>1000</v>
      </c>
      <c r="AF454" s="3">
        <f t="shared" si="17"/>
        <v>1000</v>
      </c>
      <c r="AG454" s="1">
        <v>1</v>
      </c>
      <c r="AH454" s="1" t="s">
        <v>469</v>
      </c>
      <c r="AI454" s="1" t="s">
        <v>469</v>
      </c>
      <c r="AJ454" s="1" t="s">
        <v>469</v>
      </c>
    </row>
    <row r="455" spans="1:36" ht="18" customHeight="1" x14ac:dyDescent="0.2">
      <c r="A455" s="1">
        <v>454</v>
      </c>
      <c r="B455" s="2" t="s">
        <v>2852</v>
      </c>
      <c r="C455" s="1">
        <v>70</v>
      </c>
      <c r="D455" s="1" t="s">
        <v>3721</v>
      </c>
      <c r="E455" s="4" t="s">
        <v>6905</v>
      </c>
      <c r="F455" s="1" t="s">
        <v>6873</v>
      </c>
      <c r="L455" s="3">
        <v>1000</v>
      </c>
      <c r="AE455" s="7">
        <f t="shared" si="16"/>
        <v>1000</v>
      </c>
      <c r="AF455" s="3">
        <f t="shared" si="17"/>
        <v>1000</v>
      </c>
      <c r="AG455" s="1">
        <v>1</v>
      </c>
      <c r="AH455" s="1" t="s">
        <v>469</v>
      </c>
      <c r="AI455" s="1" t="s">
        <v>469</v>
      </c>
      <c r="AJ455" s="1" t="s">
        <v>469</v>
      </c>
    </row>
    <row r="456" spans="1:36" ht="18" customHeight="1" x14ac:dyDescent="0.2">
      <c r="A456" s="1">
        <v>455</v>
      </c>
      <c r="B456" s="2" t="s">
        <v>7590</v>
      </c>
      <c r="C456" s="1">
        <v>64</v>
      </c>
      <c r="D456" s="1" t="s">
        <v>3721</v>
      </c>
      <c r="E456" s="4" t="s">
        <v>7591</v>
      </c>
      <c r="F456" s="1" t="s">
        <v>2766</v>
      </c>
      <c r="S456" s="3">
        <v>1000</v>
      </c>
      <c r="AE456" s="7">
        <f t="shared" si="16"/>
        <v>1000</v>
      </c>
      <c r="AF456" s="3">
        <f t="shared" si="17"/>
        <v>1000</v>
      </c>
      <c r="AG456" s="1">
        <v>1</v>
      </c>
      <c r="AH456" s="1" t="s">
        <v>469</v>
      </c>
      <c r="AI456" s="1" t="s">
        <v>469</v>
      </c>
      <c r="AJ456" s="1" t="s">
        <v>469</v>
      </c>
    </row>
    <row r="457" spans="1:36" ht="18" customHeight="1" x14ac:dyDescent="0.2">
      <c r="A457" s="1">
        <v>456</v>
      </c>
      <c r="B457" s="2" t="s">
        <v>4025</v>
      </c>
      <c r="C457" s="1">
        <v>75</v>
      </c>
      <c r="D457" s="1" t="s">
        <v>3721</v>
      </c>
      <c r="E457" s="4" t="s">
        <v>4026</v>
      </c>
      <c r="F457" s="1" t="s">
        <v>4027</v>
      </c>
      <c r="H457" s="3">
        <v>999.16471571906357</v>
      </c>
      <c r="AE457" s="7">
        <f t="shared" si="16"/>
        <v>999.16471571906357</v>
      </c>
      <c r="AF457" s="3">
        <f t="shared" si="17"/>
        <v>999.16471571906357</v>
      </c>
      <c r="AG457" s="1">
        <v>1</v>
      </c>
      <c r="AH457" s="1" t="s">
        <v>469</v>
      </c>
      <c r="AI457" s="1" t="s">
        <v>469</v>
      </c>
      <c r="AJ457" s="1" t="s">
        <v>469</v>
      </c>
    </row>
    <row r="458" spans="1:36" ht="18" customHeight="1" x14ac:dyDescent="0.2">
      <c r="A458" s="1">
        <v>457</v>
      </c>
      <c r="B458" s="2" t="s">
        <v>4028</v>
      </c>
      <c r="C458" s="1">
        <v>77</v>
      </c>
      <c r="D458" s="1" t="s">
        <v>8609</v>
      </c>
      <c r="E458" s="4" t="s">
        <v>4029</v>
      </c>
      <c r="F458" s="1" t="s">
        <v>4027</v>
      </c>
      <c r="H458" s="3">
        <v>998.32943143812713</v>
      </c>
      <c r="AE458" s="7">
        <f t="shared" si="16"/>
        <v>998.32943143812713</v>
      </c>
      <c r="AF458" s="3">
        <f t="shared" si="17"/>
        <v>998.32943143812713</v>
      </c>
      <c r="AG458" s="1">
        <v>1</v>
      </c>
      <c r="AH458" s="1" t="s">
        <v>469</v>
      </c>
      <c r="AI458" s="1" t="s">
        <v>469</v>
      </c>
      <c r="AJ458" s="1" t="s">
        <v>469</v>
      </c>
    </row>
    <row r="459" spans="1:36" ht="18" customHeight="1" x14ac:dyDescent="0.2">
      <c r="A459" s="1">
        <v>458</v>
      </c>
      <c r="B459" s="2" t="s">
        <v>2275</v>
      </c>
      <c r="C459" s="1">
        <v>89</v>
      </c>
      <c r="D459" s="1" t="s">
        <v>7052</v>
      </c>
      <c r="E459" s="4" t="s">
        <v>546</v>
      </c>
      <c r="F459" s="1" t="s">
        <v>7785</v>
      </c>
      <c r="AC459" s="3">
        <v>997.41860465116281</v>
      </c>
      <c r="AE459" s="7">
        <f t="shared" si="16"/>
        <v>997.41860465116281</v>
      </c>
      <c r="AF459" s="3">
        <f t="shared" si="17"/>
        <v>997.41860465116281</v>
      </c>
      <c r="AG459" s="1">
        <v>1</v>
      </c>
      <c r="AH459" s="1" t="s">
        <v>469</v>
      </c>
      <c r="AI459" s="1" t="s">
        <v>469</v>
      </c>
      <c r="AJ459" s="1" t="s">
        <v>469</v>
      </c>
    </row>
    <row r="460" spans="1:36" ht="18" customHeight="1" x14ac:dyDescent="0.2">
      <c r="A460" s="1">
        <v>459</v>
      </c>
      <c r="B460" s="2" t="s">
        <v>2853</v>
      </c>
      <c r="C460" s="1">
        <v>85</v>
      </c>
      <c r="D460" s="1" t="s">
        <v>3721</v>
      </c>
      <c r="E460" s="4" t="s">
        <v>8350</v>
      </c>
      <c r="F460" s="1" t="s">
        <v>5344</v>
      </c>
      <c r="L460" s="3">
        <v>997.09170305676867</v>
      </c>
      <c r="AE460" s="7">
        <f t="shared" si="16"/>
        <v>997.09170305676867</v>
      </c>
      <c r="AF460" s="3">
        <f t="shared" si="17"/>
        <v>997.09170305676867</v>
      </c>
      <c r="AG460" s="1">
        <v>1</v>
      </c>
      <c r="AH460" s="1" t="s">
        <v>469</v>
      </c>
      <c r="AI460" s="1" t="s">
        <v>469</v>
      </c>
      <c r="AJ460" s="1" t="s">
        <v>469</v>
      </c>
    </row>
    <row r="461" spans="1:36" ht="18" customHeight="1" x14ac:dyDescent="0.2">
      <c r="A461" s="1">
        <v>460</v>
      </c>
      <c r="B461" s="2" t="s">
        <v>1893</v>
      </c>
      <c r="C461" s="1">
        <v>75</v>
      </c>
      <c r="D461" s="1" t="s">
        <v>3721</v>
      </c>
      <c r="E461" s="4" t="s">
        <v>1894</v>
      </c>
      <c r="F461" s="1" t="s">
        <v>4027</v>
      </c>
      <c r="H461" s="3">
        <v>997</v>
      </c>
      <c r="AE461" s="7">
        <f t="shared" si="16"/>
        <v>997</v>
      </c>
      <c r="AF461" s="3">
        <f t="shared" si="17"/>
        <v>997</v>
      </c>
      <c r="AG461" s="1">
        <v>1</v>
      </c>
      <c r="AH461" s="1" t="s">
        <v>469</v>
      </c>
      <c r="AI461" s="1" t="s">
        <v>469</v>
      </c>
      <c r="AJ461" s="1" t="s">
        <v>469</v>
      </c>
    </row>
    <row r="462" spans="1:36" ht="18" customHeight="1" x14ac:dyDescent="0.2">
      <c r="A462" s="1">
        <v>461</v>
      </c>
      <c r="B462" s="2" t="s">
        <v>1892</v>
      </c>
      <c r="C462" s="1">
        <v>76</v>
      </c>
      <c r="D462" s="1" t="s">
        <v>3721</v>
      </c>
      <c r="E462" s="4" t="s">
        <v>4002</v>
      </c>
      <c r="F462" s="1" t="s">
        <v>4027</v>
      </c>
      <c r="H462" s="3">
        <v>996.98187311178253</v>
      </c>
      <c r="AE462" s="7">
        <f t="shared" si="16"/>
        <v>996.98187311178253</v>
      </c>
      <c r="AF462" s="3">
        <f t="shared" si="17"/>
        <v>996.98187311178253</v>
      </c>
      <c r="AG462" s="1">
        <v>1</v>
      </c>
      <c r="AH462" s="1" t="s">
        <v>469</v>
      </c>
      <c r="AI462" s="1" t="s">
        <v>469</v>
      </c>
      <c r="AJ462" s="1" t="s">
        <v>469</v>
      </c>
    </row>
    <row r="463" spans="1:36" ht="18" customHeight="1" x14ac:dyDescent="0.2">
      <c r="A463" s="1">
        <v>462</v>
      </c>
      <c r="B463" s="2" t="s">
        <v>4031</v>
      </c>
      <c r="C463" s="1">
        <v>74</v>
      </c>
      <c r="D463" s="1" t="s">
        <v>2993</v>
      </c>
      <c r="E463" s="4" t="s">
        <v>546</v>
      </c>
      <c r="F463" s="1" t="s">
        <v>4027</v>
      </c>
      <c r="H463" s="3">
        <v>996.65886287625426</v>
      </c>
      <c r="AE463" s="7">
        <f t="shared" si="16"/>
        <v>996.65886287625426</v>
      </c>
      <c r="AF463" s="3">
        <f t="shared" si="17"/>
        <v>996.65886287625426</v>
      </c>
      <c r="AG463" s="1">
        <v>1</v>
      </c>
      <c r="AH463" s="1" t="s">
        <v>469</v>
      </c>
      <c r="AI463" s="1" t="s">
        <v>469</v>
      </c>
      <c r="AJ463" s="1" t="s">
        <v>469</v>
      </c>
    </row>
    <row r="464" spans="1:36" ht="18" customHeight="1" x14ac:dyDescent="0.2">
      <c r="A464" s="1">
        <v>463</v>
      </c>
      <c r="B464" s="2" t="s">
        <v>7790</v>
      </c>
      <c r="C464" s="1">
        <v>80</v>
      </c>
      <c r="D464" s="1" t="s">
        <v>3721</v>
      </c>
      <c r="E464" s="4" t="s">
        <v>7791</v>
      </c>
      <c r="F464" s="1" t="s">
        <v>7789</v>
      </c>
      <c r="G464" s="3">
        <v>996.31365313653134</v>
      </c>
      <c r="AE464" s="7">
        <f t="shared" si="16"/>
        <v>996.31365313653134</v>
      </c>
      <c r="AF464" s="3">
        <f t="shared" si="17"/>
        <v>996.31365313653134</v>
      </c>
      <c r="AG464" s="1">
        <v>1</v>
      </c>
      <c r="AH464" s="1" t="s">
        <v>469</v>
      </c>
      <c r="AI464" s="1" t="s">
        <v>469</v>
      </c>
      <c r="AJ464" s="1" t="s">
        <v>469</v>
      </c>
    </row>
    <row r="465" spans="1:36" ht="18" customHeight="1" x14ac:dyDescent="0.2">
      <c r="A465" s="1">
        <v>464</v>
      </c>
      <c r="B465" s="2" t="s">
        <v>2854</v>
      </c>
      <c r="C465" s="1">
        <v>94</v>
      </c>
      <c r="D465" s="1" t="s">
        <v>3721</v>
      </c>
      <c r="E465" s="4" t="s">
        <v>2855</v>
      </c>
      <c r="F465" s="1" t="s">
        <v>5345</v>
      </c>
      <c r="L465" s="3">
        <v>995.637554585153</v>
      </c>
      <c r="AE465" s="7">
        <f t="shared" si="16"/>
        <v>995.637554585153</v>
      </c>
      <c r="AF465" s="3">
        <f t="shared" si="17"/>
        <v>995.637554585153</v>
      </c>
      <c r="AG465" s="1">
        <v>1</v>
      </c>
      <c r="AH465" s="1" t="s">
        <v>469</v>
      </c>
      <c r="AI465" s="1" t="s">
        <v>469</v>
      </c>
      <c r="AJ465" s="1" t="s">
        <v>469</v>
      </c>
    </row>
    <row r="466" spans="1:36" ht="18" customHeight="1" x14ac:dyDescent="0.2">
      <c r="A466" s="1">
        <v>465</v>
      </c>
      <c r="B466" s="2" t="s">
        <v>475</v>
      </c>
      <c r="C466" s="1">
        <v>74</v>
      </c>
      <c r="D466" s="1" t="s">
        <v>2993</v>
      </c>
      <c r="E466" s="4" t="s">
        <v>546</v>
      </c>
      <c r="F466" s="1" t="s">
        <v>4027</v>
      </c>
      <c r="N466" s="3">
        <v>542.125</v>
      </c>
      <c r="AC466" s="3">
        <v>453</v>
      </c>
      <c r="AE466" s="7">
        <f t="shared" si="16"/>
        <v>995.125</v>
      </c>
      <c r="AF466" s="3">
        <f t="shared" si="17"/>
        <v>995.125</v>
      </c>
      <c r="AG466" s="1">
        <v>2</v>
      </c>
      <c r="AH466" s="1" t="s">
        <v>469</v>
      </c>
      <c r="AI466" s="1" t="s">
        <v>469</v>
      </c>
      <c r="AJ466" s="1" t="s">
        <v>469</v>
      </c>
    </row>
    <row r="467" spans="1:36" ht="18" customHeight="1" x14ac:dyDescent="0.2">
      <c r="A467" s="1">
        <v>466</v>
      </c>
      <c r="B467" s="2" t="s">
        <v>4033</v>
      </c>
      <c r="C467" s="1">
        <v>82</v>
      </c>
      <c r="D467" s="1" t="s">
        <v>3721</v>
      </c>
      <c r="E467" s="4" t="s">
        <v>546</v>
      </c>
      <c r="F467" s="1" t="s">
        <v>7789</v>
      </c>
      <c r="H467" s="3">
        <v>994.98829431438139</v>
      </c>
      <c r="AE467" s="7">
        <f t="shared" si="16"/>
        <v>994.98829431438139</v>
      </c>
      <c r="AF467" s="3">
        <f t="shared" si="17"/>
        <v>994.98829431438139</v>
      </c>
      <c r="AG467" s="1">
        <v>1</v>
      </c>
      <c r="AH467" s="1" t="s">
        <v>469</v>
      </c>
      <c r="AI467" s="1" t="s">
        <v>469</v>
      </c>
      <c r="AJ467" s="1" t="s">
        <v>469</v>
      </c>
    </row>
    <row r="468" spans="1:36" ht="18" customHeight="1" x14ac:dyDescent="0.2">
      <c r="A468" s="1">
        <v>467</v>
      </c>
      <c r="B468" s="2" t="s">
        <v>2276</v>
      </c>
      <c r="C468" s="1">
        <v>83</v>
      </c>
      <c r="D468" s="1" t="s">
        <v>3721</v>
      </c>
      <c r="E468" s="4" t="s">
        <v>2072</v>
      </c>
      <c r="F468" s="1" t="s">
        <v>5344</v>
      </c>
      <c r="AC468" s="3">
        <v>994.83720930232562</v>
      </c>
      <c r="AE468" s="7">
        <f t="shared" si="16"/>
        <v>994.83720930232562</v>
      </c>
      <c r="AF468" s="3">
        <f t="shared" si="17"/>
        <v>994.83720930232562</v>
      </c>
      <c r="AG468" s="1">
        <v>1</v>
      </c>
      <c r="AH468" s="1" t="s">
        <v>469</v>
      </c>
      <c r="AI468" s="1" t="s">
        <v>469</v>
      </c>
      <c r="AJ468" s="1" t="s">
        <v>469</v>
      </c>
    </row>
    <row r="469" spans="1:36" ht="18" customHeight="1" x14ac:dyDescent="0.2">
      <c r="A469" s="1">
        <v>468</v>
      </c>
      <c r="B469" s="2" t="s">
        <v>6870</v>
      </c>
      <c r="C469" s="1">
        <v>88</v>
      </c>
      <c r="D469" s="1" t="s">
        <v>3721</v>
      </c>
      <c r="E469" s="4" t="s">
        <v>6871</v>
      </c>
      <c r="F469" s="1" t="s">
        <v>7785</v>
      </c>
      <c r="G469" s="3">
        <v>994.76963350785343</v>
      </c>
      <c r="AE469" s="7">
        <f t="shared" si="16"/>
        <v>994.76963350785343</v>
      </c>
      <c r="AF469" s="3">
        <f t="shared" si="17"/>
        <v>994.76963350785343</v>
      </c>
      <c r="AG469" s="1">
        <v>1</v>
      </c>
      <c r="AH469" s="1" t="s">
        <v>469</v>
      </c>
      <c r="AI469" s="1" t="s">
        <v>469</v>
      </c>
      <c r="AJ469" s="1" t="s">
        <v>469</v>
      </c>
    </row>
    <row r="470" spans="1:36" ht="18" customHeight="1" x14ac:dyDescent="0.2">
      <c r="A470" s="1">
        <v>469</v>
      </c>
      <c r="B470" s="2" t="s">
        <v>4034</v>
      </c>
      <c r="C470" s="1">
        <v>81</v>
      </c>
      <c r="D470" s="1" t="s">
        <v>3721</v>
      </c>
      <c r="E470" s="4" t="s">
        <v>4035</v>
      </c>
      <c r="F470" s="1" t="s">
        <v>7789</v>
      </c>
      <c r="H470" s="3">
        <v>994.15301003344496</v>
      </c>
      <c r="AE470" s="7">
        <f t="shared" si="16"/>
        <v>994.15301003344496</v>
      </c>
      <c r="AF470" s="3">
        <f t="shared" si="17"/>
        <v>994.15301003344496</v>
      </c>
      <c r="AG470" s="1">
        <v>1</v>
      </c>
      <c r="AH470" s="1" t="s">
        <v>469</v>
      </c>
      <c r="AI470" s="1" t="s">
        <v>469</v>
      </c>
      <c r="AJ470" s="1" t="s">
        <v>469</v>
      </c>
    </row>
    <row r="471" spans="1:36" ht="18" customHeight="1" x14ac:dyDescent="0.2">
      <c r="A471" s="1">
        <v>470</v>
      </c>
      <c r="B471" s="2" t="s">
        <v>4036</v>
      </c>
      <c r="C471" s="1">
        <v>83</v>
      </c>
      <c r="D471" s="1" t="s">
        <v>3721</v>
      </c>
      <c r="E471" s="4" t="s">
        <v>546</v>
      </c>
      <c r="F471" s="1" t="s">
        <v>5344</v>
      </c>
      <c r="H471" s="3">
        <v>993.31772575250852</v>
      </c>
      <c r="AE471" s="7">
        <f t="shared" si="16"/>
        <v>993.31772575250852</v>
      </c>
      <c r="AF471" s="3">
        <f t="shared" si="17"/>
        <v>993.31772575250852</v>
      </c>
      <c r="AG471" s="1">
        <v>1</v>
      </c>
      <c r="AH471" s="1" t="s">
        <v>469</v>
      </c>
      <c r="AI471" s="1" t="s">
        <v>469</v>
      </c>
      <c r="AJ471" s="1" t="s">
        <v>469</v>
      </c>
    </row>
    <row r="472" spans="1:36" ht="18" customHeight="1" x14ac:dyDescent="0.2">
      <c r="A472" s="1">
        <v>471</v>
      </c>
      <c r="B472" s="2" t="s">
        <v>5477</v>
      </c>
      <c r="C472" s="1">
        <v>74</v>
      </c>
      <c r="D472" s="1" t="s">
        <v>3721</v>
      </c>
      <c r="E472" s="4" t="s">
        <v>546</v>
      </c>
      <c r="F472" s="1" t="s">
        <v>4027</v>
      </c>
      <c r="H472" s="3">
        <v>355.20920076902485</v>
      </c>
      <c r="L472" s="3">
        <v>638</v>
      </c>
      <c r="AE472" s="7">
        <f t="shared" si="16"/>
        <v>993.20920076902485</v>
      </c>
      <c r="AF472" s="3">
        <f t="shared" si="17"/>
        <v>993.20920076902485</v>
      </c>
      <c r="AG472" s="1">
        <v>2</v>
      </c>
      <c r="AH472" s="1" t="s">
        <v>469</v>
      </c>
      <c r="AI472" s="1" t="s">
        <v>469</v>
      </c>
      <c r="AJ472" s="1" t="s">
        <v>469</v>
      </c>
    </row>
    <row r="473" spans="1:36" ht="18" customHeight="1" x14ac:dyDescent="0.2">
      <c r="A473" s="1">
        <v>472</v>
      </c>
      <c r="B473" s="2" t="s">
        <v>2856</v>
      </c>
      <c r="C473" s="1">
        <v>69</v>
      </c>
      <c r="D473" s="1" t="s">
        <v>3721</v>
      </c>
      <c r="E473" s="4" t="s">
        <v>1770</v>
      </c>
      <c r="F473" s="1" t="s">
        <v>6873</v>
      </c>
      <c r="L473" s="3">
        <v>992.72925764192166</v>
      </c>
      <c r="AE473" s="7">
        <f t="shared" si="16"/>
        <v>992.72925764192166</v>
      </c>
      <c r="AF473" s="3">
        <f t="shared" si="17"/>
        <v>992.72925764192166</v>
      </c>
      <c r="AG473" s="1">
        <v>1</v>
      </c>
      <c r="AH473" s="1" t="s">
        <v>469</v>
      </c>
      <c r="AI473" s="1" t="s">
        <v>469</v>
      </c>
      <c r="AJ473" s="1" t="s">
        <v>469</v>
      </c>
    </row>
    <row r="474" spans="1:36" ht="18" customHeight="1" x14ac:dyDescent="0.2">
      <c r="A474" s="1">
        <v>473</v>
      </c>
      <c r="B474" s="2" t="s">
        <v>4037</v>
      </c>
      <c r="C474" s="1">
        <v>82</v>
      </c>
      <c r="D474" s="1" t="s">
        <v>3721</v>
      </c>
      <c r="E474" s="4" t="s">
        <v>4038</v>
      </c>
      <c r="F474" s="1" t="s">
        <v>7789</v>
      </c>
      <c r="H474" s="3">
        <v>992.48244147157209</v>
      </c>
      <c r="AE474" s="7">
        <f t="shared" ref="AE474:AE537" si="18">SUM(G474:AD474)</f>
        <v>992.48244147157209</v>
      </c>
      <c r="AF474" s="3">
        <f t="shared" si="17"/>
        <v>992.48244147157209</v>
      </c>
      <c r="AG474" s="1">
        <v>1</v>
      </c>
      <c r="AH474" s="1" t="s">
        <v>469</v>
      </c>
      <c r="AI474" s="1" t="s">
        <v>469</v>
      </c>
      <c r="AJ474" s="1" t="s">
        <v>469</v>
      </c>
    </row>
    <row r="475" spans="1:36" ht="18" customHeight="1" x14ac:dyDescent="0.2">
      <c r="A475" s="1">
        <v>474</v>
      </c>
      <c r="B475" s="2" t="s">
        <v>2277</v>
      </c>
      <c r="C475" s="1">
        <v>91</v>
      </c>
      <c r="D475" s="1" t="s">
        <v>3721</v>
      </c>
      <c r="E475" s="4" t="s">
        <v>8305</v>
      </c>
      <c r="F475" s="1" t="s">
        <v>7785</v>
      </c>
      <c r="AC475" s="3">
        <v>992.25581395348843</v>
      </c>
      <c r="AE475" s="7">
        <f t="shared" si="18"/>
        <v>992.25581395348843</v>
      </c>
      <c r="AF475" s="3">
        <f t="shared" si="17"/>
        <v>992.25581395348843</v>
      </c>
      <c r="AG475" s="1">
        <v>1</v>
      </c>
      <c r="AH475" s="1" t="s">
        <v>469</v>
      </c>
      <c r="AI475" s="1" t="s">
        <v>469</v>
      </c>
      <c r="AJ475" s="1" t="s">
        <v>469</v>
      </c>
    </row>
    <row r="476" spans="1:36" ht="18" customHeight="1" x14ac:dyDescent="0.2">
      <c r="A476" s="1">
        <v>475</v>
      </c>
      <c r="B476" s="2" t="s">
        <v>4039</v>
      </c>
      <c r="C476" s="1">
        <v>85</v>
      </c>
      <c r="D476" s="1" t="s">
        <v>3721</v>
      </c>
      <c r="E476" s="4" t="s">
        <v>522</v>
      </c>
      <c r="F476" s="1" t="s">
        <v>5344</v>
      </c>
      <c r="H476" s="3">
        <v>991.64715719063565</v>
      </c>
      <c r="AE476" s="7">
        <f t="shared" si="18"/>
        <v>991.64715719063565</v>
      </c>
      <c r="AF476" s="3">
        <f t="shared" si="17"/>
        <v>991.64715719063565</v>
      </c>
      <c r="AG476" s="1">
        <v>1</v>
      </c>
      <c r="AH476" s="1" t="s">
        <v>469</v>
      </c>
      <c r="AI476" s="1" t="s">
        <v>469</v>
      </c>
      <c r="AJ476" s="1" t="s">
        <v>469</v>
      </c>
    </row>
    <row r="477" spans="1:36" ht="18" customHeight="1" x14ac:dyDescent="0.2">
      <c r="A477" s="1">
        <v>476</v>
      </c>
      <c r="B477" s="2" t="s">
        <v>440</v>
      </c>
      <c r="C477" s="1">
        <v>80</v>
      </c>
      <c r="D477" s="1" t="s">
        <v>3721</v>
      </c>
      <c r="E477" s="4" t="s">
        <v>3040</v>
      </c>
      <c r="F477" s="1" t="s">
        <v>7789</v>
      </c>
      <c r="AC477" s="3">
        <v>991.38793103448279</v>
      </c>
      <c r="AE477" s="7">
        <f t="shared" si="18"/>
        <v>991.38793103448279</v>
      </c>
      <c r="AF477" s="3">
        <f t="shared" si="17"/>
        <v>991.38793103448279</v>
      </c>
      <c r="AG477" s="1">
        <v>1</v>
      </c>
      <c r="AH477" s="1" t="s">
        <v>469</v>
      </c>
      <c r="AI477" s="1" t="s">
        <v>469</v>
      </c>
      <c r="AJ477" s="1" t="s">
        <v>469</v>
      </c>
    </row>
    <row r="478" spans="1:36" ht="18" customHeight="1" x14ac:dyDescent="0.2">
      <c r="A478" s="1">
        <v>477</v>
      </c>
      <c r="B478" s="2" t="s">
        <v>8991</v>
      </c>
      <c r="C478" s="1">
        <v>73</v>
      </c>
      <c r="D478" s="1" t="s">
        <v>3721</v>
      </c>
      <c r="E478" s="4" t="s">
        <v>3641</v>
      </c>
      <c r="F478" s="1" t="s">
        <v>4027</v>
      </c>
      <c r="L478" s="3">
        <v>579.75109170307212</v>
      </c>
      <c r="O478" s="3">
        <v>411</v>
      </c>
      <c r="AE478" s="7">
        <f t="shared" si="18"/>
        <v>990.75109170307212</v>
      </c>
      <c r="AF478" s="3">
        <f t="shared" si="17"/>
        <v>990.75109170307212</v>
      </c>
      <c r="AG478" s="1">
        <v>2</v>
      </c>
      <c r="AH478" s="1" t="s">
        <v>469</v>
      </c>
      <c r="AI478" s="1" t="s">
        <v>469</v>
      </c>
      <c r="AJ478" s="1" t="s">
        <v>469</v>
      </c>
    </row>
    <row r="479" spans="1:36" ht="18" customHeight="1" x14ac:dyDescent="0.2">
      <c r="A479" s="1">
        <v>478</v>
      </c>
      <c r="B479" s="2" t="s">
        <v>4761</v>
      </c>
      <c r="C479" s="1">
        <v>63</v>
      </c>
      <c r="D479" s="1" t="s">
        <v>3721</v>
      </c>
      <c r="E479" s="4" t="s">
        <v>546</v>
      </c>
      <c r="F479" s="1" t="s">
        <v>2766</v>
      </c>
      <c r="G479" s="3">
        <v>487.59778597785669</v>
      </c>
      <c r="H479" s="3">
        <v>503</v>
      </c>
      <c r="AE479" s="7">
        <f t="shared" si="18"/>
        <v>990.59778597785669</v>
      </c>
      <c r="AF479" s="3">
        <f t="shared" si="17"/>
        <v>990.59778597785669</v>
      </c>
      <c r="AG479" s="1">
        <v>2</v>
      </c>
      <c r="AH479" s="1" t="s">
        <v>469</v>
      </c>
      <c r="AI479" s="1" t="s">
        <v>469</v>
      </c>
      <c r="AJ479" s="1" t="s">
        <v>469</v>
      </c>
    </row>
    <row r="480" spans="1:36" ht="18" customHeight="1" x14ac:dyDescent="0.2">
      <c r="A480" s="1">
        <v>479</v>
      </c>
      <c r="B480" s="2" t="s">
        <v>6192</v>
      </c>
      <c r="C480" s="1">
        <v>66</v>
      </c>
      <c r="D480" s="1" t="s">
        <v>3721</v>
      </c>
      <c r="E480" s="4" t="s">
        <v>534</v>
      </c>
      <c r="F480" s="1" t="s">
        <v>2766</v>
      </c>
      <c r="H480" s="3">
        <v>388.5719063545298</v>
      </c>
      <c r="L480" s="3">
        <v>602</v>
      </c>
      <c r="AE480" s="7">
        <f t="shared" si="18"/>
        <v>990.5719063545298</v>
      </c>
      <c r="AF480" s="3">
        <f t="shared" si="17"/>
        <v>990.5719063545298</v>
      </c>
      <c r="AG480" s="1">
        <v>2</v>
      </c>
      <c r="AH480" s="1" t="s">
        <v>469</v>
      </c>
      <c r="AI480" s="1" t="s">
        <v>469</v>
      </c>
      <c r="AJ480" s="1" t="s">
        <v>469</v>
      </c>
    </row>
    <row r="481" spans="1:36" ht="18" customHeight="1" x14ac:dyDescent="0.2">
      <c r="A481" s="1">
        <v>480</v>
      </c>
      <c r="B481" s="2" t="s">
        <v>6114</v>
      </c>
      <c r="C481" s="1">
        <v>76</v>
      </c>
      <c r="D481" s="1" t="s">
        <v>3721</v>
      </c>
      <c r="E481" s="4" t="s">
        <v>7124</v>
      </c>
      <c r="F481" s="1" t="s">
        <v>4027</v>
      </c>
      <c r="L481" s="3">
        <v>989.82096069869033</v>
      </c>
      <c r="AE481" s="7">
        <f t="shared" si="18"/>
        <v>989.82096069869033</v>
      </c>
      <c r="AF481" s="3">
        <f t="shared" si="17"/>
        <v>989.82096069869033</v>
      </c>
      <c r="AG481" s="1">
        <v>1</v>
      </c>
      <c r="AH481" s="1" t="s">
        <v>469</v>
      </c>
      <c r="AI481" s="1" t="s">
        <v>469</v>
      </c>
      <c r="AJ481" s="1" t="s">
        <v>469</v>
      </c>
    </row>
    <row r="482" spans="1:36" ht="18" customHeight="1" x14ac:dyDescent="0.2">
      <c r="A482" s="1">
        <v>481</v>
      </c>
      <c r="B482" s="2" t="s">
        <v>2278</v>
      </c>
      <c r="C482" s="1">
        <v>70</v>
      </c>
      <c r="D482" s="1" t="s">
        <v>3721</v>
      </c>
      <c r="E482" s="4" t="s">
        <v>2279</v>
      </c>
      <c r="F482" s="1" t="s">
        <v>6873</v>
      </c>
      <c r="AC482" s="3">
        <v>989.67441860465124</v>
      </c>
      <c r="AE482" s="7">
        <f t="shared" si="18"/>
        <v>989.67441860465124</v>
      </c>
      <c r="AF482" s="3">
        <f t="shared" si="17"/>
        <v>989.67441860465124</v>
      </c>
      <c r="AG482" s="1">
        <v>1</v>
      </c>
      <c r="AH482" s="1" t="s">
        <v>469</v>
      </c>
      <c r="AI482" s="1" t="s">
        <v>469</v>
      </c>
      <c r="AJ482" s="1" t="s">
        <v>469</v>
      </c>
    </row>
    <row r="483" spans="1:36" ht="18" customHeight="1" x14ac:dyDescent="0.2">
      <c r="A483" s="1">
        <v>482</v>
      </c>
      <c r="B483" s="2" t="s">
        <v>6875</v>
      </c>
      <c r="C483" s="1">
        <v>75</v>
      </c>
      <c r="D483" s="1" t="s">
        <v>3721</v>
      </c>
      <c r="E483" s="4" t="s">
        <v>6876</v>
      </c>
      <c r="F483" s="1" t="s">
        <v>4027</v>
      </c>
      <c r="G483" s="3">
        <v>989.53926701570686</v>
      </c>
      <c r="AE483" s="7">
        <f t="shared" si="18"/>
        <v>989.53926701570686</v>
      </c>
      <c r="AF483" s="3">
        <f t="shared" si="17"/>
        <v>989.53926701570686</v>
      </c>
      <c r="AG483" s="1">
        <v>1</v>
      </c>
      <c r="AH483" s="1" t="s">
        <v>469</v>
      </c>
      <c r="AI483" s="1" t="s">
        <v>469</v>
      </c>
      <c r="AJ483" s="1" t="s">
        <v>469</v>
      </c>
    </row>
    <row r="484" spans="1:36" ht="18" customHeight="1" x14ac:dyDescent="0.2">
      <c r="A484" s="1">
        <v>483</v>
      </c>
      <c r="B484" s="2" t="s">
        <v>4040</v>
      </c>
      <c r="C484" s="1">
        <v>64</v>
      </c>
      <c r="D484" s="1" t="s">
        <v>3721</v>
      </c>
      <c r="E484" s="4" t="s">
        <v>4041</v>
      </c>
      <c r="F484" s="1" t="s">
        <v>2766</v>
      </c>
      <c r="H484" s="3">
        <v>989.14130434782635</v>
      </c>
      <c r="AE484" s="7">
        <f t="shared" si="18"/>
        <v>989.14130434782635</v>
      </c>
      <c r="AF484" s="3">
        <f t="shared" si="17"/>
        <v>989.14130434782635</v>
      </c>
      <c r="AG484" s="1">
        <v>1</v>
      </c>
      <c r="AH484" s="1" t="s">
        <v>469</v>
      </c>
      <c r="AI484" s="1" t="s">
        <v>469</v>
      </c>
      <c r="AJ484" s="1" t="s">
        <v>469</v>
      </c>
    </row>
    <row r="485" spans="1:36" ht="18" customHeight="1" x14ac:dyDescent="0.2">
      <c r="A485" s="1">
        <v>484</v>
      </c>
      <c r="B485" s="2" t="s">
        <v>9320</v>
      </c>
      <c r="C485" s="1">
        <v>87</v>
      </c>
      <c r="D485" s="1" t="s">
        <v>3721</v>
      </c>
      <c r="E485" s="4" t="s">
        <v>8630</v>
      </c>
      <c r="F485" s="1" t="s">
        <v>5344</v>
      </c>
      <c r="O485" s="3">
        <v>988.97350993377472</v>
      </c>
      <c r="AE485" s="7">
        <f t="shared" si="18"/>
        <v>988.97350993377472</v>
      </c>
      <c r="AF485" s="3">
        <f t="shared" si="17"/>
        <v>988.97350993377472</v>
      </c>
      <c r="AG485" s="1">
        <v>1</v>
      </c>
      <c r="AH485" s="1" t="s">
        <v>469</v>
      </c>
      <c r="AI485" s="1" t="s">
        <v>469</v>
      </c>
      <c r="AJ485" s="1" t="s">
        <v>469</v>
      </c>
    </row>
    <row r="486" spans="1:36" ht="18" customHeight="1" x14ac:dyDescent="0.2">
      <c r="A486" s="1">
        <v>485</v>
      </c>
      <c r="B486" s="2" t="s">
        <v>2767</v>
      </c>
      <c r="C486" s="1">
        <v>82</v>
      </c>
      <c r="D486" s="1" t="s">
        <v>3721</v>
      </c>
      <c r="E486" s="4" t="s">
        <v>6923</v>
      </c>
      <c r="F486" s="1" t="s">
        <v>7789</v>
      </c>
      <c r="H486" s="3">
        <v>988.30602006688991</v>
      </c>
      <c r="AE486" s="7">
        <f t="shared" si="18"/>
        <v>988.30602006688991</v>
      </c>
      <c r="AF486" s="3">
        <f t="shared" si="17"/>
        <v>988.30602006688991</v>
      </c>
      <c r="AG486" s="1">
        <v>1</v>
      </c>
      <c r="AH486" s="1" t="s">
        <v>469</v>
      </c>
      <c r="AI486" s="1" t="s">
        <v>469</v>
      </c>
      <c r="AJ486" s="1" t="s">
        <v>469</v>
      </c>
    </row>
    <row r="487" spans="1:36" ht="18" customHeight="1" x14ac:dyDescent="0.2">
      <c r="A487" s="1">
        <v>486</v>
      </c>
      <c r="B487" s="2" t="s">
        <v>1895</v>
      </c>
      <c r="C487" s="1">
        <v>82</v>
      </c>
      <c r="D487" s="1" t="s">
        <v>3721</v>
      </c>
      <c r="E487" s="4" t="s">
        <v>7124</v>
      </c>
      <c r="F487" s="1" t="s">
        <v>7789</v>
      </c>
      <c r="H487" s="3">
        <v>987.90920076901966</v>
      </c>
      <c r="AE487" s="7">
        <f t="shared" si="18"/>
        <v>987.90920076901966</v>
      </c>
      <c r="AF487" s="3">
        <f t="shared" si="17"/>
        <v>987.90920076901966</v>
      </c>
      <c r="AG487" s="1">
        <v>1</v>
      </c>
      <c r="AH487" s="1" t="s">
        <v>469</v>
      </c>
      <c r="AI487" s="1" t="s">
        <v>469</v>
      </c>
      <c r="AJ487" s="1" t="s">
        <v>469</v>
      </c>
    </row>
    <row r="488" spans="1:36" ht="18" customHeight="1" x14ac:dyDescent="0.2">
      <c r="A488" s="1">
        <v>487</v>
      </c>
      <c r="B488" s="2" t="s">
        <v>8101</v>
      </c>
      <c r="C488" s="1">
        <v>71</v>
      </c>
      <c r="D488" s="1" t="s">
        <v>3721</v>
      </c>
      <c r="E488" s="4" t="s">
        <v>8102</v>
      </c>
      <c r="F488" s="1" t="s">
        <v>6873</v>
      </c>
      <c r="Z488" s="3">
        <v>987.71721311475403</v>
      </c>
      <c r="AE488" s="7">
        <f t="shared" si="18"/>
        <v>987.71721311475403</v>
      </c>
      <c r="AF488" s="3">
        <f t="shared" si="17"/>
        <v>987.71721311475403</v>
      </c>
      <c r="AG488" s="1">
        <v>1</v>
      </c>
      <c r="AH488" s="1" t="s">
        <v>469</v>
      </c>
      <c r="AI488" s="1" t="s">
        <v>469</v>
      </c>
      <c r="AJ488" s="1" t="s">
        <v>469</v>
      </c>
    </row>
    <row r="489" spans="1:36" ht="18" customHeight="1" x14ac:dyDescent="0.2">
      <c r="A489" s="1">
        <v>488</v>
      </c>
      <c r="B489" s="2" t="s">
        <v>6782</v>
      </c>
      <c r="C489" s="1">
        <v>57</v>
      </c>
      <c r="D489" s="1" t="s">
        <v>3721</v>
      </c>
      <c r="E489" s="4" t="s">
        <v>6783</v>
      </c>
      <c r="F489" s="1" t="s">
        <v>4530</v>
      </c>
      <c r="Z489" s="3">
        <v>418.61475409835748</v>
      </c>
      <c r="AC489" s="3">
        <v>569</v>
      </c>
      <c r="AE489" s="7">
        <f t="shared" si="18"/>
        <v>987.61475409835748</v>
      </c>
      <c r="AF489" s="3">
        <f t="shared" si="17"/>
        <v>987.61475409835748</v>
      </c>
      <c r="AG489" s="1">
        <v>2</v>
      </c>
      <c r="AH489" s="1" t="s">
        <v>469</v>
      </c>
      <c r="AI489" s="1" t="s">
        <v>469</v>
      </c>
      <c r="AJ489" s="1" t="s">
        <v>469</v>
      </c>
    </row>
    <row r="490" spans="1:36" ht="18" customHeight="1" x14ac:dyDescent="0.2">
      <c r="A490" s="1">
        <v>489</v>
      </c>
      <c r="B490" s="2" t="s">
        <v>4713</v>
      </c>
      <c r="C490" s="1">
        <v>68</v>
      </c>
      <c r="D490" s="1" t="s">
        <v>3721</v>
      </c>
      <c r="E490" s="4" t="s">
        <v>4263</v>
      </c>
      <c r="F490" s="1" t="s">
        <v>6873</v>
      </c>
      <c r="H490" s="3">
        <v>494.46374622356916</v>
      </c>
      <c r="S490" s="3">
        <v>493</v>
      </c>
      <c r="AE490" s="7">
        <f t="shared" si="18"/>
        <v>987.46374622356916</v>
      </c>
      <c r="AF490" s="3">
        <f t="shared" si="17"/>
        <v>987.46374622356916</v>
      </c>
      <c r="AG490" s="1">
        <v>2</v>
      </c>
      <c r="AH490" s="1" t="s">
        <v>469</v>
      </c>
      <c r="AI490" s="1" t="s">
        <v>469</v>
      </c>
      <c r="AJ490" s="1" t="s">
        <v>469</v>
      </c>
    </row>
    <row r="491" spans="1:36" ht="18" customHeight="1" x14ac:dyDescent="0.2">
      <c r="A491" s="1">
        <v>490</v>
      </c>
      <c r="B491" s="2" t="s">
        <v>2280</v>
      </c>
      <c r="C491" s="1">
        <v>68</v>
      </c>
      <c r="D491" s="1" t="s">
        <v>3721</v>
      </c>
      <c r="E491" s="4" t="s">
        <v>2281</v>
      </c>
      <c r="F491" s="1" t="s">
        <v>6873</v>
      </c>
      <c r="AC491" s="3">
        <v>987.09302325581405</v>
      </c>
      <c r="AE491" s="7">
        <f t="shared" si="18"/>
        <v>987.09302325581405</v>
      </c>
      <c r="AF491" s="3">
        <f t="shared" si="17"/>
        <v>987.09302325581405</v>
      </c>
      <c r="AG491" s="1">
        <v>1</v>
      </c>
      <c r="AH491" s="1" t="s">
        <v>469</v>
      </c>
      <c r="AI491" s="1" t="s">
        <v>469</v>
      </c>
      <c r="AJ491" s="1" t="s">
        <v>469</v>
      </c>
    </row>
    <row r="492" spans="1:36" ht="18" customHeight="1" x14ac:dyDescent="0.2">
      <c r="A492" s="1">
        <v>491</v>
      </c>
      <c r="B492" s="2" t="s">
        <v>4374</v>
      </c>
      <c r="C492" s="1">
        <v>75</v>
      </c>
      <c r="D492" s="1" t="s">
        <v>3721</v>
      </c>
      <c r="E492" s="4" t="s">
        <v>4373</v>
      </c>
      <c r="F492" s="1" t="s">
        <v>4027</v>
      </c>
      <c r="L492" s="3">
        <v>986.91266375545899</v>
      </c>
      <c r="AE492" s="7">
        <f t="shared" si="18"/>
        <v>986.91266375545899</v>
      </c>
      <c r="AF492" s="3">
        <f t="shared" si="17"/>
        <v>986.91266375545899</v>
      </c>
      <c r="AG492" s="1">
        <v>1</v>
      </c>
      <c r="AH492" s="1" t="s">
        <v>469</v>
      </c>
      <c r="AI492" s="1" t="s">
        <v>469</v>
      </c>
      <c r="AJ492" s="1" t="s">
        <v>469</v>
      </c>
    </row>
    <row r="493" spans="1:36" ht="18" customHeight="1" x14ac:dyDescent="0.2">
      <c r="A493" s="1">
        <v>492</v>
      </c>
      <c r="B493" s="2" t="s">
        <v>2769</v>
      </c>
      <c r="C493" s="1">
        <v>85</v>
      </c>
      <c r="D493" s="1" t="s">
        <v>3721</v>
      </c>
      <c r="E493" s="4" t="s">
        <v>546</v>
      </c>
      <c r="F493" s="1" t="s">
        <v>5344</v>
      </c>
      <c r="H493" s="3">
        <v>986.63545150501704</v>
      </c>
      <c r="AE493" s="7">
        <f t="shared" si="18"/>
        <v>986.63545150501704</v>
      </c>
      <c r="AF493" s="3">
        <f t="shared" si="17"/>
        <v>986.63545150501704</v>
      </c>
      <c r="AG493" s="1">
        <v>1</v>
      </c>
      <c r="AH493" s="1" t="s">
        <v>469</v>
      </c>
      <c r="AI493" s="1" t="s">
        <v>469</v>
      </c>
      <c r="AJ493" s="1" t="s">
        <v>469</v>
      </c>
    </row>
    <row r="494" spans="1:36" ht="18" customHeight="1" x14ac:dyDescent="0.2">
      <c r="A494" s="1">
        <v>493</v>
      </c>
      <c r="B494" s="2" t="s">
        <v>5645</v>
      </c>
      <c r="C494" s="1">
        <v>84</v>
      </c>
      <c r="D494" s="1" t="s">
        <v>8616</v>
      </c>
      <c r="E494" s="4" t="s">
        <v>546</v>
      </c>
      <c r="F494" s="1" t="s">
        <v>5344</v>
      </c>
      <c r="T494" s="3">
        <v>986.31506849315065</v>
      </c>
      <c r="AE494" s="7">
        <f t="shared" si="18"/>
        <v>986.31506849315065</v>
      </c>
      <c r="AF494" s="3">
        <f t="shared" si="17"/>
        <v>986.31506849315065</v>
      </c>
      <c r="AG494" s="1">
        <v>1</v>
      </c>
      <c r="AH494" s="1" t="s">
        <v>469</v>
      </c>
      <c r="AI494" s="1" t="s">
        <v>469</v>
      </c>
      <c r="AJ494" s="1" t="s">
        <v>469</v>
      </c>
    </row>
    <row r="495" spans="1:36" ht="18" customHeight="1" x14ac:dyDescent="0.2">
      <c r="A495" s="1">
        <v>494</v>
      </c>
      <c r="B495" s="2" t="s">
        <v>2770</v>
      </c>
      <c r="C495" s="1">
        <v>83</v>
      </c>
      <c r="D495" s="1" t="s">
        <v>3721</v>
      </c>
      <c r="E495" s="4" t="s">
        <v>605</v>
      </c>
      <c r="F495" s="1" t="s">
        <v>5344</v>
      </c>
      <c r="H495" s="3">
        <v>985.80016722408061</v>
      </c>
      <c r="AE495" s="7">
        <f t="shared" si="18"/>
        <v>985.80016722408061</v>
      </c>
      <c r="AF495" s="3">
        <f t="shared" si="17"/>
        <v>985.80016722408061</v>
      </c>
      <c r="AG495" s="1">
        <v>1</v>
      </c>
      <c r="AH495" s="1" t="s">
        <v>469</v>
      </c>
      <c r="AI495" s="1" t="s">
        <v>469</v>
      </c>
      <c r="AJ495" s="1" t="s">
        <v>469</v>
      </c>
    </row>
    <row r="496" spans="1:36" ht="18" customHeight="1" x14ac:dyDescent="0.2">
      <c r="A496" s="1">
        <v>495</v>
      </c>
      <c r="B496" s="2" t="s">
        <v>943</v>
      </c>
      <c r="C496" s="1">
        <v>89</v>
      </c>
      <c r="D496" s="1" t="s">
        <v>3721</v>
      </c>
      <c r="E496" s="4" t="s">
        <v>4481</v>
      </c>
      <c r="F496" s="1" t="s">
        <v>7785</v>
      </c>
      <c r="AC496" s="3">
        <v>985.41605839416047</v>
      </c>
      <c r="AE496" s="7">
        <f t="shared" si="18"/>
        <v>985.41605839416047</v>
      </c>
      <c r="AF496" s="3">
        <f t="shared" si="17"/>
        <v>985.41605839416047</v>
      </c>
      <c r="AG496" s="1">
        <v>1</v>
      </c>
      <c r="AH496" s="1" t="s">
        <v>469</v>
      </c>
      <c r="AI496" s="1" t="s">
        <v>469</v>
      </c>
      <c r="AJ496" s="1" t="s">
        <v>469</v>
      </c>
    </row>
    <row r="497" spans="1:36" ht="18" customHeight="1" x14ac:dyDescent="0.2">
      <c r="A497" s="1">
        <v>496</v>
      </c>
      <c r="B497" s="2" t="s">
        <v>8266</v>
      </c>
      <c r="C497" s="1">
        <v>73</v>
      </c>
      <c r="D497" s="1" t="s">
        <v>3721</v>
      </c>
      <c r="E497" s="4" t="s">
        <v>615</v>
      </c>
      <c r="F497" s="1" t="s">
        <v>4027</v>
      </c>
      <c r="U497" s="3">
        <v>985.30882352941171</v>
      </c>
      <c r="AE497" s="7">
        <f t="shared" si="18"/>
        <v>985.30882352941171</v>
      </c>
      <c r="AF497" s="3">
        <f t="shared" si="17"/>
        <v>985.30882352941171</v>
      </c>
      <c r="AG497" s="1">
        <v>1</v>
      </c>
      <c r="AH497" s="1" t="s">
        <v>469</v>
      </c>
      <c r="AI497" s="1" t="s">
        <v>469</v>
      </c>
      <c r="AJ497" s="1" t="s">
        <v>469</v>
      </c>
    </row>
    <row r="498" spans="1:36" ht="18" customHeight="1" x14ac:dyDescent="0.2">
      <c r="A498" s="1">
        <v>497</v>
      </c>
      <c r="B498" s="2" t="s">
        <v>1896</v>
      </c>
      <c r="C498" s="1">
        <v>69</v>
      </c>
      <c r="D498" s="1" t="s">
        <v>3721</v>
      </c>
      <c r="E498" s="4" t="s">
        <v>1897</v>
      </c>
      <c r="F498" s="1" t="s">
        <v>6873</v>
      </c>
      <c r="H498" s="3">
        <v>984.88192804174696</v>
      </c>
      <c r="AE498" s="7">
        <f t="shared" si="18"/>
        <v>984.88192804174696</v>
      </c>
      <c r="AF498" s="3">
        <f t="shared" si="17"/>
        <v>984.88192804174696</v>
      </c>
      <c r="AG498" s="1">
        <v>1</v>
      </c>
      <c r="AH498" s="1" t="s">
        <v>469</v>
      </c>
      <c r="AI498" s="1" t="s">
        <v>469</v>
      </c>
      <c r="AJ498" s="1" t="s">
        <v>469</v>
      </c>
    </row>
    <row r="499" spans="1:36" ht="18" customHeight="1" x14ac:dyDescent="0.2">
      <c r="A499" s="1">
        <v>498</v>
      </c>
      <c r="B499" s="2" t="s">
        <v>3181</v>
      </c>
      <c r="C499" s="1">
        <v>69</v>
      </c>
      <c r="D499" s="1" t="s">
        <v>3721</v>
      </c>
      <c r="E499" s="4" t="s">
        <v>3029</v>
      </c>
      <c r="F499" s="1" t="s">
        <v>6873</v>
      </c>
      <c r="X499" s="3">
        <v>984.63076923076926</v>
      </c>
      <c r="AE499" s="7">
        <f t="shared" si="18"/>
        <v>984.63076923076926</v>
      </c>
      <c r="AF499" s="3">
        <f t="shared" si="17"/>
        <v>984.63076923076926</v>
      </c>
      <c r="AG499" s="1">
        <v>1</v>
      </c>
      <c r="AH499" s="1" t="s">
        <v>469</v>
      </c>
      <c r="AI499" s="1" t="s">
        <v>469</v>
      </c>
      <c r="AJ499" s="1" t="s">
        <v>469</v>
      </c>
    </row>
    <row r="500" spans="1:36" ht="18" customHeight="1" x14ac:dyDescent="0.2">
      <c r="A500" s="1">
        <v>499</v>
      </c>
      <c r="B500" s="2" t="s">
        <v>9321</v>
      </c>
      <c r="C500" s="1">
        <v>92</v>
      </c>
      <c r="D500" s="1" t="s">
        <v>3721</v>
      </c>
      <c r="E500" s="4" t="s">
        <v>546</v>
      </c>
      <c r="F500" s="1" t="s">
        <v>7785</v>
      </c>
      <c r="O500" s="3">
        <v>984.56291390728461</v>
      </c>
      <c r="AE500" s="7">
        <f t="shared" si="18"/>
        <v>984.56291390728461</v>
      </c>
      <c r="AF500" s="3">
        <f t="shared" si="17"/>
        <v>984.56291390728461</v>
      </c>
      <c r="AG500" s="1">
        <v>1</v>
      </c>
      <c r="AH500" s="1" t="s">
        <v>469</v>
      </c>
      <c r="AI500" s="1" t="s">
        <v>469</v>
      </c>
      <c r="AJ500" s="1" t="s">
        <v>469</v>
      </c>
    </row>
    <row r="501" spans="1:36" ht="18" customHeight="1" x14ac:dyDescent="0.2">
      <c r="A501" s="1">
        <v>500</v>
      </c>
      <c r="B501" s="2" t="s">
        <v>2282</v>
      </c>
      <c r="C501" s="1">
        <v>80</v>
      </c>
      <c r="D501" s="1" t="s">
        <v>3721</v>
      </c>
      <c r="E501" s="4" t="s">
        <v>546</v>
      </c>
      <c r="F501" s="1" t="s">
        <v>7789</v>
      </c>
      <c r="AC501" s="3">
        <v>984.51162790697686</v>
      </c>
      <c r="AE501" s="7">
        <f t="shared" si="18"/>
        <v>984.51162790697686</v>
      </c>
      <c r="AF501" s="3">
        <f t="shared" si="17"/>
        <v>984.51162790697686</v>
      </c>
      <c r="AG501" s="1">
        <v>1</v>
      </c>
      <c r="AH501" s="1" t="s">
        <v>469</v>
      </c>
      <c r="AI501" s="1" t="s">
        <v>469</v>
      </c>
      <c r="AJ501" s="1" t="s">
        <v>469</v>
      </c>
    </row>
    <row r="502" spans="1:36" ht="18" customHeight="1" x14ac:dyDescent="0.2">
      <c r="A502" s="1">
        <v>501</v>
      </c>
      <c r="B502" s="2" t="s">
        <v>6880</v>
      </c>
      <c r="C502" s="1">
        <v>69</v>
      </c>
      <c r="D502" s="1" t="s">
        <v>3721</v>
      </c>
      <c r="E502" s="4" t="s">
        <v>6881</v>
      </c>
      <c r="F502" s="1" t="s">
        <v>6873</v>
      </c>
      <c r="G502" s="3">
        <v>984.30890052356028</v>
      </c>
      <c r="AE502" s="7">
        <f t="shared" si="18"/>
        <v>984.30890052356028</v>
      </c>
      <c r="AF502" s="3">
        <f t="shared" si="17"/>
        <v>984.30890052356028</v>
      </c>
      <c r="AG502" s="1">
        <v>1</v>
      </c>
      <c r="AH502" s="1" t="s">
        <v>469</v>
      </c>
      <c r="AI502" s="1" t="s">
        <v>469</v>
      </c>
      <c r="AJ502" s="1" t="s">
        <v>469</v>
      </c>
    </row>
    <row r="503" spans="1:36" ht="18" customHeight="1" x14ac:dyDescent="0.2">
      <c r="A503" s="1">
        <v>502</v>
      </c>
      <c r="B503" s="2" t="s">
        <v>2772</v>
      </c>
      <c r="C503" s="1">
        <v>74</v>
      </c>
      <c r="D503" s="1" t="s">
        <v>3721</v>
      </c>
      <c r="E503" s="4" t="s">
        <v>2773</v>
      </c>
      <c r="F503" s="1" t="s">
        <v>4027</v>
      </c>
      <c r="H503" s="3">
        <v>984.12959866220774</v>
      </c>
      <c r="AE503" s="7">
        <f t="shared" si="18"/>
        <v>984.12959866220774</v>
      </c>
      <c r="AF503" s="3">
        <f t="shared" si="17"/>
        <v>984.12959866220774</v>
      </c>
      <c r="AG503" s="1">
        <v>1</v>
      </c>
      <c r="AH503" s="1" t="s">
        <v>469</v>
      </c>
      <c r="AI503" s="1" t="s">
        <v>469</v>
      </c>
      <c r="AJ503" s="1" t="s">
        <v>469</v>
      </c>
    </row>
    <row r="504" spans="1:36" ht="18" customHeight="1" x14ac:dyDescent="0.2">
      <c r="A504" s="1">
        <v>503</v>
      </c>
      <c r="B504" s="2" t="s">
        <v>1411</v>
      </c>
      <c r="C504" s="1">
        <v>84</v>
      </c>
      <c r="D504" s="1" t="s">
        <v>8582</v>
      </c>
      <c r="E504" s="4" t="s">
        <v>546</v>
      </c>
      <c r="F504" s="1" t="s">
        <v>5344</v>
      </c>
      <c r="AA504" s="3">
        <v>983.7560975609756</v>
      </c>
      <c r="AE504" s="7">
        <f t="shared" si="18"/>
        <v>983.7560975609756</v>
      </c>
      <c r="AF504" s="3">
        <f t="shared" si="17"/>
        <v>983.7560975609756</v>
      </c>
      <c r="AG504" s="1">
        <v>1</v>
      </c>
      <c r="AH504" s="1" t="s">
        <v>469</v>
      </c>
      <c r="AI504" s="1" t="s">
        <v>469</v>
      </c>
      <c r="AJ504" s="1" t="s">
        <v>469</v>
      </c>
    </row>
    <row r="505" spans="1:36" ht="18" customHeight="1" x14ac:dyDescent="0.2">
      <c r="A505" s="1">
        <v>504</v>
      </c>
      <c r="B505" s="2" t="s">
        <v>505</v>
      </c>
      <c r="C505" s="1">
        <v>62</v>
      </c>
      <c r="D505" s="1" t="s">
        <v>3721</v>
      </c>
      <c r="E505" s="4" t="s">
        <v>3673</v>
      </c>
      <c r="F505" s="1" t="s">
        <v>6887</v>
      </c>
      <c r="G505" s="3">
        <v>686</v>
      </c>
      <c r="H505" s="3">
        <v>297.52591973245842</v>
      </c>
      <c r="AE505" s="7">
        <f t="shared" si="18"/>
        <v>983.52591973245842</v>
      </c>
      <c r="AF505" s="3">
        <f t="shared" si="17"/>
        <v>983.52591973245842</v>
      </c>
      <c r="AG505" s="1">
        <v>2</v>
      </c>
      <c r="AH505" s="1" t="s">
        <v>469</v>
      </c>
      <c r="AI505" s="1" t="s">
        <v>469</v>
      </c>
      <c r="AJ505" s="1" t="s">
        <v>469</v>
      </c>
    </row>
    <row r="506" spans="1:36" ht="18" customHeight="1" x14ac:dyDescent="0.2">
      <c r="A506" s="1">
        <v>505</v>
      </c>
      <c r="B506" s="2" t="s">
        <v>6882</v>
      </c>
      <c r="C506" s="1">
        <v>77</v>
      </c>
      <c r="D506" s="1" t="s">
        <v>3721</v>
      </c>
      <c r="E506" s="4" t="s">
        <v>6883</v>
      </c>
      <c r="F506" s="1" t="s">
        <v>4027</v>
      </c>
      <c r="G506" s="3">
        <v>983.21008403361338</v>
      </c>
      <c r="AE506" s="7">
        <f t="shared" si="18"/>
        <v>983.21008403361338</v>
      </c>
      <c r="AF506" s="3">
        <f t="shared" si="17"/>
        <v>983.21008403361338</v>
      </c>
      <c r="AG506" s="1">
        <v>1</v>
      </c>
      <c r="AH506" s="1" t="s">
        <v>469</v>
      </c>
      <c r="AI506" s="1" t="s">
        <v>469</v>
      </c>
      <c r="AJ506" s="1" t="s">
        <v>469</v>
      </c>
    </row>
    <row r="507" spans="1:36" ht="18" customHeight="1" x14ac:dyDescent="0.2">
      <c r="A507" s="1">
        <v>506</v>
      </c>
      <c r="B507" s="2" t="s">
        <v>4455</v>
      </c>
      <c r="C507" s="1">
        <v>72</v>
      </c>
      <c r="D507" s="1" t="s">
        <v>3721</v>
      </c>
      <c r="E507" s="4" t="s">
        <v>8597</v>
      </c>
      <c r="F507" s="1" t="s">
        <v>6873</v>
      </c>
      <c r="H507" s="3">
        <v>982.45903010033487</v>
      </c>
      <c r="AE507" s="7">
        <f t="shared" si="18"/>
        <v>982.45903010033487</v>
      </c>
      <c r="AF507" s="3">
        <f t="shared" si="17"/>
        <v>982.45903010033487</v>
      </c>
      <c r="AG507" s="1">
        <v>1</v>
      </c>
      <c r="AH507" s="1" t="s">
        <v>469</v>
      </c>
      <c r="AI507" s="1" t="s">
        <v>469</v>
      </c>
      <c r="AJ507" s="1" t="s">
        <v>469</v>
      </c>
    </row>
    <row r="508" spans="1:36" ht="18" customHeight="1" x14ac:dyDescent="0.2">
      <c r="A508" s="1">
        <v>507</v>
      </c>
      <c r="B508" s="2" t="s">
        <v>9322</v>
      </c>
      <c r="C508" s="1">
        <v>63</v>
      </c>
      <c r="D508" s="1" t="s">
        <v>3721</v>
      </c>
      <c r="E508" s="4" t="s">
        <v>7485</v>
      </c>
      <c r="F508" s="1" t="s">
        <v>2766</v>
      </c>
      <c r="O508" s="3">
        <v>982.35761589403955</v>
      </c>
      <c r="AE508" s="7">
        <f t="shared" si="18"/>
        <v>982.35761589403955</v>
      </c>
      <c r="AF508" s="3">
        <f t="shared" si="17"/>
        <v>982.35761589403955</v>
      </c>
      <c r="AG508" s="1">
        <v>1</v>
      </c>
      <c r="AH508" s="1" t="s">
        <v>469</v>
      </c>
      <c r="AI508" s="1" t="s">
        <v>469</v>
      </c>
      <c r="AJ508" s="1" t="s">
        <v>469</v>
      </c>
    </row>
    <row r="509" spans="1:36" ht="18" customHeight="1" x14ac:dyDescent="0.2">
      <c r="A509" s="1">
        <v>508</v>
      </c>
      <c r="B509" s="2" t="s">
        <v>2283</v>
      </c>
      <c r="C509" s="1">
        <v>75</v>
      </c>
      <c r="D509" s="1" t="s">
        <v>3721</v>
      </c>
      <c r="E509" s="4" t="s">
        <v>4481</v>
      </c>
      <c r="F509" s="1" t="s">
        <v>4027</v>
      </c>
      <c r="AC509" s="3">
        <v>981.93023255813966</v>
      </c>
      <c r="AE509" s="7">
        <f t="shared" si="18"/>
        <v>981.93023255813966</v>
      </c>
      <c r="AF509" s="3">
        <f t="shared" si="17"/>
        <v>981.93023255813966</v>
      </c>
      <c r="AG509" s="1">
        <v>1</v>
      </c>
      <c r="AH509" s="1" t="s">
        <v>469</v>
      </c>
      <c r="AI509" s="1" t="s">
        <v>469</v>
      </c>
      <c r="AJ509" s="1" t="s">
        <v>469</v>
      </c>
    </row>
    <row r="510" spans="1:36" ht="18" customHeight="1" x14ac:dyDescent="0.2">
      <c r="A510" s="1">
        <v>509</v>
      </c>
      <c r="B510" s="2" t="s">
        <v>4456</v>
      </c>
      <c r="C510" s="1">
        <v>75</v>
      </c>
      <c r="D510" s="1" t="s">
        <v>2993</v>
      </c>
      <c r="E510" s="4" t="s">
        <v>4457</v>
      </c>
      <c r="F510" s="1" t="s">
        <v>4027</v>
      </c>
      <c r="H510" s="3">
        <v>981.62374581939844</v>
      </c>
      <c r="AE510" s="7">
        <f t="shared" si="18"/>
        <v>981.62374581939844</v>
      </c>
      <c r="AF510" s="3">
        <f t="shared" si="17"/>
        <v>981.62374581939844</v>
      </c>
      <c r="AG510" s="1">
        <v>1</v>
      </c>
      <c r="AH510" s="1" t="s">
        <v>469</v>
      </c>
      <c r="AI510" s="1" t="s">
        <v>469</v>
      </c>
      <c r="AJ510" s="1" t="s">
        <v>469</v>
      </c>
    </row>
    <row r="511" spans="1:36" ht="18" customHeight="1" x14ac:dyDescent="0.2">
      <c r="A511" s="1">
        <v>510</v>
      </c>
      <c r="B511" s="2" t="s">
        <v>6884</v>
      </c>
      <c r="C511" s="1">
        <v>85</v>
      </c>
      <c r="D511" s="1" t="s">
        <v>3721</v>
      </c>
      <c r="E511" s="4" t="s">
        <v>6885</v>
      </c>
      <c r="F511" s="1" t="s">
        <v>5344</v>
      </c>
      <c r="G511" s="3">
        <v>981.56826568265672</v>
      </c>
      <c r="AE511" s="7">
        <f t="shared" si="18"/>
        <v>981.56826568265672</v>
      </c>
      <c r="AF511" s="3">
        <f t="shared" si="17"/>
        <v>981.56826568265672</v>
      </c>
      <c r="AG511" s="1">
        <v>1</v>
      </c>
      <c r="AH511" s="1" t="s">
        <v>469</v>
      </c>
      <c r="AI511" s="1" t="s">
        <v>469</v>
      </c>
      <c r="AJ511" s="1" t="s">
        <v>469</v>
      </c>
    </row>
    <row r="512" spans="1:36" ht="18" customHeight="1" x14ac:dyDescent="0.2">
      <c r="A512" s="1">
        <v>511</v>
      </c>
      <c r="B512" s="2" t="s">
        <v>9323</v>
      </c>
      <c r="C512" s="1">
        <v>86</v>
      </c>
      <c r="D512" s="1" t="s">
        <v>3721</v>
      </c>
      <c r="E512" s="4" t="s">
        <v>546</v>
      </c>
      <c r="F512" s="1" t="s">
        <v>5344</v>
      </c>
      <c r="O512" s="3">
        <v>980.1523178807945</v>
      </c>
      <c r="AC512" s="3">
        <v>1</v>
      </c>
      <c r="AE512" s="7">
        <f t="shared" si="18"/>
        <v>981.1523178807945</v>
      </c>
      <c r="AF512" s="3">
        <f t="shared" si="17"/>
        <v>981.1523178807945</v>
      </c>
      <c r="AG512" s="1">
        <v>2</v>
      </c>
      <c r="AH512" s="1" t="s">
        <v>469</v>
      </c>
      <c r="AI512" s="1" t="s">
        <v>469</v>
      </c>
      <c r="AJ512" s="1" t="s">
        <v>469</v>
      </c>
    </row>
    <row r="513" spans="1:36" ht="18" customHeight="1" x14ac:dyDescent="0.2">
      <c r="A513" s="1">
        <v>512</v>
      </c>
      <c r="B513" s="2" t="s">
        <v>4377</v>
      </c>
      <c r="C513" s="1">
        <v>75</v>
      </c>
      <c r="D513" s="1" t="s">
        <v>3721</v>
      </c>
      <c r="E513" s="4" t="s">
        <v>4378</v>
      </c>
      <c r="F513" s="1" t="s">
        <v>4027</v>
      </c>
      <c r="L513" s="3">
        <v>981.09606986899632</v>
      </c>
      <c r="AE513" s="7">
        <f t="shared" si="18"/>
        <v>981.09606986899632</v>
      </c>
      <c r="AF513" s="3">
        <f t="shared" si="17"/>
        <v>981.09606986899632</v>
      </c>
      <c r="AG513" s="1">
        <v>1</v>
      </c>
      <c r="AH513" s="1" t="s">
        <v>469</v>
      </c>
      <c r="AI513" s="1" t="s">
        <v>469</v>
      </c>
      <c r="AJ513" s="1" t="s">
        <v>469</v>
      </c>
    </row>
    <row r="514" spans="1:36" ht="18" customHeight="1" x14ac:dyDescent="0.2">
      <c r="A514" s="1">
        <v>513</v>
      </c>
      <c r="B514" s="2" t="s">
        <v>8103</v>
      </c>
      <c r="C514" s="1">
        <v>68</v>
      </c>
      <c r="D514" s="1" t="s">
        <v>3721</v>
      </c>
      <c r="E514" s="4" t="s">
        <v>6934</v>
      </c>
      <c r="F514" s="1" t="s">
        <v>6873</v>
      </c>
      <c r="Z514" s="3">
        <v>979.52868852459005</v>
      </c>
      <c r="AE514" s="7">
        <f t="shared" si="18"/>
        <v>979.52868852459005</v>
      </c>
      <c r="AF514" s="3">
        <f t="shared" ref="AF514:AF577" si="19">SUM(G514:AD514)</f>
        <v>979.52868852459005</v>
      </c>
      <c r="AG514" s="1">
        <v>1</v>
      </c>
      <c r="AH514" s="1" t="s">
        <v>469</v>
      </c>
      <c r="AI514" s="1" t="s">
        <v>469</v>
      </c>
      <c r="AJ514" s="1" t="s">
        <v>469</v>
      </c>
    </row>
    <row r="515" spans="1:36" ht="18" customHeight="1" x14ac:dyDescent="0.2">
      <c r="A515" s="1">
        <v>514</v>
      </c>
      <c r="B515" s="2" t="s">
        <v>2284</v>
      </c>
      <c r="C515" s="1">
        <v>78</v>
      </c>
      <c r="D515" s="1" t="s">
        <v>3721</v>
      </c>
      <c r="E515" s="4" t="s">
        <v>2285</v>
      </c>
      <c r="F515" s="1" t="s">
        <v>7789</v>
      </c>
      <c r="AC515" s="3">
        <v>979.34883720930247</v>
      </c>
      <c r="AE515" s="7">
        <f t="shared" si="18"/>
        <v>979.34883720930247</v>
      </c>
      <c r="AF515" s="3">
        <f t="shared" si="19"/>
        <v>979.34883720930247</v>
      </c>
      <c r="AG515" s="1">
        <v>1</v>
      </c>
      <c r="AH515" s="1" t="s">
        <v>469</v>
      </c>
      <c r="AI515" s="1" t="s">
        <v>469</v>
      </c>
      <c r="AJ515" s="1" t="s">
        <v>469</v>
      </c>
    </row>
    <row r="516" spans="1:36" ht="18" customHeight="1" x14ac:dyDescent="0.2">
      <c r="A516" s="1">
        <v>515</v>
      </c>
      <c r="B516" s="2" t="s">
        <v>7593</v>
      </c>
      <c r="C516" s="1">
        <v>66</v>
      </c>
      <c r="D516" s="1" t="s">
        <v>3721</v>
      </c>
      <c r="E516" s="4" t="s">
        <v>7594</v>
      </c>
      <c r="F516" s="1" t="s">
        <v>2766</v>
      </c>
      <c r="S516" s="3">
        <v>979.1875</v>
      </c>
      <c r="AE516" s="7">
        <f t="shared" si="18"/>
        <v>979.1875</v>
      </c>
      <c r="AF516" s="3">
        <f t="shared" si="19"/>
        <v>979.1875</v>
      </c>
      <c r="AG516" s="1">
        <v>1</v>
      </c>
      <c r="AH516" s="1" t="s">
        <v>469</v>
      </c>
      <c r="AI516" s="1" t="s">
        <v>469</v>
      </c>
      <c r="AJ516" s="1" t="s">
        <v>469</v>
      </c>
    </row>
    <row r="517" spans="1:36" ht="18" customHeight="1" x14ac:dyDescent="0.2">
      <c r="A517" s="1">
        <v>516</v>
      </c>
      <c r="B517" s="2" t="s">
        <v>4462</v>
      </c>
      <c r="C517" s="1">
        <v>72</v>
      </c>
      <c r="D517" s="1" t="s">
        <v>4604</v>
      </c>
      <c r="E517" s="4" t="s">
        <v>4463</v>
      </c>
      <c r="F517" s="1" t="s">
        <v>6873</v>
      </c>
      <c r="H517" s="3">
        <v>979.11789297658913</v>
      </c>
      <c r="AE517" s="7">
        <f t="shared" si="18"/>
        <v>979.11789297658913</v>
      </c>
      <c r="AF517" s="3">
        <f t="shared" si="19"/>
        <v>979.11789297658913</v>
      </c>
      <c r="AG517" s="1">
        <v>1</v>
      </c>
      <c r="AH517" s="1" t="s">
        <v>469</v>
      </c>
      <c r="AI517" s="1" t="s">
        <v>469</v>
      </c>
      <c r="AJ517" s="1" t="s">
        <v>469</v>
      </c>
    </row>
    <row r="518" spans="1:36" ht="18" customHeight="1" x14ac:dyDescent="0.2">
      <c r="A518" s="1">
        <v>517</v>
      </c>
      <c r="B518" s="2" t="s">
        <v>6886</v>
      </c>
      <c r="C518" s="1">
        <v>62</v>
      </c>
      <c r="D518" s="1" t="s">
        <v>3721</v>
      </c>
      <c r="E518" s="4" t="s">
        <v>546</v>
      </c>
      <c r="F518" s="1" t="s">
        <v>6887</v>
      </c>
      <c r="G518" s="3">
        <v>979.07853403141371</v>
      </c>
      <c r="AE518" s="7">
        <f t="shared" si="18"/>
        <v>979.07853403141371</v>
      </c>
      <c r="AF518" s="3">
        <f t="shared" si="19"/>
        <v>979.07853403141371</v>
      </c>
      <c r="AG518" s="1">
        <v>1</v>
      </c>
      <c r="AH518" s="1" t="s">
        <v>469</v>
      </c>
      <c r="AI518" s="1" t="s">
        <v>469</v>
      </c>
      <c r="AJ518" s="1" t="s">
        <v>469</v>
      </c>
    </row>
    <row r="519" spans="1:36" ht="18" customHeight="1" x14ac:dyDescent="0.2">
      <c r="A519" s="1">
        <v>518</v>
      </c>
      <c r="B519" s="2" t="s">
        <v>4466</v>
      </c>
      <c r="C519" s="1">
        <v>80</v>
      </c>
      <c r="D519" s="1" t="s">
        <v>3721</v>
      </c>
      <c r="E519" s="4" t="s">
        <v>546</v>
      </c>
      <c r="F519" s="1" t="s">
        <v>7789</v>
      </c>
      <c r="H519" s="3">
        <v>977.44732441471626</v>
      </c>
      <c r="AC519" s="3">
        <v>1</v>
      </c>
      <c r="AE519" s="7">
        <f t="shared" si="18"/>
        <v>978.44732441471626</v>
      </c>
      <c r="AF519" s="3">
        <f t="shared" si="19"/>
        <v>978.44732441471626</v>
      </c>
      <c r="AG519" s="1">
        <v>2</v>
      </c>
      <c r="AH519" s="1" t="s">
        <v>469</v>
      </c>
      <c r="AI519" s="1" t="s">
        <v>469</v>
      </c>
      <c r="AJ519" s="1" t="s">
        <v>469</v>
      </c>
    </row>
    <row r="520" spans="1:36" ht="18" customHeight="1" x14ac:dyDescent="0.2">
      <c r="A520" s="1">
        <v>519</v>
      </c>
      <c r="B520" s="2" t="s">
        <v>944</v>
      </c>
      <c r="C520" s="1">
        <v>60</v>
      </c>
      <c r="D520" s="1" t="s">
        <v>4577</v>
      </c>
      <c r="E520" s="4" t="s">
        <v>945</v>
      </c>
      <c r="F520" s="1" t="s">
        <v>6887</v>
      </c>
      <c r="AC520" s="3">
        <v>978.12408759124071</v>
      </c>
      <c r="AE520" s="7">
        <f t="shared" si="18"/>
        <v>978.12408759124071</v>
      </c>
      <c r="AF520" s="3">
        <f t="shared" si="19"/>
        <v>978.12408759124071</v>
      </c>
      <c r="AG520" s="1">
        <v>1</v>
      </c>
      <c r="AH520" s="1" t="s">
        <v>469</v>
      </c>
      <c r="AI520" s="1" t="s">
        <v>469</v>
      </c>
      <c r="AJ520" s="1" t="s">
        <v>469</v>
      </c>
    </row>
    <row r="521" spans="1:36" ht="18" customHeight="1" x14ac:dyDescent="0.2">
      <c r="A521" s="1">
        <v>520</v>
      </c>
      <c r="B521" s="2" t="s">
        <v>6888</v>
      </c>
      <c r="C521" s="1">
        <v>69</v>
      </c>
      <c r="D521" s="1" t="s">
        <v>3721</v>
      </c>
      <c r="E521" s="4" t="s">
        <v>610</v>
      </c>
      <c r="F521" s="1" t="s">
        <v>6873</v>
      </c>
      <c r="G521" s="3">
        <v>977.88191881918806</v>
      </c>
      <c r="AE521" s="7">
        <f t="shared" si="18"/>
        <v>977.88191881918806</v>
      </c>
      <c r="AF521" s="3">
        <f t="shared" si="19"/>
        <v>977.88191881918806</v>
      </c>
      <c r="AG521" s="1">
        <v>1</v>
      </c>
      <c r="AH521" s="1" t="s">
        <v>469</v>
      </c>
      <c r="AI521" s="1" t="s">
        <v>469</v>
      </c>
      <c r="AJ521" s="1" t="s">
        <v>469</v>
      </c>
    </row>
    <row r="522" spans="1:36" ht="18" customHeight="1" x14ac:dyDescent="0.2">
      <c r="A522" s="1">
        <v>521</v>
      </c>
      <c r="B522" s="2" t="s">
        <v>2286</v>
      </c>
      <c r="C522" s="1">
        <v>78</v>
      </c>
      <c r="D522" s="1" t="s">
        <v>2993</v>
      </c>
      <c r="E522" s="4" t="s">
        <v>2287</v>
      </c>
      <c r="F522" s="1" t="s">
        <v>7789</v>
      </c>
      <c r="AC522" s="3">
        <v>976.76744186046528</v>
      </c>
      <c r="AE522" s="7">
        <f t="shared" si="18"/>
        <v>976.76744186046528</v>
      </c>
      <c r="AF522" s="3">
        <f t="shared" si="19"/>
        <v>976.76744186046528</v>
      </c>
      <c r="AG522" s="1">
        <v>1</v>
      </c>
      <c r="AH522" s="1" t="s">
        <v>469</v>
      </c>
      <c r="AI522" s="1" t="s">
        <v>469</v>
      </c>
      <c r="AJ522" s="1" t="s">
        <v>469</v>
      </c>
    </row>
    <row r="523" spans="1:36" ht="18" customHeight="1" x14ac:dyDescent="0.2">
      <c r="A523" s="1">
        <v>522</v>
      </c>
      <c r="B523" s="2" t="s">
        <v>4379</v>
      </c>
      <c r="C523" s="1">
        <v>89</v>
      </c>
      <c r="D523" s="1" t="s">
        <v>3721</v>
      </c>
      <c r="E523" s="4" t="s">
        <v>2976</v>
      </c>
      <c r="F523" s="1" t="s">
        <v>7785</v>
      </c>
      <c r="L523" s="3">
        <v>976.73362445414932</v>
      </c>
      <c r="AE523" s="7">
        <f t="shared" si="18"/>
        <v>976.73362445414932</v>
      </c>
      <c r="AF523" s="3">
        <f t="shared" si="19"/>
        <v>976.73362445414932</v>
      </c>
      <c r="AG523" s="1">
        <v>1</v>
      </c>
      <c r="AH523" s="1" t="s">
        <v>469</v>
      </c>
      <c r="AI523" s="1" t="s">
        <v>469</v>
      </c>
      <c r="AJ523" s="1" t="s">
        <v>469</v>
      </c>
    </row>
    <row r="524" spans="1:36" ht="18" customHeight="1" x14ac:dyDescent="0.2">
      <c r="A524" s="1">
        <v>523</v>
      </c>
      <c r="B524" s="2" t="s">
        <v>4467</v>
      </c>
      <c r="C524" s="1">
        <v>70</v>
      </c>
      <c r="D524" s="1" t="s">
        <v>8616</v>
      </c>
      <c r="E524" s="4" t="s">
        <v>4468</v>
      </c>
      <c r="F524" s="1" t="s">
        <v>6873</v>
      </c>
      <c r="H524" s="3">
        <v>976.61204013377983</v>
      </c>
      <c r="AE524" s="7">
        <f t="shared" si="18"/>
        <v>976.61204013377983</v>
      </c>
      <c r="AF524" s="3">
        <f t="shared" si="19"/>
        <v>976.61204013377983</v>
      </c>
      <c r="AG524" s="1">
        <v>1</v>
      </c>
      <c r="AH524" s="1" t="s">
        <v>469</v>
      </c>
      <c r="AI524" s="1" t="s">
        <v>469</v>
      </c>
      <c r="AJ524" s="1" t="s">
        <v>469</v>
      </c>
    </row>
    <row r="525" spans="1:36" ht="18" customHeight="1" x14ac:dyDescent="0.2">
      <c r="A525" s="1">
        <v>524</v>
      </c>
      <c r="B525" s="2" t="s">
        <v>5360</v>
      </c>
      <c r="C525" s="1">
        <v>64</v>
      </c>
      <c r="D525" s="1" t="s">
        <v>3721</v>
      </c>
      <c r="E525" s="4" t="s">
        <v>546</v>
      </c>
      <c r="F525" s="1" t="s">
        <v>2766</v>
      </c>
      <c r="H525" s="3">
        <v>275.80852842811112</v>
      </c>
      <c r="O525" s="3">
        <v>700</v>
      </c>
      <c r="AE525" s="7">
        <f t="shared" si="18"/>
        <v>975.80852842811112</v>
      </c>
      <c r="AF525" s="3">
        <f t="shared" si="19"/>
        <v>975.80852842811112</v>
      </c>
      <c r="AG525" s="1">
        <v>2</v>
      </c>
      <c r="AH525" s="1" t="s">
        <v>469</v>
      </c>
      <c r="AI525" s="1" t="s">
        <v>469</v>
      </c>
      <c r="AJ525" s="1" t="s">
        <v>469</v>
      </c>
    </row>
    <row r="526" spans="1:36" ht="18" customHeight="1" x14ac:dyDescent="0.2">
      <c r="A526" s="1">
        <v>525</v>
      </c>
      <c r="B526" s="2" t="s">
        <v>4469</v>
      </c>
      <c r="C526" s="1">
        <v>88</v>
      </c>
      <c r="D526" s="1" t="s">
        <v>3721</v>
      </c>
      <c r="E526" s="4" t="s">
        <v>546</v>
      </c>
      <c r="F526" s="1" t="s">
        <v>7785</v>
      </c>
      <c r="H526" s="3">
        <v>975.77675585284339</v>
      </c>
      <c r="AE526" s="7">
        <f t="shared" si="18"/>
        <v>975.77675585284339</v>
      </c>
      <c r="AF526" s="3">
        <f t="shared" si="19"/>
        <v>975.77675585284339</v>
      </c>
      <c r="AG526" s="1">
        <v>1</v>
      </c>
      <c r="AH526" s="1" t="s">
        <v>469</v>
      </c>
      <c r="AI526" s="1" t="s">
        <v>469</v>
      </c>
      <c r="AJ526" s="1" t="s">
        <v>469</v>
      </c>
    </row>
    <row r="527" spans="1:36" ht="18" customHeight="1" x14ac:dyDescent="0.2">
      <c r="A527" s="1">
        <v>526</v>
      </c>
      <c r="B527" s="2" t="s">
        <v>9324</v>
      </c>
      <c r="C527" s="1">
        <v>85</v>
      </c>
      <c r="D527" s="1" t="s">
        <v>3721</v>
      </c>
      <c r="E527" s="4" t="s">
        <v>8603</v>
      </c>
      <c r="F527" s="1" t="s">
        <v>5344</v>
      </c>
      <c r="O527" s="3">
        <v>975.74172185430439</v>
      </c>
      <c r="AE527" s="7">
        <f t="shared" si="18"/>
        <v>975.74172185430439</v>
      </c>
      <c r="AF527" s="3">
        <f t="shared" si="19"/>
        <v>975.74172185430439</v>
      </c>
      <c r="AG527" s="1">
        <v>1</v>
      </c>
      <c r="AH527" s="1" t="s">
        <v>469</v>
      </c>
      <c r="AI527" s="1" t="s">
        <v>469</v>
      </c>
      <c r="AJ527" s="1" t="s">
        <v>469</v>
      </c>
    </row>
    <row r="528" spans="1:36" ht="18" customHeight="1" x14ac:dyDescent="0.2">
      <c r="A528" s="1">
        <v>527</v>
      </c>
      <c r="B528" s="2" t="s">
        <v>8104</v>
      </c>
      <c r="C528" s="1">
        <v>82</v>
      </c>
      <c r="D528" s="1" t="s">
        <v>3721</v>
      </c>
      <c r="E528" s="4" t="s">
        <v>546</v>
      </c>
      <c r="F528" s="1" t="s">
        <v>7789</v>
      </c>
      <c r="Z528" s="3">
        <v>975.43442622950806</v>
      </c>
      <c r="AE528" s="7">
        <f t="shared" si="18"/>
        <v>975.43442622950806</v>
      </c>
      <c r="AF528" s="3">
        <f t="shared" si="19"/>
        <v>975.43442622950806</v>
      </c>
      <c r="AG528" s="1">
        <v>1</v>
      </c>
      <c r="AH528" s="1" t="s">
        <v>469</v>
      </c>
      <c r="AI528" s="1" t="s">
        <v>469</v>
      </c>
      <c r="AJ528" s="1" t="s">
        <v>469</v>
      </c>
    </row>
    <row r="529" spans="1:36" ht="18" customHeight="1" x14ac:dyDescent="0.2">
      <c r="A529" s="1">
        <v>528</v>
      </c>
      <c r="B529" s="2" t="s">
        <v>9114</v>
      </c>
      <c r="C529" s="1">
        <v>75</v>
      </c>
      <c r="D529" s="1" t="s">
        <v>3721</v>
      </c>
      <c r="E529" s="4" t="s">
        <v>546</v>
      </c>
      <c r="F529" s="1" t="s">
        <v>4027</v>
      </c>
      <c r="L529" s="3">
        <v>482.32314410482121</v>
      </c>
      <c r="O529" s="3">
        <v>493</v>
      </c>
      <c r="AE529" s="7">
        <f t="shared" si="18"/>
        <v>975.32314410482127</v>
      </c>
      <c r="AF529" s="3">
        <f t="shared" si="19"/>
        <v>975.32314410482127</v>
      </c>
      <c r="AG529" s="1">
        <v>2</v>
      </c>
      <c r="AH529" s="1" t="s">
        <v>469</v>
      </c>
      <c r="AI529" s="1" t="s">
        <v>469</v>
      </c>
      <c r="AJ529" s="1" t="s">
        <v>469</v>
      </c>
    </row>
    <row r="530" spans="1:36" ht="18" customHeight="1" x14ac:dyDescent="0.2">
      <c r="A530" s="1">
        <v>529</v>
      </c>
      <c r="B530" s="2" t="s">
        <v>1496</v>
      </c>
      <c r="C530" s="1">
        <v>71</v>
      </c>
      <c r="D530" s="1" t="s">
        <v>3721</v>
      </c>
      <c r="E530" s="4" t="s">
        <v>8330</v>
      </c>
      <c r="F530" s="1" t="s">
        <v>6873</v>
      </c>
      <c r="L530" s="3">
        <v>975.27947598253365</v>
      </c>
      <c r="AE530" s="7">
        <f t="shared" si="18"/>
        <v>975.27947598253365</v>
      </c>
      <c r="AF530" s="3">
        <f t="shared" si="19"/>
        <v>975.27947598253365</v>
      </c>
      <c r="AG530" s="1">
        <v>1</v>
      </c>
      <c r="AH530" s="1" t="s">
        <v>469</v>
      </c>
      <c r="AI530" s="1" t="s">
        <v>469</v>
      </c>
      <c r="AJ530" s="1" t="s">
        <v>469</v>
      </c>
    </row>
    <row r="531" spans="1:36" ht="18" customHeight="1" x14ac:dyDescent="0.2">
      <c r="A531" s="1">
        <v>530</v>
      </c>
      <c r="B531" s="2" t="s">
        <v>4470</v>
      </c>
      <c r="C531" s="1">
        <v>72</v>
      </c>
      <c r="D531" s="1" t="s">
        <v>3721</v>
      </c>
      <c r="E531" s="4" t="s">
        <v>5832</v>
      </c>
      <c r="F531" s="1" t="s">
        <v>6873</v>
      </c>
      <c r="H531" s="3">
        <v>974.94147157190696</v>
      </c>
      <c r="AE531" s="7">
        <f t="shared" si="18"/>
        <v>974.94147157190696</v>
      </c>
      <c r="AF531" s="3">
        <f t="shared" si="19"/>
        <v>974.94147157190696</v>
      </c>
      <c r="AG531" s="1">
        <v>1</v>
      </c>
      <c r="AH531" s="1" t="s">
        <v>469</v>
      </c>
      <c r="AI531" s="1" t="s">
        <v>469</v>
      </c>
      <c r="AJ531" s="1" t="s">
        <v>469</v>
      </c>
    </row>
    <row r="532" spans="1:36" ht="18" customHeight="1" x14ac:dyDescent="0.2">
      <c r="A532" s="1">
        <v>531</v>
      </c>
      <c r="B532" s="2" t="s">
        <v>6890</v>
      </c>
      <c r="C532" s="1">
        <v>84</v>
      </c>
      <c r="D532" s="1" t="s">
        <v>3721</v>
      </c>
      <c r="E532" s="4" t="s">
        <v>546</v>
      </c>
      <c r="F532" s="1" t="s">
        <v>5344</v>
      </c>
      <c r="G532" s="3">
        <v>974.1955719557194</v>
      </c>
      <c r="AE532" s="7">
        <f t="shared" si="18"/>
        <v>974.1955719557194</v>
      </c>
      <c r="AF532" s="3">
        <f t="shared" si="19"/>
        <v>974.1955719557194</v>
      </c>
      <c r="AG532" s="1">
        <v>1</v>
      </c>
      <c r="AH532" s="1" t="s">
        <v>469</v>
      </c>
      <c r="AI532" s="1" t="s">
        <v>469</v>
      </c>
      <c r="AJ532" s="1" t="s">
        <v>469</v>
      </c>
    </row>
    <row r="533" spans="1:36" ht="18" customHeight="1" x14ac:dyDescent="0.2">
      <c r="A533" s="1">
        <v>532</v>
      </c>
      <c r="B533" s="2" t="s">
        <v>6891</v>
      </c>
      <c r="C533" s="1">
        <v>81</v>
      </c>
      <c r="D533" s="1" t="s">
        <v>3721</v>
      </c>
      <c r="E533" s="4" t="s">
        <v>6892</v>
      </c>
      <c r="F533" s="1" t="s">
        <v>7789</v>
      </c>
      <c r="G533" s="3">
        <v>973.84816753926714</v>
      </c>
      <c r="AE533" s="7">
        <f t="shared" si="18"/>
        <v>973.84816753926714</v>
      </c>
      <c r="AF533" s="3">
        <f t="shared" si="19"/>
        <v>973.84816753926714</v>
      </c>
      <c r="AG533" s="1">
        <v>1</v>
      </c>
      <c r="AH533" s="1" t="s">
        <v>469</v>
      </c>
      <c r="AI533" s="1" t="s">
        <v>469</v>
      </c>
      <c r="AJ533" s="1" t="s">
        <v>469</v>
      </c>
    </row>
    <row r="534" spans="1:36" ht="18" customHeight="1" x14ac:dyDescent="0.2">
      <c r="A534" s="1">
        <v>533</v>
      </c>
      <c r="B534" s="2" t="s">
        <v>7279</v>
      </c>
      <c r="C534" s="1">
        <v>68</v>
      </c>
      <c r="D534" s="1" t="s">
        <v>3721</v>
      </c>
      <c r="E534" s="4" t="s">
        <v>546</v>
      </c>
      <c r="F534" s="1" t="s">
        <v>6873</v>
      </c>
      <c r="Q534" s="3">
        <v>973.71052631578948</v>
      </c>
      <c r="AE534" s="7">
        <f t="shared" si="18"/>
        <v>973.71052631578948</v>
      </c>
      <c r="AF534" s="3">
        <f t="shared" si="19"/>
        <v>973.71052631578948</v>
      </c>
      <c r="AG534" s="1">
        <v>1</v>
      </c>
      <c r="AH534" s="1" t="s">
        <v>469</v>
      </c>
      <c r="AI534" s="1" t="s">
        <v>469</v>
      </c>
      <c r="AJ534" s="1" t="s">
        <v>469</v>
      </c>
    </row>
    <row r="535" spans="1:36" ht="18" customHeight="1" x14ac:dyDescent="0.2">
      <c r="A535" s="1">
        <v>534</v>
      </c>
      <c r="B535" s="2" t="s">
        <v>4473</v>
      </c>
      <c r="C535" s="1">
        <v>83</v>
      </c>
      <c r="D535" s="1" t="s">
        <v>3721</v>
      </c>
      <c r="E535" s="4" t="s">
        <v>4474</v>
      </c>
      <c r="F535" s="1" t="s">
        <v>5344</v>
      </c>
      <c r="H535" s="3">
        <v>973.27090301003409</v>
      </c>
      <c r="AE535" s="7">
        <f t="shared" si="18"/>
        <v>973.27090301003409</v>
      </c>
      <c r="AF535" s="3">
        <f t="shared" si="19"/>
        <v>973.27090301003409</v>
      </c>
      <c r="AG535" s="1">
        <v>1</v>
      </c>
      <c r="AH535" s="1" t="s">
        <v>469</v>
      </c>
      <c r="AI535" s="1" t="s">
        <v>469</v>
      </c>
      <c r="AJ535" s="1" t="s">
        <v>469</v>
      </c>
    </row>
    <row r="536" spans="1:36" ht="18" customHeight="1" x14ac:dyDescent="0.2">
      <c r="A536" s="1">
        <v>535</v>
      </c>
      <c r="B536" s="2" t="s">
        <v>1898</v>
      </c>
      <c r="C536" s="1">
        <v>69</v>
      </c>
      <c r="D536" s="1" t="s">
        <v>3721</v>
      </c>
      <c r="E536" s="4" t="s">
        <v>8350</v>
      </c>
      <c r="F536" s="1" t="s">
        <v>6873</v>
      </c>
      <c r="H536" s="3">
        <v>972.77283713265615</v>
      </c>
      <c r="AE536" s="7">
        <f t="shared" si="18"/>
        <v>972.77283713265615</v>
      </c>
      <c r="AF536" s="3">
        <f t="shared" si="19"/>
        <v>972.77283713265615</v>
      </c>
      <c r="AG536" s="1">
        <v>1</v>
      </c>
      <c r="AH536" s="1" t="s">
        <v>469</v>
      </c>
      <c r="AI536" s="1" t="s">
        <v>469</v>
      </c>
      <c r="AJ536" s="1" t="s">
        <v>469</v>
      </c>
    </row>
    <row r="537" spans="1:36" ht="18" customHeight="1" x14ac:dyDescent="0.2">
      <c r="A537" s="1">
        <v>536</v>
      </c>
      <c r="B537" s="2" t="s">
        <v>4478</v>
      </c>
      <c r="C537" s="1">
        <v>82</v>
      </c>
      <c r="D537" s="1" t="s">
        <v>3721</v>
      </c>
      <c r="E537" s="4" t="s">
        <v>4479</v>
      </c>
      <c r="F537" s="1" t="s">
        <v>7789</v>
      </c>
      <c r="H537" s="3">
        <v>971.60033444816122</v>
      </c>
      <c r="AE537" s="7">
        <f t="shared" si="18"/>
        <v>971.60033444816122</v>
      </c>
      <c r="AF537" s="3">
        <f t="shared" si="19"/>
        <v>971.60033444816122</v>
      </c>
      <c r="AG537" s="1">
        <v>1</v>
      </c>
      <c r="AH537" s="1" t="s">
        <v>469</v>
      </c>
      <c r="AI537" s="1" t="s">
        <v>469</v>
      </c>
      <c r="AJ537" s="1" t="s">
        <v>469</v>
      </c>
    </row>
    <row r="538" spans="1:36" ht="18" customHeight="1" x14ac:dyDescent="0.2">
      <c r="A538" s="1">
        <v>537</v>
      </c>
      <c r="B538" s="2" t="s">
        <v>5595</v>
      </c>
      <c r="C538" s="1">
        <v>72</v>
      </c>
      <c r="D538" s="1" t="s">
        <v>3721</v>
      </c>
      <c r="E538" s="4" t="s">
        <v>546</v>
      </c>
      <c r="F538" s="1" t="s">
        <v>6873</v>
      </c>
      <c r="V538" s="3">
        <v>434.52830188679371</v>
      </c>
      <c r="AB538" s="3">
        <v>537</v>
      </c>
      <c r="AE538" s="7">
        <f t="shared" ref="AE538:AE601" si="20">SUM(G538:AD538)</f>
        <v>971.52830188679377</v>
      </c>
      <c r="AF538" s="3">
        <f t="shared" si="19"/>
        <v>971.52830188679377</v>
      </c>
      <c r="AG538" s="1">
        <v>2</v>
      </c>
      <c r="AH538" s="1" t="s">
        <v>469</v>
      </c>
      <c r="AI538" s="1" t="s">
        <v>469</v>
      </c>
      <c r="AJ538" s="1" t="s">
        <v>469</v>
      </c>
    </row>
    <row r="539" spans="1:36" ht="18" customHeight="1" x14ac:dyDescent="0.2">
      <c r="A539" s="1">
        <v>538</v>
      </c>
      <c r="B539" s="2" t="s">
        <v>9325</v>
      </c>
      <c r="C539" s="1">
        <v>80</v>
      </c>
      <c r="D539" s="1" t="s">
        <v>3721</v>
      </c>
      <c r="E539" s="4" t="s">
        <v>7485</v>
      </c>
      <c r="F539" s="1" t="s">
        <v>7789</v>
      </c>
      <c r="O539" s="3">
        <v>971.33112582781428</v>
      </c>
      <c r="AE539" s="7">
        <f t="shared" si="20"/>
        <v>971.33112582781428</v>
      </c>
      <c r="AF539" s="3">
        <f t="shared" si="19"/>
        <v>971.33112582781428</v>
      </c>
      <c r="AG539" s="1">
        <v>1</v>
      </c>
      <c r="AH539" s="1" t="s">
        <v>469</v>
      </c>
      <c r="AI539" s="1" t="s">
        <v>469</v>
      </c>
      <c r="AJ539" s="1" t="s">
        <v>469</v>
      </c>
    </row>
    <row r="540" spans="1:36" ht="18" customHeight="1" x14ac:dyDescent="0.2">
      <c r="A540" s="1">
        <v>539</v>
      </c>
      <c r="B540" s="2" t="s">
        <v>1497</v>
      </c>
      <c r="C540" s="1">
        <v>75</v>
      </c>
      <c r="D540" s="1" t="s">
        <v>3721</v>
      </c>
      <c r="E540" s="4" t="s">
        <v>4373</v>
      </c>
      <c r="F540" s="1" t="s">
        <v>4027</v>
      </c>
      <c r="L540" s="3">
        <v>970.91703056768665</v>
      </c>
      <c r="AE540" s="7">
        <f t="shared" si="20"/>
        <v>970.91703056768665</v>
      </c>
      <c r="AF540" s="3">
        <f t="shared" si="19"/>
        <v>970.91703056768665</v>
      </c>
      <c r="AG540" s="1">
        <v>1</v>
      </c>
      <c r="AH540" s="1" t="s">
        <v>469</v>
      </c>
      <c r="AI540" s="1" t="s">
        <v>469</v>
      </c>
      <c r="AJ540" s="1" t="s">
        <v>469</v>
      </c>
    </row>
    <row r="541" spans="1:36" ht="18" customHeight="1" x14ac:dyDescent="0.2">
      <c r="A541" s="1">
        <v>540</v>
      </c>
      <c r="B541" s="2" t="s">
        <v>946</v>
      </c>
      <c r="C541" s="1">
        <v>83</v>
      </c>
      <c r="D541" s="1" t="s">
        <v>3721</v>
      </c>
      <c r="E541" s="4" t="s">
        <v>947</v>
      </c>
      <c r="F541" s="1" t="s">
        <v>5344</v>
      </c>
      <c r="AC541" s="3">
        <v>970.83211678832095</v>
      </c>
      <c r="AE541" s="7">
        <f t="shared" si="20"/>
        <v>970.83211678832095</v>
      </c>
      <c r="AF541" s="3">
        <f t="shared" si="19"/>
        <v>970.83211678832095</v>
      </c>
      <c r="AG541" s="1">
        <v>1</v>
      </c>
      <c r="AH541" s="1" t="s">
        <v>469</v>
      </c>
      <c r="AI541" s="1" t="s">
        <v>469</v>
      </c>
      <c r="AJ541" s="1" t="s">
        <v>469</v>
      </c>
    </row>
    <row r="542" spans="1:36" ht="18" customHeight="1" x14ac:dyDescent="0.2">
      <c r="A542" s="1">
        <v>541</v>
      </c>
      <c r="B542" s="2" t="s">
        <v>6155</v>
      </c>
      <c r="C542" s="1">
        <v>85</v>
      </c>
      <c r="D542" s="1" t="s">
        <v>5163</v>
      </c>
      <c r="E542" s="4" t="s">
        <v>1978</v>
      </c>
      <c r="F542" s="1" t="s">
        <v>5344</v>
      </c>
      <c r="H542" s="3">
        <v>412.79515050168641</v>
      </c>
      <c r="AB542" s="3">
        <v>558</v>
      </c>
      <c r="AE542" s="7">
        <f t="shared" si="20"/>
        <v>970.79515050168641</v>
      </c>
      <c r="AF542" s="3">
        <f t="shared" si="19"/>
        <v>970.79515050168641</v>
      </c>
      <c r="AG542" s="1">
        <v>2</v>
      </c>
      <c r="AH542" s="1" t="s">
        <v>469</v>
      </c>
      <c r="AI542" s="1" t="s">
        <v>469</v>
      </c>
      <c r="AJ542" s="1" t="s">
        <v>469</v>
      </c>
    </row>
    <row r="543" spans="1:36" ht="18" customHeight="1" x14ac:dyDescent="0.2">
      <c r="A543" s="1">
        <v>542</v>
      </c>
      <c r="B543" s="2" t="s">
        <v>427</v>
      </c>
      <c r="C543" s="1">
        <v>62</v>
      </c>
      <c r="D543" s="1" t="s">
        <v>3721</v>
      </c>
      <c r="E543" s="4" t="s">
        <v>546</v>
      </c>
      <c r="F543" s="1" t="s">
        <v>6887</v>
      </c>
      <c r="U543" s="3">
        <v>970.61764705882342</v>
      </c>
      <c r="AE543" s="7">
        <f t="shared" si="20"/>
        <v>970.61764705882342</v>
      </c>
      <c r="AF543" s="3">
        <f t="shared" si="19"/>
        <v>970.61764705882342</v>
      </c>
      <c r="AG543" s="1">
        <v>1</v>
      </c>
      <c r="AH543" s="1" t="s">
        <v>469</v>
      </c>
      <c r="AI543" s="1" t="s">
        <v>469</v>
      </c>
      <c r="AJ543" s="1" t="s">
        <v>469</v>
      </c>
    </row>
    <row r="544" spans="1:36" ht="18" customHeight="1" x14ac:dyDescent="0.2">
      <c r="A544" s="1">
        <v>543</v>
      </c>
      <c r="B544" s="2" t="s">
        <v>4482</v>
      </c>
      <c r="C544" s="1">
        <v>67</v>
      </c>
      <c r="D544" s="1" t="s">
        <v>7062</v>
      </c>
      <c r="E544" s="4" t="s">
        <v>4483</v>
      </c>
      <c r="F544" s="1" t="s">
        <v>2766</v>
      </c>
      <c r="H544" s="3">
        <v>969.92976588628835</v>
      </c>
      <c r="AE544" s="7">
        <f t="shared" si="20"/>
        <v>969.92976588628835</v>
      </c>
      <c r="AF544" s="3">
        <f t="shared" si="19"/>
        <v>969.92976588628835</v>
      </c>
      <c r="AG544" s="1">
        <v>1</v>
      </c>
      <c r="AH544" s="1" t="s">
        <v>469</v>
      </c>
      <c r="AI544" s="1" t="s">
        <v>469</v>
      </c>
      <c r="AJ544" s="1" t="s">
        <v>469</v>
      </c>
    </row>
    <row r="545" spans="1:36" ht="18" customHeight="1" x14ac:dyDescent="0.2">
      <c r="A545" s="1">
        <v>544</v>
      </c>
      <c r="B545" s="2" t="s">
        <v>4484</v>
      </c>
      <c r="C545" s="1">
        <v>81</v>
      </c>
      <c r="D545" s="1" t="s">
        <v>3721</v>
      </c>
      <c r="E545" s="4" t="s">
        <v>4485</v>
      </c>
      <c r="F545" s="1" t="s">
        <v>7789</v>
      </c>
      <c r="H545" s="3">
        <v>969.09448160535192</v>
      </c>
      <c r="AE545" s="7">
        <f t="shared" si="20"/>
        <v>969.09448160535192</v>
      </c>
      <c r="AF545" s="3">
        <f t="shared" si="19"/>
        <v>969.09448160535192</v>
      </c>
      <c r="AG545" s="1">
        <v>1</v>
      </c>
      <c r="AH545" s="1" t="s">
        <v>469</v>
      </c>
      <c r="AI545" s="1" t="s">
        <v>469</v>
      </c>
      <c r="AJ545" s="1" t="s">
        <v>469</v>
      </c>
    </row>
    <row r="546" spans="1:36" ht="18" customHeight="1" x14ac:dyDescent="0.2">
      <c r="A546" s="1">
        <v>545</v>
      </c>
      <c r="B546" s="2" t="s">
        <v>6894</v>
      </c>
      <c r="C546" s="1">
        <v>89</v>
      </c>
      <c r="D546" s="1" t="s">
        <v>3721</v>
      </c>
      <c r="E546" s="4" t="s">
        <v>546</v>
      </c>
      <c r="F546" s="1" t="s">
        <v>7785</v>
      </c>
      <c r="G546" s="3">
        <v>968.61780104712057</v>
      </c>
      <c r="AE546" s="7">
        <f t="shared" si="20"/>
        <v>968.61780104712057</v>
      </c>
      <c r="AF546" s="3">
        <f t="shared" si="19"/>
        <v>968.61780104712057</v>
      </c>
      <c r="AG546" s="1">
        <v>1</v>
      </c>
      <c r="AH546" s="1" t="s">
        <v>469</v>
      </c>
      <c r="AI546" s="1" t="s">
        <v>469</v>
      </c>
      <c r="AJ546" s="1" t="s">
        <v>469</v>
      </c>
    </row>
    <row r="547" spans="1:36" ht="18" customHeight="1" x14ac:dyDescent="0.2">
      <c r="A547" s="1">
        <v>546</v>
      </c>
      <c r="B547" s="2" t="s">
        <v>4486</v>
      </c>
      <c r="C547" s="1">
        <v>64</v>
      </c>
      <c r="D547" s="1" t="s">
        <v>3721</v>
      </c>
      <c r="E547" s="4" t="s">
        <v>8960</v>
      </c>
      <c r="F547" s="1" t="s">
        <v>2766</v>
      </c>
      <c r="H547" s="3">
        <v>968.25919732441548</v>
      </c>
      <c r="AE547" s="7">
        <f t="shared" si="20"/>
        <v>968.25919732441548</v>
      </c>
      <c r="AF547" s="3">
        <f t="shared" si="19"/>
        <v>968.25919732441548</v>
      </c>
      <c r="AG547" s="1">
        <v>1</v>
      </c>
      <c r="AH547" s="1" t="s">
        <v>469</v>
      </c>
      <c r="AI547" s="1" t="s">
        <v>469</v>
      </c>
      <c r="AJ547" s="1" t="s">
        <v>469</v>
      </c>
    </row>
    <row r="548" spans="1:36" ht="18" customHeight="1" x14ac:dyDescent="0.2">
      <c r="A548" s="1">
        <v>547</v>
      </c>
      <c r="B548" s="2" t="s">
        <v>1412</v>
      </c>
      <c r="C548" s="1">
        <v>78</v>
      </c>
      <c r="D548" s="1" t="s">
        <v>3721</v>
      </c>
      <c r="E548" s="4" t="s">
        <v>1413</v>
      </c>
      <c r="F548" s="1" t="s">
        <v>7789</v>
      </c>
      <c r="AA548" s="3">
        <v>967.51219512195121</v>
      </c>
      <c r="AE548" s="7">
        <f t="shared" si="20"/>
        <v>967.51219512195121</v>
      </c>
      <c r="AF548" s="3">
        <f t="shared" si="19"/>
        <v>967.51219512195121</v>
      </c>
      <c r="AG548" s="1">
        <v>1</v>
      </c>
      <c r="AH548" s="1" t="s">
        <v>469</v>
      </c>
      <c r="AI548" s="1" t="s">
        <v>469</v>
      </c>
      <c r="AJ548" s="1" t="s">
        <v>469</v>
      </c>
    </row>
    <row r="549" spans="1:36" ht="18" customHeight="1" x14ac:dyDescent="0.2">
      <c r="A549" s="1">
        <v>548</v>
      </c>
      <c r="B549" s="2" t="s">
        <v>4487</v>
      </c>
      <c r="C549" s="1">
        <v>73</v>
      </c>
      <c r="D549" s="1" t="s">
        <v>3721</v>
      </c>
      <c r="E549" s="4" t="s">
        <v>4485</v>
      </c>
      <c r="F549" s="1" t="s">
        <v>4027</v>
      </c>
      <c r="H549" s="3">
        <v>967.42391304347905</v>
      </c>
      <c r="AE549" s="7">
        <f t="shared" si="20"/>
        <v>967.42391304347905</v>
      </c>
      <c r="AF549" s="3">
        <f t="shared" si="19"/>
        <v>967.42391304347905</v>
      </c>
      <c r="AG549" s="1">
        <v>1</v>
      </c>
      <c r="AH549" s="1" t="s">
        <v>469</v>
      </c>
      <c r="AI549" s="1" t="s">
        <v>469</v>
      </c>
      <c r="AJ549" s="1" t="s">
        <v>469</v>
      </c>
    </row>
    <row r="550" spans="1:36" ht="18" customHeight="1" x14ac:dyDescent="0.2">
      <c r="A550" s="1">
        <v>549</v>
      </c>
      <c r="B550" s="2" t="s">
        <v>1900</v>
      </c>
      <c r="C550" s="1">
        <v>76</v>
      </c>
      <c r="D550" s="1" t="s">
        <v>3721</v>
      </c>
      <c r="E550" s="4" t="s">
        <v>1901</v>
      </c>
      <c r="F550" s="1" t="s">
        <v>4027</v>
      </c>
      <c r="H550" s="3">
        <v>966.71829167811075</v>
      </c>
      <c r="AE550" s="7">
        <f t="shared" si="20"/>
        <v>966.71829167811075</v>
      </c>
      <c r="AF550" s="3">
        <f t="shared" si="19"/>
        <v>966.71829167811075</v>
      </c>
      <c r="AG550" s="1">
        <v>1</v>
      </c>
      <c r="AH550" s="1" t="s">
        <v>469</v>
      </c>
      <c r="AI550" s="1" t="s">
        <v>469</v>
      </c>
      <c r="AJ550" s="1" t="s">
        <v>469</v>
      </c>
    </row>
    <row r="551" spans="1:36" ht="18" customHeight="1" x14ac:dyDescent="0.2">
      <c r="A551" s="1">
        <v>550</v>
      </c>
      <c r="B551" s="2" t="s">
        <v>4488</v>
      </c>
      <c r="C551" s="1">
        <v>66</v>
      </c>
      <c r="D551" s="1" t="s">
        <v>3721</v>
      </c>
      <c r="E551" s="4" t="s">
        <v>4489</v>
      </c>
      <c r="F551" s="1" t="s">
        <v>2766</v>
      </c>
      <c r="H551" s="3">
        <v>966.58862876254261</v>
      </c>
      <c r="AE551" s="7">
        <f t="shared" si="20"/>
        <v>966.58862876254261</v>
      </c>
      <c r="AF551" s="3">
        <f t="shared" si="19"/>
        <v>966.58862876254261</v>
      </c>
      <c r="AG551" s="1">
        <v>1</v>
      </c>
      <c r="AH551" s="1" t="s">
        <v>469</v>
      </c>
      <c r="AI551" s="1" t="s">
        <v>469</v>
      </c>
      <c r="AJ551" s="1" t="s">
        <v>469</v>
      </c>
    </row>
    <row r="552" spans="1:36" ht="18" customHeight="1" x14ac:dyDescent="0.2">
      <c r="A552" s="1">
        <v>551</v>
      </c>
      <c r="B552" s="2" t="s">
        <v>1498</v>
      </c>
      <c r="C552" s="1">
        <v>56</v>
      </c>
      <c r="D552" s="1" t="s">
        <v>3721</v>
      </c>
      <c r="E552" s="4" t="s">
        <v>8330</v>
      </c>
      <c r="F552" s="1" t="s">
        <v>4530</v>
      </c>
      <c r="L552" s="3">
        <v>966.55458515283965</v>
      </c>
      <c r="AE552" s="7">
        <f t="shared" si="20"/>
        <v>966.55458515283965</v>
      </c>
      <c r="AF552" s="3">
        <f t="shared" si="19"/>
        <v>966.55458515283965</v>
      </c>
      <c r="AG552" s="1">
        <v>1</v>
      </c>
      <c r="AH552" s="1" t="s">
        <v>469</v>
      </c>
      <c r="AI552" s="1" t="s">
        <v>469</v>
      </c>
      <c r="AJ552" s="1" t="s">
        <v>469</v>
      </c>
    </row>
    <row r="553" spans="1:36" ht="18" customHeight="1" x14ac:dyDescent="0.2">
      <c r="A553" s="1">
        <v>552</v>
      </c>
      <c r="B553" s="2" t="s">
        <v>4800</v>
      </c>
      <c r="C553" s="1">
        <v>89</v>
      </c>
      <c r="D553" s="1" t="s">
        <v>3721</v>
      </c>
      <c r="E553" s="4" t="s">
        <v>6926</v>
      </c>
      <c r="F553" s="1" t="s">
        <v>7785</v>
      </c>
      <c r="G553" s="3">
        <v>435</v>
      </c>
      <c r="H553" s="3">
        <v>530.79101895084159</v>
      </c>
      <c r="AE553" s="7">
        <f t="shared" si="20"/>
        <v>965.79101895084159</v>
      </c>
      <c r="AF553" s="3">
        <f t="shared" si="19"/>
        <v>965.79101895084159</v>
      </c>
      <c r="AG553" s="1">
        <v>2</v>
      </c>
      <c r="AH553" s="1" t="s">
        <v>469</v>
      </c>
      <c r="AI553" s="1" t="s">
        <v>469</v>
      </c>
      <c r="AJ553" s="1" t="s">
        <v>469</v>
      </c>
    </row>
    <row r="554" spans="1:36" ht="18" customHeight="1" x14ac:dyDescent="0.2">
      <c r="A554" s="1">
        <v>553</v>
      </c>
      <c r="B554" s="2" t="s">
        <v>530</v>
      </c>
      <c r="C554" s="1">
        <v>74</v>
      </c>
      <c r="D554" s="1" t="s">
        <v>3721</v>
      </c>
      <c r="E554" s="4" t="s">
        <v>93</v>
      </c>
      <c r="F554" s="1" t="s">
        <v>4027</v>
      </c>
      <c r="G554" s="3">
        <v>649.56544502617965</v>
      </c>
      <c r="O554" s="3">
        <v>316</v>
      </c>
      <c r="AE554" s="7">
        <f t="shared" si="20"/>
        <v>965.56544502617965</v>
      </c>
      <c r="AF554" s="3">
        <f t="shared" si="19"/>
        <v>965.56544502617965</v>
      </c>
      <c r="AG554" s="1">
        <v>2</v>
      </c>
      <c r="AH554" s="1" t="s">
        <v>469</v>
      </c>
      <c r="AI554" s="1" t="s">
        <v>469</v>
      </c>
      <c r="AJ554" s="1" t="s">
        <v>469</v>
      </c>
    </row>
    <row r="555" spans="1:36" ht="18" customHeight="1" x14ac:dyDescent="0.2">
      <c r="A555" s="1">
        <v>554</v>
      </c>
      <c r="B555" s="2" t="s">
        <v>441</v>
      </c>
      <c r="C555" s="1">
        <v>80</v>
      </c>
      <c r="D555" s="1" t="s">
        <v>3721</v>
      </c>
      <c r="E555" s="4" t="s">
        <v>442</v>
      </c>
      <c r="F555" s="1" t="s">
        <v>7789</v>
      </c>
      <c r="AC555" s="3">
        <v>965.55172413793116</v>
      </c>
      <c r="AE555" s="7">
        <f t="shared" si="20"/>
        <v>965.55172413793116</v>
      </c>
      <c r="AF555" s="3">
        <f t="shared" si="19"/>
        <v>965.55172413793116</v>
      </c>
      <c r="AG555" s="1">
        <v>1</v>
      </c>
      <c r="AH555" s="1" t="s">
        <v>469</v>
      </c>
      <c r="AI555" s="1" t="s">
        <v>469</v>
      </c>
      <c r="AJ555" s="1" t="s">
        <v>469</v>
      </c>
    </row>
    <row r="556" spans="1:36" ht="18" customHeight="1" x14ac:dyDescent="0.2">
      <c r="A556" s="1">
        <v>555</v>
      </c>
      <c r="B556" s="2" t="s">
        <v>1499</v>
      </c>
      <c r="C556" s="1">
        <v>66</v>
      </c>
      <c r="D556" s="1" t="s">
        <v>3721</v>
      </c>
      <c r="E556" s="4" t="s">
        <v>8379</v>
      </c>
      <c r="F556" s="1" t="s">
        <v>2766</v>
      </c>
      <c r="L556" s="3">
        <v>965.10043668122398</v>
      </c>
      <c r="AE556" s="7">
        <f t="shared" si="20"/>
        <v>965.10043668122398</v>
      </c>
      <c r="AF556" s="3">
        <f t="shared" si="19"/>
        <v>965.10043668122398</v>
      </c>
      <c r="AG556" s="1">
        <v>1</v>
      </c>
      <c r="AH556" s="1" t="s">
        <v>469</v>
      </c>
      <c r="AI556" s="1" t="s">
        <v>469</v>
      </c>
      <c r="AJ556" s="1" t="s">
        <v>469</v>
      </c>
    </row>
    <row r="557" spans="1:36" ht="18" customHeight="1" x14ac:dyDescent="0.2">
      <c r="A557" s="1">
        <v>556</v>
      </c>
      <c r="B557" s="2" t="s">
        <v>9327</v>
      </c>
      <c r="C557" s="1">
        <v>69</v>
      </c>
      <c r="D557" s="1" t="s">
        <v>3721</v>
      </c>
      <c r="E557" s="4" t="s">
        <v>9328</v>
      </c>
      <c r="F557" s="1" t="s">
        <v>6873</v>
      </c>
      <c r="O557" s="3">
        <v>964.71523178807911</v>
      </c>
      <c r="AE557" s="7">
        <f t="shared" si="20"/>
        <v>964.71523178807911</v>
      </c>
      <c r="AF557" s="3">
        <f t="shared" si="19"/>
        <v>964.71523178807911</v>
      </c>
      <c r="AG557" s="1">
        <v>1</v>
      </c>
      <c r="AH557" s="1" t="s">
        <v>469</v>
      </c>
      <c r="AI557" s="1" t="s">
        <v>469</v>
      </c>
      <c r="AJ557" s="1" t="s">
        <v>469</v>
      </c>
    </row>
    <row r="558" spans="1:36" ht="18" customHeight="1" x14ac:dyDescent="0.2">
      <c r="A558" s="1">
        <v>557</v>
      </c>
      <c r="B558" s="2" t="s">
        <v>4491</v>
      </c>
      <c r="C558" s="1">
        <v>69</v>
      </c>
      <c r="D558" s="1" t="s">
        <v>8609</v>
      </c>
      <c r="E558" s="4" t="s">
        <v>4492</v>
      </c>
      <c r="F558" s="1" t="s">
        <v>6873</v>
      </c>
      <c r="H558" s="3">
        <v>964.08277591973331</v>
      </c>
      <c r="AE558" s="7">
        <f t="shared" si="20"/>
        <v>964.08277591973331</v>
      </c>
      <c r="AF558" s="3">
        <f t="shared" si="19"/>
        <v>964.08277591973331</v>
      </c>
      <c r="AG558" s="1">
        <v>1</v>
      </c>
      <c r="AH558" s="1" t="s">
        <v>469</v>
      </c>
      <c r="AI558" s="1" t="s">
        <v>469</v>
      </c>
      <c r="AJ558" s="1" t="s">
        <v>469</v>
      </c>
    </row>
    <row r="559" spans="1:36" ht="18" customHeight="1" x14ac:dyDescent="0.2">
      <c r="A559" s="1">
        <v>558</v>
      </c>
      <c r="B559" s="2" t="s">
        <v>1903</v>
      </c>
      <c r="C559" s="1">
        <v>95</v>
      </c>
      <c r="D559" s="1" t="s">
        <v>3721</v>
      </c>
      <c r="E559" s="4" t="s">
        <v>8597</v>
      </c>
      <c r="F559" s="1" t="s">
        <v>5346</v>
      </c>
      <c r="H559" s="3">
        <v>964</v>
      </c>
      <c r="AE559" s="7">
        <f t="shared" si="20"/>
        <v>964</v>
      </c>
      <c r="AF559" s="3">
        <f t="shared" si="19"/>
        <v>964</v>
      </c>
      <c r="AG559" s="1">
        <v>1</v>
      </c>
      <c r="AH559" s="1" t="s">
        <v>469</v>
      </c>
      <c r="AI559" s="1" t="s">
        <v>469</v>
      </c>
      <c r="AJ559" s="1" t="s">
        <v>469</v>
      </c>
    </row>
    <row r="560" spans="1:36" ht="18" customHeight="1" x14ac:dyDescent="0.2">
      <c r="A560" s="1">
        <v>559</v>
      </c>
      <c r="B560" s="2" t="s">
        <v>1902</v>
      </c>
      <c r="C560" s="1">
        <v>68</v>
      </c>
      <c r="D560" s="1" t="s">
        <v>3721</v>
      </c>
      <c r="E560" s="4" t="s">
        <v>8588</v>
      </c>
      <c r="F560" s="1" t="s">
        <v>6873</v>
      </c>
      <c r="H560" s="3">
        <v>963.69101895083804</v>
      </c>
      <c r="AE560" s="7">
        <f t="shared" si="20"/>
        <v>963.69101895083804</v>
      </c>
      <c r="AF560" s="3">
        <f t="shared" si="19"/>
        <v>963.69101895083804</v>
      </c>
      <c r="AG560" s="1">
        <v>1</v>
      </c>
      <c r="AH560" s="1" t="s">
        <v>469</v>
      </c>
      <c r="AI560" s="1" t="s">
        <v>469</v>
      </c>
      <c r="AJ560" s="1" t="s">
        <v>469</v>
      </c>
    </row>
    <row r="561" spans="1:36" ht="18" customHeight="1" x14ac:dyDescent="0.2">
      <c r="A561" s="1">
        <v>560</v>
      </c>
      <c r="B561" s="2" t="s">
        <v>948</v>
      </c>
      <c r="C561" s="1">
        <v>61</v>
      </c>
      <c r="D561" s="1" t="s">
        <v>3721</v>
      </c>
      <c r="E561" s="4" t="s">
        <v>949</v>
      </c>
      <c r="F561" s="1" t="s">
        <v>6887</v>
      </c>
      <c r="AC561" s="3">
        <v>963.54014598540118</v>
      </c>
      <c r="AE561" s="7">
        <f t="shared" si="20"/>
        <v>963.54014598540118</v>
      </c>
      <c r="AF561" s="3">
        <f t="shared" si="19"/>
        <v>963.54014598540118</v>
      </c>
      <c r="AG561" s="1">
        <v>1</v>
      </c>
      <c r="AH561" s="1" t="s">
        <v>469</v>
      </c>
      <c r="AI561" s="1" t="s">
        <v>469</v>
      </c>
      <c r="AJ561" s="1" t="s">
        <v>469</v>
      </c>
    </row>
    <row r="562" spans="1:36" ht="18" customHeight="1" x14ac:dyDescent="0.2">
      <c r="A562" s="1">
        <v>561</v>
      </c>
      <c r="B562" s="2" t="s">
        <v>4493</v>
      </c>
      <c r="C562" s="1">
        <v>69</v>
      </c>
      <c r="D562" s="1" t="s">
        <v>3721</v>
      </c>
      <c r="E562" s="4" t="s">
        <v>546</v>
      </c>
      <c r="F562" s="1" t="s">
        <v>6873</v>
      </c>
      <c r="H562" s="3">
        <v>963.24749163879687</v>
      </c>
      <c r="AE562" s="7">
        <f t="shared" si="20"/>
        <v>963.24749163879687</v>
      </c>
      <c r="AF562" s="3">
        <f t="shared" si="19"/>
        <v>963.24749163879687</v>
      </c>
      <c r="AG562" s="1">
        <v>1</v>
      </c>
      <c r="AH562" s="1" t="s">
        <v>469</v>
      </c>
      <c r="AI562" s="1" t="s">
        <v>469</v>
      </c>
      <c r="AJ562" s="1" t="s">
        <v>469</v>
      </c>
    </row>
    <row r="563" spans="1:36" ht="18" customHeight="1" x14ac:dyDescent="0.2">
      <c r="A563" s="1">
        <v>562</v>
      </c>
      <c r="B563" s="2" t="s">
        <v>9329</v>
      </c>
      <c r="C563" s="1">
        <v>85</v>
      </c>
      <c r="D563" s="1" t="s">
        <v>3721</v>
      </c>
      <c r="E563" s="4" t="s">
        <v>546</v>
      </c>
      <c r="F563" s="1" t="s">
        <v>5344</v>
      </c>
      <c r="O563" s="3">
        <v>962.50993377483405</v>
      </c>
      <c r="AE563" s="7">
        <f t="shared" si="20"/>
        <v>962.50993377483405</v>
      </c>
      <c r="AF563" s="3">
        <f t="shared" si="19"/>
        <v>962.50993377483405</v>
      </c>
      <c r="AG563" s="1">
        <v>1</v>
      </c>
      <c r="AH563" s="1" t="s">
        <v>469</v>
      </c>
      <c r="AI563" s="1" t="s">
        <v>469</v>
      </c>
      <c r="AJ563" s="1" t="s">
        <v>469</v>
      </c>
    </row>
    <row r="564" spans="1:36" ht="18" customHeight="1" x14ac:dyDescent="0.2">
      <c r="A564" s="1">
        <v>563</v>
      </c>
      <c r="B564" s="2" t="s">
        <v>4494</v>
      </c>
      <c r="C564" s="1">
        <v>71</v>
      </c>
      <c r="D564" s="1" t="s">
        <v>3721</v>
      </c>
      <c r="E564" s="4" t="s">
        <v>3732</v>
      </c>
      <c r="F564" s="1" t="s">
        <v>6873</v>
      </c>
      <c r="H564" s="3">
        <v>962.41220735786044</v>
      </c>
      <c r="AE564" s="7">
        <f t="shared" si="20"/>
        <v>962.41220735786044</v>
      </c>
      <c r="AF564" s="3">
        <f t="shared" si="19"/>
        <v>962.41220735786044</v>
      </c>
      <c r="AG564" s="1">
        <v>1</v>
      </c>
      <c r="AH564" s="1" t="s">
        <v>469</v>
      </c>
      <c r="AI564" s="1" t="s">
        <v>469</v>
      </c>
      <c r="AJ564" s="1" t="s">
        <v>469</v>
      </c>
    </row>
    <row r="565" spans="1:36" ht="18" customHeight="1" x14ac:dyDescent="0.2">
      <c r="A565" s="1">
        <v>564</v>
      </c>
      <c r="B565" s="2" t="s">
        <v>2288</v>
      </c>
      <c r="C565" s="1">
        <v>66</v>
      </c>
      <c r="D565" s="1" t="s">
        <v>3721</v>
      </c>
      <c r="E565" s="4" t="s">
        <v>8506</v>
      </c>
      <c r="F565" s="1" t="s">
        <v>2766</v>
      </c>
      <c r="AC565" s="3">
        <v>961.27906976744214</v>
      </c>
      <c r="AE565" s="7">
        <f t="shared" si="20"/>
        <v>961.27906976744214</v>
      </c>
      <c r="AF565" s="3">
        <f t="shared" si="19"/>
        <v>961.27906976744214</v>
      </c>
      <c r="AG565" s="1">
        <v>1</v>
      </c>
      <c r="AH565" s="1" t="s">
        <v>469</v>
      </c>
      <c r="AI565" s="1" t="s">
        <v>469</v>
      </c>
      <c r="AJ565" s="1" t="s">
        <v>469</v>
      </c>
    </row>
    <row r="566" spans="1:36" ht="18" customHeight="1" x14ac:dyDescent="0.2">
      <c r="A566" s="1">
        <v>565</v>
      </c>
      <c r="B566" s="2" t="s">
        <v>4497</v>
      </c>
      <c r="C566" s="1">
        <v>61</v>
      </c>
      <c r="D566" s="1" t="s">
        <v>3721</v>
      </c>
      <c r="E566" s="4" t="s">
        <v>4498</v>
      </c>
      <c r="F566" s="1" t="s">
        <v>6887</v>
      </c>
      <c r="H566" s="3">
        <v>960.74163879598757</v>
      </c>
      <c r="AE566" s="7">
        <f t="shared" si="20"/>
        <v>960.74163879598757</v>
      </c>
      <c r="AF566" s="3">
        <f t="shared" si="19"/>
        <v>960.74163879598757</v>
      </c>
      <c r="AG566" s="1">
        <v>1</v>
      </c>
      <c r="AH566" s="1" t="s">
        <v>469</v>
      </c>
      <c r="AI566" s="1" t="s">
        <v>469</v>
      </c>
      <c r="AJ566" s="1" t="s">
        <v>469</v>
      </c>
    </row>
    <row r="567" spans="1:36" ht="18" customHeight="1" x14ac:dyDescent="0.2">
      <c r="A567" s="1">
        <v>566</v>
      </c>
      <c r="B567" s="2" t="s">
        <v>1502</v>
      </c>
      <c r="C567" s="1">
        <v>81</v>
      </c>
      <c r="D567" s="1" t="s">
        <v>3721</v>
      </c>
      <c r="E567" s="4" t="s">
        <v>546</v>
      </c>
      <c r="F567" s="1" t="s">
        <v>7789</v>
      </c>
      <c r="L567" s="3">
        <v>960.73799126637698</v>
      </c>
      <c r="AE567" s="7">
        <f t="shared" si="20"/>
        <v>960.73799126637698</v>
      </c>
      <c r="AF567" s="3">
        <f t="shared" si="19"/>
        <v>960.73799126637698</v>
      </c>
      <c r="AG567" s="1">
        <v>1</v>
      </c>
      <c r="AH567" s="1" t="s">
        <v>469</v>
      </c>
      <c r="AI567" s="1" t="s">
        <v>469</v>
      </c>
      <c r="AJ567" s="1" t="s">
        <v>469</v>
      </c>
    </row>
    <row r="568" spans="1:36" ht="18" customHeight="1" x14ac:dyDescent="0.2">
      <c r="A568" s="1">
        <v>567</v>
      </c>
      <c r="B568" s="2" t="s">
        <v>4499</v>
      </c>
      <c r="C568" s="1">
        <v>72</v>
      </c>
      <c r="D568" s="1" t="s">
        <v>3721</v>
      </c>
      <c r="E568" s="4" t="s">
        <v>537</v>
      </c>
      <c r="F568" s="1" t="s">
        <v>6873</v>
      </c>
      <c r="H568" s="3">
        <v>959.90635451505113</v>
      </c>
      <c r="AE568" s="7">
        <f t="shared" si="20"/>
        <v>959.90635451505113</v>
      </c>
      <c r="AF568" s="3">
        <f t="shared" si="19"/>
        <v>959.90635451505113</v>
      </c>
      <c r="AG568" s="1">
        <v>1</v>
      </c>
      <c r="AH568" s="1" t="s">
        <v>469</v>
      </c>
      <c r="AI568" s="1" t="s">
        <v>469</v>
      </c>
      <c r="AJ568" s="1" t="s">
        <v>469</v>
      </c>
    </row>
    <row r="569" spans="1:36" ht="18" customHeight="1" x14ac:dyDescent="0.2">
      <c r="A569" s="1">
        <v>568</v>
      </c>
      <c r="B569" s="2" t="s">
        <v>1414</v>
      </c>
      <c r="C569" s="1">
        <v>84</v>
      </c>
      <c r="D569" s="1" t="s">
        <v>3721</v>
      </c>
      <c r="E569" s="4" t="s">
        <v>1415</v>
      </c>
      <c r="F569" s="1" t="s">
        <v>5344</v>
      </c>
      <c r="AA569" s="3">
        <v>959.39024390243901</v>
      </c>
      <c r="AE569" s="7">
        <f t="shared" si="20"/>
        <v>959.39024390243901</v>
      </c>
      <c r="AF569" s="3">
        <f t="shared" si="19"/>
        <v>959.39024390243901</v>
      </c>
      <c r="AG569" s="1">
        <v>1</v>
      </c>
      <c r="AH569" s="1" t="s">
        <v>469</v>
      </c>
      <c r="AI569" s="1" t="s">
        <v>469</v>
      </c>
      <c r="AJ569" s="1" t="s">
        <v>469</v>
      </c>
    </row>
    <row r="570" spans="1:36" ht="18" customHeight="1" x14ac:dyDescent="0.2">
      <c r="A570" s="1">
        <v>569</v>
      </c>
      <c r="B570" s="2" t="s">
        <v>4500</v>
      </c>
      <c r="C570" s="1">
        <v>62</v>
      </c>
      <c r="D570" s="1" t="s">
        <v>3721</v>
      </c>
      <c r="E570" s="4" t="s">
        <v>546</v>
      </c>
      <c r="F570" s="1" t="s">
        <v>6887</v>
      </c>
      <c r="H570" s="3">
        <v>959.0710702341147</v>
      </c>
      <c r="AE570" s="7">
        <f t="shared" si="20"/>
        <v>959.0710702341147</v>
      </c>
      <c r="AF570" s="3">
        <f t="shared" si="19"/>
        <v>959.0710702341147</v>
      </c>
      <c r="AG570" s="1">
        <v>1</v>
      </c>
      <c r="AH570" s="1" t="s">
        <v>469</v>
      </c>
      <c r="AI570" s="1" t="s">
        <v>469</v>
      </c>
      <c r="AJ570" s="1" t="s">
        <v>469</v>
      </c>
    </row>
    <row r="571" spans="1:36" ht="18" customHeight="1" x14ac:dyDescent="0.2">
      <c r="A571" s="1">
        <v>570</v>
      </c>
      <c r="B571" s="2" t="s">
        <v>5648</v>
      </c>
      <c r="C571" s="1">
        <v>94</v>
      </c>
      <c r="D571" s="1" t="s">
        <v>3721</v>
      </c>
      <c r="E571" s="4" t="s">
        <v>546</v>
      </c>
      <c r="F571" s="1" t="s">
        <v>5345</v>
      </c>
      <c r="T571" s="3">
        <v>958.94520547945194</v>
      </c>
      <c r="AE571" s="7">
        <f t="shared" si="20"/>
        <v>958.94520547945194</v>
      </c>
      <c r="AF571" s="3">
        <f t="shared" si="19"/>
        <v>958.94520547945194</v>
      </c>
      <c r="AG571" s="1">
        <v>1</v>
      </c>
      <c r="AH571" s="1" t="s">
        <v>469</v>
      </c>
      <c r="AI571" s="1" t="s">
        <v>469</v>
      </c>
      <c r="AJ571" s="1" t="s">
        <v>469</v>
      </c>
    </row>
    <row r="572" spans="1:36" ht="18" customHeight="1" x14ac:dyDescent="0.2">
      <c r="A572" s="1">
        <v>571</v>
      </c>
      <c r="B572" s="2" t="s">
        <v>2289</v>
      </c>
      <c r="C572" s="1">
        <v>88</v>
      </c>
      <c r="D572" s="1" t="s">
        <v>3721</v>
      </c>
      <c r="E572" s="4" t="s">
        <v>3239</v>
      </c>
      <c r="F572" s="1" t="s">
        <v>7785</v>
      </c>
      <c r="AC572" s="3">
        <v>958.69767441860495</v>
      </c>
      <c r="AE572" s="7">
        <f t="shared" si="20"/>
        <v>958.69767441860495</v>
      </c>
      <c r="AF572" s="3">
        <f t="shared" si="19"/>
        <v>958.69767441860495</v>
      </c>
      <c r="AG572" s="1">
        <v>1</v>
      </c>
      <c r="AH572" s="1" t="s">
        <v>469</v>
      </c>
      <c r="AI572" s="1" t="s">
        <v>469</v>
      </c>
      <c r="AJ572" s="1" t="s">
        <v>469</v>
      </c>
    </row>
    <row r="573" spans="1:36" ht="18" customHeight="1" x14ac:dyDescent="0.2">
      <c r="A573" s="1">
        <v>572</v>
      </c>
      <c r="B573" s="2" t="s">
        <v>276</v>
      </c>
      <c r="C573" s="1">
        <v>74</v>
      </c>
      <c r="D573" s="1" t="s">
        <v>3721</v>
      </c>
      <c r="E573" s="4" t="s">
        <v>546</v>
      </c>
      <c r="F573" s="1" t="s">
        <v>4027</v>
      </c>
      <c r="G573" s="3">
        <v>572.3837638376358</v>
      </c>
      <c r="AC573" s="3">
        <v>386</v>
      </c>
      <c r="AE573" s="7">
        <f t="shared" si="20"/>
        <v>958.3837638376358</v>
      </c>
      <c r="AF573" s="3">
        <f t="shared" si="19"/>
        <v>958.3837638376358</v>
      </c>
      <c r="AG573" s="1">
        <v>2</v>
      </c>
      <c r="AH573" s="1" t="s">
        <v>469</v>
      </c>
      <c r="AI573" s="1" t="s">
        <v>469</v>
      </c>
      <c r="AJ573" s="1" t="s">
        <v>469</v>
      </c>
    </row>
    <row r="574" spans="1:36" ht="18" customHeight="1" x14ac:dyDescent="0.2">
      <c r="A574" s="1">
        <v>573</v>
      </c>
      <c r="B574" s="2" t="s">
        <v>4501</v>
      </c>
      <c r="C574" s="1">
        <v>76</v>
      </c>
      <c r="D574" s="1" t="s">
        <v>5308</v>
      </c>
      <c r="E574" s="4" t="s">
        <v>546</v>
      </c>
      <c r="F574" s="1" t="s">
        <v>4027</v>
      </c>
      <c r="H574" s="3">
        <v>958.23578595317827</v>
      </c>
      <c r="AE574" s="7">
        <f t="shared" si="20"/>
        <v>958.23578595317827</v>
      </c>
      <c r="AF574" s="3">
        <f t="shared" si="19"/>
        <v>958.23578595317827</v>
      </c>
      <c r="AG574" s="1">
        <v>1</v>
      </c>
      <c r="AH574" s="1" t="s">
        <v>469</v>
      </c>
      <c r="AI574" s="1" t="s">
        <v>469</v>
      </c>
      <c r="AJ574" s="1" t="s">
        <v>469</v>
      </c>
    </row>
    <row r="575" spans="1:36" ht="18" customHeight="1" x14ac:dyDescent="0.2">
      <c r="A575" s="1">
        <v>574</v>
      </c>
      <c r="B575" s="2" t="s">
        <v>6903</v>
      </c>
      <c r="C575" s="1">
        <v>78</v>
      </c>
      <c r="D575" s="1" t="s">
        <v>3721</v>
      </c>
      <c r="E575" s="4" t="s">
        <v>546</v>
      </c>
      <c r="F575" s="1" t="s">
        <v>7789</v>
      </c>
      <c r="G575" s="3">
        <v>958.02521008403346</v>
      </c>
      <c r="AE575" s="7">
        <f t="shared" si="20"/>
        <v>958.02521008403346</v>
      </c>
      <c r="AF575" s="3">
        <f t="shared" si="19"/>
        <v>958.02521008403346</v>
      </c>
      <c r="AG575" s="1">
        <v>1</v>
      </c>
      <c r="AH575" s="1" t="s">
        <v>469</v>
      </c>
      <c r="AI575" s="1" t="s">
        <v>469</v>
      </c>
      <c r="AJ575" s="1" t="s">
        <v>469</v>
      </c>
    </row>
    <row r="576" spans="1:36" ht="18" customHeight="1" x14ac:dyDescent="0.2">
      <c r="A576" s="1">
        <v>575</v>
      </c>
      <c r="B576" s="2" t="s">
        <v>1504</v>
      </c>
      <c r="C576" s="1">
        <v>76</v>
      </c>
      <c r="D576" s="1" t="s">
        <v>3721</v>
      </c>
      <c r="E576" s="4" t="s">
        <v>1505</v>
      </c>
      <c r="F576" s="1" t="s">
        <v>4027</v>
      </c>
      <c r="L576" s="3">
        <v>957.82969432314565</v>
      </c>
      <c r="AE576" s="7">
        <f t="shared" si="20"/>
        <v>957.82969432314565</v>
      </c>
      <c r="AF576" s="3">
        <f t="shared" si="19"/>
        <v>957.82969432314565</v>
      </c>
      <c r="AG576" s="1">
        <v>1</v>
      </c>
      <c r="AH576" s="1" t="s">
        <v>469</v>
      </c>
      <c r="AI576" s="1" t="s">
        <v>469</v>
      </c>
      <c r="AJ576" s="1" t="s">
        <v>469</v>
      </c>
    </row>
    <row r="577" spans="1:36" ht="18" customHeight="1" x14ac:dyDescent="0.2">
      <c r="A577" s="1">
        <v>576</v>
      </c>
      <c r="B577" s="2" t="s">
        <v>5730</v>
      </c>
      <c r="C577" s="1">
        <v>91</v>
      </c>
      <c r="D577" s="1" t="s">
        <v>3721</v>
      </c>
      <c r="E577" s="4" t="s">
        <v>546</v>
      </c>
      <c r="F577" s="1" t="s">
        <v>7785</v>
      </c>
      <c r="T577" s="3">
        <v>957.78873239436621</v>
      </c>
      <c r="AE577" s="7">
        <f t="shared" si="20"/>
        <v>957.78873239436621</v>
      </c>
      <c r="AF577" s="3">
        <f t="shared" si="19"/>
        <v>957.78873239436621</v>
      </c>
      <c r="AG577" s="1">
        <v>1</v>
      </c>
      <c r="AH577" s="1" t="s">
        <v>469</v>
      </c>
      <c r="AI577" s="1" t="s">
        <v>469</v>
      </c>
      <c r="AJ577" s="1" t="s">
        <v>469</v>
      </c>
    </row>
    <row r="578" spans="1:36" ht="18" customHeight="1" x14ac:dyDescent="0.2">
      <c r="A578" s="1">
        <v>577</v>
      </c>
      <c r="B578" s="2" t="s">
        <v>4502</v>
      </c>
      <c r="C578" s="1">
        <v>62</v>
      </c>
      <c r="D578" s="1" t="s">
        <v>3721</v>
      </c>
      <c r="E578" s="4" t="s">
        <v>4503</v>
      </c>
      <c r="F578" s="1" t="s">
        <v>6887</v>
      </c>
      <c r="H578" s="3">
        <v>957.40050167224183</v>
      </c>
      <c r="AE578" s="7">
        <f t="shared" si="20"/>
        <v>957.40050167224183</v>
      </c>
      <c r="AF578" s="3">
        <f t="shared" ref="AF578:AF641" si="21">SUM(G578:AD578)</f>
        <v>957.40050167224183</v>
      </c>
      <c r="AG578" s="1">
        <v>1</v>
      </c>
      <c r="AH578" s="1" t="s">
        <v>469</v>
      </c>
      <c r="AI578" s="1" t="s">
        <v>469</v>
      </c>
      <c r="AJ578" s="1" t="s">
        <v>469</v>
      </c>
    </row>
    <row r="579" spans="1:36" ht="18" customHeight="1" x14ac:dyDescent="0.2">
      <c r="A579" s="1">
        <v>578</v>
      </c>
      <c r="B579" s="2" t="s">
        <v>443</v>
      </c>
      <c r="C579" s="1">
        <v>99</v>
      </c>
      <c r="D579" s="1" t="s">
        <v>444</v>
      </c>
      <c r="E579" s="4" t="s">
        <v>6874</v>
      </c>
      <c r="F579" s="1" t="s">
        <v>5348</v>
      </c>
      <c r="AC579" s="3">
        <v>956.93965517241395</v>
      </c>
      <c r="AE579" s="7">
        <f t="shared" si="20"/>
        <v>956.93965517241395</v>
      </c>
      <c r="AF579" s="3">
        <f t="shared" si="21"/>
        <v>956.93965517241395</v>
      </c>
      <c r="AG579" s="1">
        <v>1</v>
      </c>
      <c r="AH579" s="1" t="s">
        <v>469</v>
      </c>
      <c r="AI579" s="1" t="s">
        <v>469</v>
      </c>
      <c r="AJ579" s="1" t="s">
        <v>469</v>
      </c>
    </row>
    <row r="580" spans="1:36" ht="18" customHeight="1" x14ac:dyDescent="0.2">
      <c r="A580" s="1">
        <v>579</v>
      </c>
      <c r="B580" s="2" t="s">
        <v>4504</v>
      </c>
      <c r="C580" s="1">
        <v>89</v>
      </c>
      <c r="D580" s="1" t="s">
        <v>3721</v>
      </c>
      <c r="E580" s="4" t="s">
        <v>4505</v>
      </c>
      <c r="F580" s="1" t="s">
        <v>7785</v>
      </c>
      <c r="H580" s="3">
        <v>956.5652173913054</v>
      </c>
      <c r="AE580" s="7">
        <f t="shared" si="20"/>
        <v>956.5652173913054</v>
      </c>
      <c r="AF580" s="3">
        <f t="shared" si="21"/>
        <v>956.5652173913054</v>
      </c>
      <c r="AG580" s="1">
        <v>1</v>
      </c>
      <c r="AH580" s="1" t="s">
        <v>469</v>
      </c>
      <c r="AI580" s="1" t="s">
        <v>469</v>
      </c>
      <c r="AJ580" s="1" t="s">
        <v>469</v>
      </c>
    </row>
    <row r="581" spans="1:36" ht="18" customHeight="1" x14ac:dyDescent="0.2">
      <c r="A581" s="1">
        <v>580</v>
      </c>
      <c r="B581" s="2" t="s">
        <v>950</v>
      </c>
      <c r="C581" s="1">
        <v>68</v>
      </c>
      <c r="D581" s="1" t="s">
        <v>3721</v>
      </c>
      <c r="E581" s="4" t="s">
        <v>6934</v>
      </c>
      <c r="F581" s="1" t="s">
        <v>6873</v>
      </c>
      <c r="AC581" s="3">
        <v>956.24817518248142</v>
      </c>
      <c r="AE581" s="7">
        <f t="shared" si="20"/>
        <v>956.24817518248142</v>
      </c>
      <c r="AF581" s="3">
        <f t="shared" si="21"/>
        <v>956.24817518248142</v>
      </c>
      <c r="AG581" s="1">
        <v>1</v>
      </c>
      <c r="AH581" s="1" t="s">
        <v>469</v>
      </c>
      <c r="AI581" s="1" t="s">
        <v>469</v>
      </c>
      <c r="AJ581" s="1" t="s">
        <v>469</v>
      </c>
    </row>
    <row r="582" spans="1:36" ht="18" customHeight="1" x14ac:dyDescent="0.2">
      <c r="A582" s="1">
        <v>581</v>
      </c>
      <c r="B582" s="2" t="s">
        <v>2290</v>
      </c>
      <c r="C582" s="1">
        <v>63</v>
      </c>
      <c r="D582" s="1" t="s">
        <v>3721</v>
      </c>
      <c r="E582" s="4" t="s">
        <v>4481</v>
      </c>
      <c r="F582" s="1" t="s">
        <v>2766</v>
      </c>
      <c r="AC582" s="3">
        <v>956.11627906976776</v>
      </c>
      <c r="AE582" s="7">
        <f t="shared" si="20"/>
        <v>956.11627906976776</v>
      </c>
      <c r="AF582" s="3">
        <f t="shared" si="21"/>
        <v>956.11627906976776</v>
      </c>
      <c r="AG582" s="1">
        <v>1</v>
      </c>
      <c r="AH582" s="1" t="s">
        <v>469</v>
      </c>
      <c r="AI582" s="1" t="s">
        <v>469</v>
      </c>
      <c r="AJ582" s="1" t="s">
        <v>469</v>
      </c>
    </row>
    <row r="583" spans="1:36" ht="18" customHeight="1" x14ac:dyDescent="0.2">
      <c r="A583" s="1">
        <v>582</v>
      </c>
      <c r="B583" s="2" t="s">
        <v>1506</v>
      </c>
      <c r="C583" s="1">
        <v>58</v>
      </c>
      <c r="D583" s="1" t="s">
        <v>3721</v>
      </c>
      <c r="E583" s="4" t="s">
        <v>897</v>
      </c>
      <c r="F583" s="1" t="s">
        <v>6887</v>
      </c>
      <c r="L583" s="3">
        <v>954.92139737991431</v>
      </c>
      <c r="AE583" s="7">
        <f t="shared" si="20"/>
        <v>954.92139737991431</v>
      </c>
      <c r="AF583" s="3">
        <f t="shared" si="21"/>
        <v>954.92139737991431</v>
      </c>
      <c r="AG583" s="1">
        <v>1</v>
      </c>
      <c r="AH583" s="1" t="s">
        <v>469</v>
      </c>
      <c r="AI583" s="1" t="s">
        <v>469</v>
      </c>
      <c r="AJ583" s="1" t="s">
        <v>469</v>
      </c>
    </row>
    <row r="584" spans="1:36" ht="18" customHeight="1" x14ac:dyDescent="0.2">
      <c r="A584" s="1">
        <v>583</v>
      </c>
      <c r="B584" s="2" t="s">
        <v>1133</v>
      </c>
      <c r="C584" s="1">
        <v>97</v>
      </c>
      <c r="D584" s="1" t="s">
        <v>3721</v>
      </c>
      <c r="E584" s="4" t="s">
        <v>7127</v>
      </c>
      <c r="F584" s="1" t="s">
        <v>5347</v>
      </c>
      <c r="AB584" s="3">
        <v>954.59090909090901</v>
      </c>
      <c r="AE584" s="7">
        <f t="shared" si="20"/>
        <v>954.59090909090901</v>
      </c>
      <c r="AF584" s="3">
        <f t="shared" si="21"/>
        <v>954.59090909090901</v>
      </c>
      <c r="AG584" s="1">
        <v>1</v>
      </c>
      <c r="AH584" s="1" t="s">
        <v>469</v>
      </c>
      <c r="AI584" s="1" t="s">
        <v>469</v>
      </c>
      <c r="AJ584" s="1" t="s">
        <v>469</v>
      </c>
    </row>
    <row r="585" spans="1:36" ht="18" customHeight="1" x14ac:dyDescent="0.2">
      <c r="A585" s="1">
        <v>584</v>
      </c>
      <c r="B585" s="2" t="s">
        <v>4510</v>
      </c>
      <c r="C585" s="1">
        <v>59</v>
      </c>
      <c r="D585" s="1" t="s">
        <v>3721</v>
      </c>
      <c r="E585" s="4" t="s">
        <v>4511</v>
      </c>
      <c r="F585" s="1" t="s">
        <v>6887</v>
      </c>
      <c r="H585" s="3">
        <v>954.05936454849609</v>
      </c>
      <c r="AE585" s="7">
        <f t="shared" si="20"/>
        <v>954.05936454849609</v>
      </c>
      <c r="AF585" s="3">
        <f t="shared" si="21"/>
        <v>954.05936454849609</v>
      </c>
      <c r="AG585" s="1">
        <v>1</v>
      </c>
      <c r="AH585" s="1" t="s">
        <v>469</v>
      </c>
      <c r="AI585" s="1" t="s">
        <v>469</v>
      </c>
      <c r="AJ585" s="1" t="s">
        <v>469</v>
      </c>
    </row>
    <row r="586" spans="1:36" ht="18" customHeight="1" x14ac:dyDescent="0.2">
      <c r="A586" s="1">
        <v>585</v>
      </c>
      <c r="B586" s="2" t="s">
        <v>2291</v>
      </c>
      <c r="C586" s="1">
        <v>72</v>
      </c>
      <c r="D586" s="1" t="s">
        <v>8609</v>
      </c>
      <c r="E586" s="4" t="s">
        <v>4684</v>
      </c>
      <c r="F586" s="1" t="s">
        <v>6873</v>
      </c>
      <c r="AC586" s="3">
        <v>953.53488372093057</v>
      </c>
      <c r="AE586" s="7">
        <f t="shared" si="20"/>
        <v>953.53488372093057</v>
      </c>
      <c r="AF586" s="3">
        <f t="shared" si="21"/>
        <v>953.53488372093057</v>
      </c>
      <c r="AG586" s="1">
        <v>1</v>
      </c>
      <c r="AH586" s="1" t="s">
        <v>469</v>
      </c>
      <c r="AI586" s="1" t="s">
        <v>469</v>
      </c>
      <c r="AJ586" s="1" t="s">
        <v>469</v>
      </c>
    </row>
    <row r="587" spans="1:36" ht="18" customHeight="1" x14ac:dyDescent="0.2">
      <c r="A587" s="1">
        <v>586</v>
      </c>
      <c r="B587" s="2" t="s">
        <v>1507</v>
      </c>
      <c r="C587" s="1">
        <v>88</v>
      </c>
      <c r="D587" s="1" t="s">
        <v>3721</v>
      </c>
      <c r="E587" s="4" t="s">
        <v>1508</v>
      </c>
      <c r="F587" s="1" t="s">
        <v>7785</v>
      </c>
      <c r="L587" s="3">
        <v>953.46724890829864</v>
      </c>
      <c r="AE587" s="7">
        <f t="shared" si="20"/>
        <v>953.46724890829864</v>
      </c>
      <c r="AF587" s="3">
        <f t="shared" si="21"/>
        <v>953.46724890829864</v>
      </c>
      <c r="AG587" s="1">
        <v>1</v>
      </c>
      <c r="AH587" s="1" t="s">
        <v>469</v>
      </c>
      <c r="AI587" s="1" t="s">
        <v>469</v>
      </c>
      <c r="AJ587" s="1" t="s">
        <v>469</v>
      </c>
    </row>
    <row r="588" spans="1:36" ht="18" customHeight="1" x14ac:dyDescent="0.2">
      <c r="A588" s="1">
        <v>587</v>
      </c>
      <c r="B588" s="2" t="s">
        <v>4512</v>
      </c>
      <c r="C588" s="1">
        <v>81</v>
      </c>
      <c r="D588" s="1" t="s">
        <v>4476</v>
      </c>
      <c r="E588" s="4" t="s">
        <v>4619</v>
      </c>
      <c r="F588" s="1" t="s">
        <v>7789</v>
      </c>
      <c r="H588" s="3">
        <v>953.22408026755966</v>
      </c>
      <c r="AE588" s="7">
        <f t="shared" si="20"/>
        <v>953.22408026755966</v>
      </c>
      <c r="AF588" s="3">
        <f t="shared" si="21"/>
        <v>953.22408026755966</v>
      </c>
      <c r="AG588" s="1">
        <v>1</v>
      </c>
      <c r="AH588" s="1" t="s">
        <v>469</v>
      </c>
      <c r="AI588" s="1" t="s">
        <v>469</v>
      </c>
      <c r="AJ588" s="1" t="s">
        <v>469</v>
      </c>
    </row>
    <row r="589" spans="1:36" ht="18" customHeight="1" x14ac:dyDescent="0.2">
      <c r="A589" s="1">
        <v>588</v>
      </c>
      <c r="B589" s="2" t="s">
        <v>6906</v>
      </c>
      <c r="C589" s="1">
        <v>80</v>
      </c>
      <c r="D589" s="1" t="s">
        <v>3721</v>
      </c>
      <c r="E589" s="4" t="s">
        <v>546</v>
      </c>
      <c r="F589" s="1" t="s">
        <v>7789</v>
      </c>
      <c r="G589" s="3">
        <v>952.92670157068085</v>
      </c>
      <c r="AE589" s="7">
        <f t="shared" si="20"/>
        <v>952.92670157068085</v>
      </c>
      <c r="AF589" s="3">
        <f t="shared" si="21"/>
        <v>952.92670157068085</v>
      </c>
      <c r="AG589" s="1">
        <v>1</v>
      </c>
      <c r="AH589" s="1" t="s">
        <v>469</v>
      </c>
      <c r="AI589" s="1" t="s">
        <v>469</v>
      </c>
      <c r="AJ589" s="1" t="s">
        <v>469</v>
      </c>
    </row>
    <row r="590" spans="1:36" ht="18" customHeight="1" x14ac:dyDescent="0.2">
      <c r="A590" s="1">
        <v>589</v>
      </c>
      <c r="B590" s="2" t="s">
        <v>4513</v>
      </c>
      <c r="C590" s="1">
        <v>72</v>
      </c>
      <c r="D590" s="1" t="s">
        <v>3721</v>
      </c>
      <c r="E590" s="4" t="s">
        <v>4514</v>
      </c>
      <c r="F590" s="1" t="s">
        <v>6873</v>
      </c>
      <c r="H590" s="3">
        <v>952.38879598662322</v>
      </c>
      <c r="AE590" s="7">
        <f t="shared" si="20"/>
        <v>952.38879598662322</v>
      </c>
      <c r="AF590" s="3">
        <f t="shared" si="21"/>
        <v>952.38879598662322</v>
      </c>
      <c r="AG590" s="1">
        <v>1</v>
      </c>
      <c r="AH590" s="1" t="s">
        <v>469</v>
      </c>
      <c r="AI590" s="1" t="s">
        <v>469</v>
      </c>
      <c r="AJ590" s="1" t="s">
        <v>469</v>
      </c>
    </row>
    <row r="591" spans="1:36" ht="18" customHeight="1" x14ac:dyDescent="0.2">
      <c r="A591" s="1">
        <v>590</v>
      </c>
      <c r="B591" s="2" t="s">
        <v>3701</v>
      </c>
      <c r="C591" s="1">
        <v>87</v>
      </c>
      <c r="D591" s="1" t="s">
        <v>4577</v>
      </c>
      <c r="E591" s="4" t="s">
        <v>546</v>
      </c>
      <c r="F591" s="1" t="s">
        <v>5344</v>
      </c>
      <c r="N591" s="3">
        <v>951.85542168674692</v>
      </c>
      <c r="AE591" s="7">
        <f t="shared" si="20"/>
        <v>951.85542168674692</v>
      </c>
      <c r="AF591" s="3">
        <f t="shared" si="21"/>
        <v>951.85542168674692</v>
      </c>
      <c r="AG591" s="1">
        <v>1</v>
      </c>
      <c r="AH591" s="1" t="s">
        <v>469</v>
      </c>
      <c r="AI591" s="1" t="s">
        <v>469</v>
      </c>
      <c r="AJ591" s="1" t="s">
        <v>469</v>
      </c>
    </row>
    <row r="592" spans="1:36" ht="18" customHeight="1" x14ac:dyDescent="0.2">
      <c r="A592" s="1">
        <v>591</v>
      </c>
      <c r="B592" s="2" t="s">
        <v>4515</v>
      </c>
      <c r="C592" s="1">
        <v>77</v>
      </c>
      <c r="D592" s="1" t="s">
        <v>3721</v>
      </c>
      <c r="E592" s="4" t="s">
        <v>7780</v>
      </c>
      <c r="F592" s="1" t="s">
        <v>4027</v>
      </c>
      <c r="H592" s="3">
        <v>951.55351170568679</v>
      </c>
      <c r="AE592" s="7">
        <f t="shared" si="20"/>
        <v>951.55351170568679</v>
      </c>
      <c r="AF592" s="3">
        <f t="shared" si="21"/>
        <v>951.55351170568679</v>
      </c>
      <c r="AG592" s="1">
        <v>1</v>
      </c>
      <c r="AH592" s="1" t="s">
        <v>469</v>
      </c>
      <c r="AI592" s="1" t="s">
        <v>469</v>
      </c>
      <c r="AJ592" s="1" t="s">
        <v>469</v>
      </c>
    </row>
    <row r="593" spans="1:36" ht="18" customHeight="1" x14ac:dyDescent="0.2">
      <c r="A593" s="1">
        <v>592</v>
      </c>
      <c r="B593" s="2" t="s">
        <v>4516</v>
      </c>
      <c r="C593" s="1">
        <v>83</v>
      </c>
      <c r="D593" s="1" t="s">
        <v>3721</v>
      </c>
      <c r="E593" s="4" t="s">
        <v>2999</v>
      </c>
      <c r="F593" s="1" t="s">
        <v>5344</v>
      </c>
      <c r="H593" s="3">
        <v>950.71822742475035</v>
      </c>
      <c r="AE593" s="7">
        <f t="shared" si="20"/>
        <v>950.71822742475035</v>
      </c>
      <c r="AF593" s="3">
        <f t="shared" si="21"/>
        <v>950.71822742475035</v>
      </c>
      <c r="AG593" s="1">
        <v>1</v>
      </c>
      <c r="AH593" s="1" t="s">
        <v>469</v>
      </c>
      <c r="AI593" s="1" t="s">
        <v>469</v>
      </c>
      <c r="AJ593" s="1" t="s">
        <v>469</v>
      </c>
    </row>
    <row r="594" spans="1:36" ht="18" customHeight="1" x14ac:dyDescent="0.2">
      <c r="A594" s="1">
        <v>593</v>
      </c>
      <c r="B594" s="2" t="s">
        <v>1509</v>
      </c>
      <c r="C594" s="1">
        <v>65</v>
      </c>
      <c r="D594" s="1" t="s">
        <v>3721</v>
      </c>
      <c r="E594" s="4" t="s">
        <v>6885</v>
      </c>
      <c r="F594" s="1" t="s">
        <v>2766</v>
      </c>
      <c r="L594" s="3">
        <v>950.55895196506731</v>
      </c>
      <c r="AE594" s="7">
        <f t="shared" si="20"/>
        <v>950.55895196506731</v>
      </c>
      <c r="AF594" s="3">
        <f t="shared" si="21"/>
        <v>950.55895196506731</v>
      </c>
      <c r="AG594" s="1">
        <v>1</v>
      </c>
      <c r="AH594" s="1" t="s">
        <v>469</v>
      </c>
      <c r="AI594" s="1" t="s">
        <v>469</v>
      </c>
      <c r="AJ594" s="1" t="s">
        <v>469</v>
      </c>
    </row>
    <row r="595" spans="1:36" ht="18" customHeight="1" x14ac:dyDescent="0.2">
      <c r="A595" s="1">
        <v>594</v>
      </c>
      <c r="B595" s="2" t="s">
        <v>4517</v>
      </c>
      <c r="C595" s="1">
        <v>70</v>
      </c>
      <c r="D595" s="1" t="s">
        <v>3721</v>
      </c>
      <c r="E595" s="4" t="s">
        <v>546</v>
      </c>
      <c r="F595" s="1" t="s">
        <v>6873</v>
      </c>
      <c r="H595" s="3">
        <v>949.88294314381392</v>
      </c>
      <c r="AE595" s="7">
        <f t="shared" si="20"/>
        <v>949.88294314381392</v>
      </c>
      <c r="AF595" s="3">
        <f t="shared" si="21"/>
        <v>949.88294314381392</v>
      </c>
      <c r="AG595" s="1">
        <v>1</v>
      </c>
      <c r="AH595" s="1" t="s">
        <v>469</v>
      </c>
      <c r="AI595" s="1" t="s">
        <v>469</v>
      </c>
      <c r="AJ595" s="1" t="s">
        <v>469</v>
      </c>
    </row>
    <row r="596" spans="1:36" ht="18" customHeight="1" x14ac:dyDescent="0.2">
      <c r="A596" s="1">
        <v>595</v>
      </c>
      <c r="B596" s="2" t="s">
        <v>6909</v>
      </c>
      <c r="C596" s="1">
        <v>88</v>
      </c>
      <c r="D596" s="1" t="s">
        <v>3721</v>
      </c>
      <c r="E596" s="4" t="s">
        <v>546</v>
      </c>
      <c r="F596" s="1" t="s">
        <v>7785</v>
      </c>
      <c r="G596" s="3">
        <v>949.63025210084015</v>
      </c>
      <c r="AE596" s="7">
        <f t="shared" si="20"/>
        <v>949.63025210084015</v>
      </c>
      <c r="AF596" s="3">
        <f t="shared" si="21"/>
        <v>949.63025210084015</v>
      </c>
      <c r="AG596" s="1">
        <v>1</v>
      </c>
      <c r="AH596" s="1" t="s">
        <v>469</v>
      </c>
      <c r="AI596" s="1" t="s">
        <v>469</v>
      </c>
      <c r="AJ596" s="1" t="s">
        <v>469</v>
      </c>
    </row>
    <row r="597" spans="1:36" ht="18" customHeight="1" x14ac:dyDescent="0.2">
      <c r="A597" s="1">
        <v>596</v>
      </c>
      <c r="B597" s="2" t="s">
        <v>9333</v>
      </c>
      <c r="C597" s="1">
        <v>65</v>
      </c>
      <c r="D597" s="1" t="s">
        <v>3721</v>
      </c>
      <c r="E597" s="4" t="s">
        <v>546</v>
      </c>
      <c r="F597" s="1" t="s">
        <v>2766</v>
      </c>
      <c r="O597" s="3">
        <v>949.27814569536372</v>
      </c>
      <c r="AE597" s="7">
        <f t="shared" si="20"/>
        <v>949.27814569536372</v>
      </c>
      <c r="AF597" s="3">
        <f t="shared" si="21"/>
        <v>949.27814569536372</v>
      </c>
      <c r="AG597" s="1">
        <v>1</v>
      </c>
      <c r="AH597" s="1" t="s">
        <v>469</v>
      </c>
      <c r="AI597" s="1" t="s">
        <v>469</v>
      </c>
      <c r="AJ597" s="1" t="s">
        <v>469</v>
      </c>
    </row>
    <row r="598" spans="1:36" ht="18" customHeight="1" x14ac:dyDescent="0.2">
      <c r="A598" s="1">
        <v>597</v>
      </c>
      <c r="B598" s="2" t="s">
        <v>4518</v>
      </c>
      <c r="C598" s="1">
        <v>65</v>
      </c>
      <c r="D598" s="1" t="s">
        <v>3721</v>
      </c>
      <c r="E598" s="4" t="s">
        <v>7124</v>
      </c>
      <c r="F598" s="1" t="s">
        <v>2766</v>
      </c>
      <c r="H598" s="3">
        <v>949.04765886287748</v>
      </c>
      <c r="AE598" s="7">
        <f t="shared" si="20"/>
        <v>949.04765886287748</v>
      </c>
      <c r="AF598" s="3">
        <f t="shared" si="21"/>
        <v>949.04765886287748</v>
      </c>
      <c r="AG598" s="1">
        <v>1</v>
      </c>
      <c r="AH598" s="1" t="s">
        <v>469</v>
      </c>
      <c r="AI598" s="1" t="s">
        <v>469</v>
      </c>
      <c r="AJ598" s="1" t="s">
        <v>469</v>
      </c>
    </row>
    <row r="599" spans="1:36" ht="18" customHeight="1" x14ac:dyDescent="0.2">
      <c r="A599" s="1">
        <v>598</v>
      </c>
      <c r="B599" s="2" t="s">
        <v>951</v>
      </c>
      <c r="C599" s="1">
        <v>55</v>
      </c>
      <c r="D599" s="1" t="s">
        <v>3721</v>
      </c>
      <c r="E599" s="4" t="s">
        <v>8350</v>
      </c>
      <c r="F599" s="1" t="s">
        <v>4530</v>
      </c>
      <c r="AC599" s="3">
        <v>948.95620437956165</v>
      </c>
      <c r="AE599" s="7">
        <f t="shared" si="20"/>
        <v>948.95620437956165</v>
      </c>
      <c r="AF599" s="3">
        <f t="shared" si="21"/>
        <v>948.95620437956165</v>
      </c>
      <c r="AG599" s="1">
        <v>1</v>
      </c>
      <c r="AH599" s="1" t="s">
        <v>469</v>
      </c>
      <c r="AI599" s="1" t="s">
        <v>469</v>
      </c>
      <c r="AJ599" s="1" t="s">
        <v>469</v>
      </c>
    </row>
    <row r="600" spans="1:36" ht="18" customHeight="1" x14ac:dyDescent="0.2">
      <c r="A600" s="1">
        <v>599</v>
      </c>
      <c r="B600" s="2" t="s">
        <v>8172</v>
      </c>
      <c r="C600" s="1">
        <v>76</v>
      </c>
      <c r="D600" s="1" t="s">
        <v>3721</v>
      </c>
      <c r="E600" s="4" t="s">
        <v>8554</v>
      </c>
      <c r="F600" s="1" t="s">
        <v>4027</v>
      </c>
      <c r="Z600" s="3">
        <v>606.950819672129</v>
      </c>
      <c r="AB600" s="3">
        <v>342</v>
      </c>
      <c r="AE600" s="7">
        <f t="shared" si="20"/>
        <v>948.950819672129</v>
      </c>
      <c r="AF600" s="3">
        <f t="shared" si="21"/>
        <v>948.950819672129</v>
      </c>
      <c r="AG600" s="1">
        <v>2</v>
      </c>
      <c r="AH600" s="1" t="s">
        <v>469</v>
      </c>
      <c r="AI600" s="1" t="s">
        <v>469</v>
      </c>
      <c r="AJ600" s="1" t="s">
        <v>469</v>
      </c>
    </row>
    <row r="601" spans="1:36" ht="18" customHeight="1" x14ac:dyDescent="0.2">
      <c r="A601" s="1">
        <v>600</v>
      </c>
      <c r="B601" s="2" t="s">
        <v>2292</v>
      </c>
      <c r="C601" s="1">
        <v>82</v>
      </c>
      <c r="D601" s="1" t="s">
        <v>3721</v>
      </c>
      <c r="E601" s="4" t="s">
        <v>2293</v>
      </c>
      <c r="F601" s="1" t="s">
        <v>7789</v>
      </c>
      <c r="AC601" s="3">
        <v>948.37209302325618</v>
      </c>
      <c r="AE601" s="7">
        <f t="shared" si="20"/>
        <v>948.37209302325618</v>
      </c>
      <c r="AF601" s="3">
        <f t="shared" si="21"/>
        <v>948.37209302325618</v>
      </c>
      <c r="AG601" s="1">
        <v>1</v>
      </c>
      <c r="AH601" s="1" t="s">
        <v>469</v>
      </c>
      <c r="AI601" s="1" t="s">
        <v>469</v>
      </c>
      <c r="AJ601" s="1" t="s">
        <v>469</v>
      </c>
    </row>
    <row r="602" spans="1:36" ht="18" customHeight="1" x14ac:dyDescent="0.2">
      <c r="A602" s="1">
        <v>601</v>
      </c>
      <c r="B602" s="2" t="s">
        <v>4519</v>
      </c>
      <c r="C602" s="1">
        <v>76</v>
      </c>
      <c r="D602" s="1" t="s">
        <v>3721</v>
      </c>
      <c r="E602" s="4" t="s">
        <v>8597</v>
      </c>
      <c r="F602" s="1" t="s">
        <v>4027</v>
      </c>
      <c r="H602" s="3">
        <v>948.21237458194105</v>
      </c>
      <c r="AE602" s="7">
        <f t="shared" ref="AE602:AE665" si="22">SUM(G602:AD602)</f>
        <v>948.21237458194105</v>
      </c>
      <c r="AF602" s="3">
        <f t="shared" si="21"/>
        <v>948.21237458194105</v>
      </c>
      <c r="AG602" s="1">
        <v>1</v>
      </c>
      <c r="AH602" s="1" t="s">
        <v>469</v>
      </c>
      <c r="AI602" s="1" t="s">
        <v>469</v>
      </c>
      <c r="AJ602" s="1" t="s">
        <v>469</v>
      </c>
    </row>
    <row r="603" spans="1:36" ht="18" customHeight="1" x14ac:dyDescent="0.2">
      <c r="A603" s="1">
        <v>602</v>
      </c>
      <c r="B603" s="2" t="s">
        <v>7596</v>
      </c>
      <c r="C603" s="1">
        <v>75</v>
      </c>
      <c r="D603" s="1" t="s">
        <v>3721</v>
      </c>
      <c r="E603" s="4" t="s">
        <v>7597</v>
      </c>
      <c r="F603" s="1" t="s">
        <v>4027</v>
      </c>
      <c r="S603" s="3">
        <v>947.96875</v>
      </c>
      <c r="AE603" s="7">
        <f t="shared" si="22"/>
        <v>947.96875</v>
      </c>
      <c r="AF603" s="3">
        <f t="shared" si="21"/>
        <v>947.96875</v>
      </c>
      <c r="AG603" s="1">
        <v>1</v>
      </c>
      <c r="AH603" s="1" t="s">
        <v>469</v>
      </c>
      <c r="AI603" s="1" t="s">
        <v>469</v>
      </c>
      <c r="AJ603" s="1" t="s">
        <v>469</v>
      </c>
    </row>
    <row r="604" spans="1:36" ht="18" customHeight="1" x14ac:dyDescent="0.2">
      <c r="A604" s="1">
        <v>603</v>
      </c>
      <c r="B604" s="2" t="s">
        <v>4520</v>
      </c>
      <c r="C604" s="1">
        <v>68</v>
      </c>
      <c r="D604" s="1" t="s">
        <v>3721</v>
      </c>
      <c r="E604" s="4" t="s">
        <v>546</v>
      </c>
      <c r="F604" s="1" t="s">
        <v>6873</v>
      </c>
      <c r="H604" s="3">
        <v>947.37709030100461</v>
      </c>
      <c r="AE604" s="7">
        <f t="shared" si="22"/>
        <v>947.37709030100461</v>
      </c>
      <c r="AF604" s="3">
        <f t="shared" si="21"/>
        <v>947.37709030100461</v>
      </c>
      <c r="AG604" s="1">
        <v>1</v>
      </c>
      <c r="AH604" s="1" t="s">
        <v>469</v>
      </c>
      <c r="AI604" s="1" t="s">
        <v>469</v>
      </c>
      <c r="AJ604" s="1" t="s">
        <v>469</v>
      </c>
    </row>
    <row r="605" spans="1:36" ht="18" customHeight="1" x14ac:dyDescent="0.2">
      <c r="A605" s="1">
        <v>604</v>
      </c>
      <c r="B605" s="2" t="s">
        <v>9334</v>
      </c>
      <c r="C605" s="1">
        <v>70</v>
      </c>
      <c r="D605" s="1" t="s">
        <v>3721</v>
      </c>
      <c r="E605" s="4" t="s">
        <v>546</v>
      </c>
      <c r="F605" s="1" t="s">
        <v>6873</v>
      </c>
      <c r="O605" s="3">
        <v>947.07284768211866</v>
      </c>
      <c r="AE605" s="7">
        <f t="shared" si="22"/>
        <v>947.07284768211866</v>
      </c>
      <c r="AF605" s="3">
        <f t="shared" si="21"/>
        <v>947.07284768211866</v>
      </c>
      <c r="AG605" s="1">
        <v>1</v>
      </c>
      <c r="AH605" s="1" t="s">
        <v>469</v>
      </c>
      <c r="AI605" s="1" t="s">
        <v>469</v>
      </c>
      <c r="AJ605" s="1" t="s">
        <v>469</v>
      </c>
    </row>
    <row r="606" spans="1:36" ht="18" customHeight="1" x14ac:dyDescent="0.2">
      <c r="A606" s="1">
        <v>605</v>
      </c>
      <c r="B606" s="2" t="s">
        <v>4521</v>
      </c>
      <c r="C606" s="1">
        <v>75</v>
      </c>
      <c r="D606" s="1" t="s">
        <v>3721</v>
      </c>
      <c r="E606" s="4" t="s">
        <v>4522</v>
      </c>
      <c r="F606" s="1" t="s">
        <v>4027</v>
      </c>
      <c r="H606" s="3">
        <v>946.54180602006818</v>
      </c>
      <c r="AE606" s="7">
        <f t="shared" si="22"/>
        <v>946.54180602006818</v>
      </c>
      <c r="AF606" s="3">
        <f t="shared" si="21"/>
        <v>946.54180602006818</v>
      </c>
      <c r="AG606" s="1">
        <v>1</v>
      </c>
      <c r="AH606" s="1" t="s">
        <v>469</v>
      </c>
      <c r="AI606" s="1" t="s">
        <v>469</v>
      </c>
      <c r="AJ606" s="1" t="s">
        <v>469</v>
      </c>
    </row>
    <row r="607" spans="1:36" ht="18" customHeight="1" x14ac:dyDescent="0.2">
      <c r="A607" s="1">
        <v>606</v>
      </c>
      <c r="B607" s="2" t="s">
        <v>1510</v>
      </c>
      <c r="C607" s="1">
        <v>56</v>
      </c>
      <c r="D607" s="1" t="s">
        <v>3721</v>
      </c>
      <c r="E607" s="4" t="s">
        <v>1511</v>
      </c>
      <c r="F607" s="1" t="s">
        <v>4530</v>
      </c>
      <c r="L607" s="3">
        <v>946.19650655022031</v>
      </c>
      <c r="AE607" s="7">
        <f t="shared" si="22"/>
        <v>946.19650655022031</v>
      </c>
      <c r="AF607" s="3">
        <f t="shared" si="21"/>
        <v>946.19650655022031</v>
      </c>
      <c r="AG607" s="1">
        <v>1</v>
      </c>
      <c r="AH607" s="1" t="s">
        <v>469</v>
      </c>
      <c r="AI607" s="1" t="s">
        <v>469</v>
      </c>
      <c r="AJ607" s="1" t="s">
        <v>469</v>
      </c>
    </row>
    <row r="608" spans="1:36" ht="18" customHeight="1" x14ac:dyDescent="0.2">
      <c r="A608" s="1">
        <v>607</v>
      </c>
      <c r="B608" s="2" t="s">
        <v>4523</v>
      </c>
      <c r="C608" s="1">
        <v>77</v>
      </c>
      <c r="D608" s="1" t="s">
        <v>3721</v>
      </c>
      <c r="E608" s="4" t="s">
        <v>546</v>
      </c>
      <c r="F608" s="1" t="s">
        <v>4027</v>
      </c>
      <c r="H608" s="3">
        <v>945.70652173913174</v>
      </c>
      <c r="AE608" s="7">
        <f t="shared" si="22"/>
        <v>945.70652173913174</v>
      </c>
      <c r="AF608" s="3">
        <f t="shared" si="21"/>
        <v>945.70652173913174</v>
      </c>
      <c r="AG608" s="1">
        <v>1</v>
      </c>
      <c r="AH608" s="1" t="s">
        <v>469</v>
      </c>
      <c r="AI608" s="1" t="s">
        <v>469</v>
      </c>
      <c r="AJ608" s="1" t="s">
        <v>469</v>
      </c>
    </row>
    <row r="609" spans="1:36" ht="18" customHeight="1" x14ac:dyDescent="0.2">
      <c r="A609" s="1">
        <v>608</v>
      </c>
      <c r="B609" s="2" t="s">
        <v>9335</v>
      </c>
      <c r="C609" s="1">
        <v>69</v>
      </c>
      <c r="D609" s="1" t="s">
        <v>3721</v>
      </c>
      <c r="E609" s="4" t="s">
        <v>546</v>
      </c>
      <c r="F609" s="1" t="s">
        <v>6873</v>
      </c>
      <c r="O609" s="3">
        <v>944.86754966887361</v>
      </c>
      <c r="AE609" s="7">
        <f t="shared" si="22"/>
        <v>944.86754966887361</v>
      </c>
      <c r="AF609" s="3">
        <f t="shared" si="21"/>
        <v>944.86754966887361</v>
      </c>
      <c r="AG609" s="1">
        <v>1</v>
      </c>
      <c r="AH609" s="1" t="s">
        <v>469</v>
      </c>
      <c r="AI609" s="1" t="s">
        <v>469</v>
      </c>
      <c r="AJ609" s="1" t="s">
        <v>469</v>
      </c>
    </row>
    <row r="610" spans="1:36" ht="18" customHeight="1" x14ac:dyDescent="0.2">
      <c r="A610" s="1">
        <v>609</v>
      </c>
      <c r="B610" s="2" t="s">
        <v>1512</v>
      </c>
      <c r="C610" s="1">
        <v>80</v>
      </c>
      <c r="D610" s="1" t="s">
        <v>3721</v>
      </c>
      <c r="E610" s="4" t="s">
        <v>1513</v>
      </c>
      <c r="F610" s="1" t="s">
        <v>7789</v>
      </c>
      <c r="L610" s="3">
        <v>944.74235807860464</v>
      </c>
      <c r="AE610" s="7">
        <f t="shared" si="22"/>
        <v>944.74235807860464</v>
      </c>
      <c r="AF610" s="3">
        <f t="shared" si="21"/>
        <v>944.74235807860464</v>
      </c>
      <c r="AG610" s="1">
        <v>1</v>
      </c>
      <c r="AH610" s="1" t="s">
        <v>469</v>
      </c>
      <c r="AI610" s="1" t="s">
        <v>469</v>
      </c>
      <c r="AJ610" s="1" t="s">
        <v>469</v>
      </c>
    </row>
    <row r="611" spans="1:36" ht="18" customHeight="1" x14ac:dyDescent="0.2">
      <c r="A611" s="1">
        <v>610</v>
      </c>
      <c r="B611" s="2" t="s">
        <v>6963</v>
      </c>
      <c r="C611" s="1">
        <v>96</v>
      </c>
      <c r="D611" s="1" t="s">
        <v>3721</v>
      </c>
      <c r="E611" s="4" t="s">
        <v>546</v>
      </c>
      <c r="F611" s="1" t="s">
        <v>5346</v>
      </c>
      <c r="I611" s="3">
        <v>944.5</v>
      </c>
      <c r="AE611" s="7">
        <f t="shared" si="22"/>
        <v>944.5</v>
      </c>
      <c r="AF611" s="3">
        <f t="shared" si="21"/>
        <v>944.5</v>
      </c>
      <c r="AG611" s="1">
        <v>1</v>
      </c>
      <c r="AH611" s="1" t="s">
        <v>469</v>
      </c>
      <c r="AI611" s="1" t="s">
        <v>469</v>
      </c>
      <c r="AJ611" s="1" t="s">
        <v>469</v>
      </c>
    </row>
    <row r="612" spans="1:36" ht="18" customHeight="1" x14ac:dyDescent="0.2">
      <c r="A612" s="1">
        <v>611</v>
      </c>
      <c r="B612" s="2" t="s">
        <v>4525</v>
      </c>
      <c r="C612" s="1">
        <v>81</v>
      </c>
      <c r="D612" s="1" t="s">
        <v>3721</v>
      </c>
      <c r="E612" s="4" t="s">
        <v>4526</v>
      </c>
      <c r="F612" s="1" t="s">
        <v>7789</v>
      </c>
      <c r="H612" s="3">
        <v>944.03595317725888</v>
      </c>
      <c r="AE612" s="7">
        <f t="shared" si="22"/>
        <v>944.03595317725888</v>
      </c>
      <c r="AF612" s="3">
        <f t="shared" si="21"/>
        <v>944.03595317725888</v>
      </c>
      <c r="AG612" s="1">
        <v>1</v>
      </c>
      <c r="AH612" s="1" t="s">
        <v>469</v>
      </c>
      <c r="AI612" s="1" t="s">
        <v>469</v>
      </c>
      <c r="AJ612" s="1" t="s">
        <v>469</v>
      </c>
    </row>
    <row r="613" spans="1:36" ht="18" customHeight="1" x14ac:dyDescent="0.2">
      <c r="A613" s="1">
        <v>612</v>
      </c>
      <c r="B613" s="2" t="s">
        <v>2294</v>
      </c>
      <c r="C613" s="1">
        <v>84</v>
      </c>
      <c r="D613" s="1" t="s">
        <v>3721</v>
      </c>
      <c r="E613" s="4" t="s">
        <v>546</v>
      </c>
      <c r="F613" s="1" t="s">
        <v>5344</v>
      </c>
      <c r="AC613" s="3">
        <v>943.2093023255818</v>
      </c>
      <c r="AE613" s="7">
        <f t="shared" si="22"/>
        <v>943.2093023255818</v>
      </c>
      <c r="AF613" s="3">
        <f t="shared" si="21"/>
        <v>943.2093023255818</v>
      </c>
      <c r="AG613" s="1">
        <v>1</v>
      </c>
      <c r="AH613" s="1" t="s">
        <v>469</v>
      </c>
      <c r="AI613" s="1" t="s">
        <v>469</v>
      </c>
      <c r="AJ613" s="1" t="s">
        <v>469</v>
      </c>
    </row>
    <row r="614" spans="1:36" ht="18" customHeight="1" x14ac:dyDescent="0.2">
      <c r="A614" s="1">
        <v>613</v>
      </c>
      <c r="B614" s="2" t="s">
        <v>4527</v>
      </c>
      <c r="C614" s="1">
        <v>59</v>
      </c>
      <c r="D614" s="1" t="s">
        <v>3721</v>
      </c>
      <c r="E614" s="4" t="s">
        <v>546</v>
      </c>
      <c r="F614" s="1" t="s">
        <v>6887</v>
      </c>
      <c r="H614" s="3">
        <v>942.36538461538601</v>
      </c>
      <c r="AE614" s="7">
        <f t="shared" si="22"/>
        <v>942.36538461538601</v>
      </c>
      <c r="AF614" s="3">
        <f t="shared" si="21"/>
        <v>942.36538461538601</v>
      </c>
      <c r="AG614" s="1">
        <v>1</v>
      </c>
      <c r="AH614" s="1" t="s">
        <v>469</v>
      </c>
      <c r="AI614" s="1" t="s">
        <v>469</v>
      </c>
      <c r="AJ614" s="1" t="s">
        <v>469</v>
      </c>
    </row>
    <row r="615" spans="1:36" ht="18" customHeight="1" x14ac:dyDescent="0.2">
      <c r="A615" s="1">
        <v>614</v>
      </c>
      <c r="B615" s="2" t="s">
        <v>4528</v>
      </c>
      <c r="C615" s="1">
        <v>65</v>
      </c>
      <c r="D615" s="1" t="s">
        <v>3721</v>
      </c>
      <c r="E615" s="4" t="s">
        <v>546</v>
      </c>
      <c r="F615" s="1" t="s">
        <v>2766</v>
      </c>
      <c r="H615" s="3">
        <v>941.53010033444957</v>
      </c>
      <c r="AE615" s="7">
        <f t="shared" si="22"/>
        <v>941.53010033444957</v>
      </c>
      <c r="AF615" s="3">
        <f t="shared" si="21"/>
        <v>941.53010033444957</v>
      </c>
      <c r="AG615" s="1">
        <v>1</v>
      </c>
      <c r="AH615" s="1" t="s">
        <v>469</v>
      </c>
      <c r="AI615" s="1" t="s">
        <v>469</v>
      </c>
      <c r="AJ615" s="1" t="s">
        <v>469</v>
      </c>
    </row>
    <row r="616" spans="1:36" ht="18" customHeight="1" x14ac:dyDescent="0.2">
      <c r="A616" s="1">
        <v>615</v>
      </c>
      <c r="B616" s="2" t="s">
        <v>8247</v>
      </c>
      <c r="C616" s="1">
        <v>71</v>
      </c>
      <c r="D616" s="1" t="s">
        <v>3721</v>
      </c>
      <c r="E616" s="4" t="s">
        <v>548</v>
      </c>
      <c r="F616" s="1" t="s">
        <v>6873</v>
      </c>
      <c r="U616" s="3">
        <v>941.23529411764684</v>
      </c>
      <c r="AE616" s="7">
        <f t="shared" si="22"/>
        <v>941.23529411764684</v>
      </c>
      <c r="AF616" s="3">
        <f t="shared" si="21"/>
        <v>941.23529411764684</v>
      </c>
      <c r="AG616" s="1">
        <v>1</v>
      </c>
      <c r="AH616" s="1" t="s">
        <v>469</v>
      </c>
      <c r="AI616" s="1" t="s">
        <v>469</v>
      </c>
      <c r="AJ616" s="1" t="s">
        <v>469</v>
      </c>
    </row>
    <row r="617" spans="1:36" ht="18" customHeight="1" x14ac:dyDescent="0.2">
      <c r="A617" s="1">
        <v>616</v>
      </c>
      <c r="B617" s="2" t="s">
        <v>4529</v>
      </c>
      <c r="C617" s="1">
        <v>57</v>
      </c>
      <c r="D617" s="1" t="s">
        <v>3721</v>
      </c>
      <c r="E617" s="4" t="s">
        <v>4599</v>
      </c>
      <c r="F617" s="1" t="s">
        <v>4530</v>
      </c>
      <c r="H617" s="3">
        <v>940.69481605351314</v>
      </c>
      <c r="AE617" s="7">
        <f t="shared" si="22"/>
        <v>940.69481605351314</v>
      </c>
      <c r="AF617" s="3">
        <f t="shared" si="21"/>
        <v>940.69481605351314</v>
      </c>
      <c r="AG617" s="1">
        <v>1</v>
      </c>
      <c r="AH617" s="1" t="s">
        <v>469</v>
      </c>
      <c r="AI617" s="1" t="s">
        <v>469</v>
      </c>
      <c r="AJ617" s="1" t="s">
        <v>469</v>
      </c>
    </row>
    <row r="618" spans="1:36" ht="18" customHeight="1" x14ac:dyDescent="0.2">
      <c r="A618" s="1">
        <v>617</v>
      </c>
      <c r="B618" s="2" t="s">
        <v>6009</v>
      </c>
      <c r="C618" s="1">
        <v>75</v>
      </c>
      <c r="D618" s="1" t="s">
        <v>3721</v>
      </c>
      <c r="E618" s="4" t="s">
        <v>4084</v>
      </c>
      <c r="F618" s="1" t="s">
        <v>4027</v>
      </c>
      <c r="G618" s="3">
        <v>263</v>
      </c>
      <c r="J618" s="3">
        <v>96</v>
      </c>
      <c r="L618" s="3">
        <v>153.68558951966753</v>
      </c>
      <c r="O618" s="3">
        <v>138</v>
      </c>
      <c r="Q618" s="3">
        <v>129</v>
      </c>
      <c r="S618" s="3">
        <v>30</v>
      </c>
      <c r="U618" s="3">
        <v>44</v>
      </c>
      <c r="AC618" s="3">
        <v>87</v>
      </c>
      <c r="AE618" s="7">
        <f t="shared" si="22"/>
        <v>940.68558951966747</v>
      </c>
      <c r="AF618" s="3">
        <f t="shared" si="21"/>
        <v>940.68558951966747</v>
      </c>
      <c r="AG618" s="1">
        <v>8</v>
      </c>
      <c r="AH618" s="1" t="s">
        <v>466</v>
      </c>
      <c r="AI618" s="1" t="s">
        <v>469</v>
      </c>
      <c r="AJ618" s="1" t="s">
        <v>469</v>
      </c>
    </row>
    <row r="619" spans="1:36" ht="18" customHeight="1" x14ac:dyDescent="0.2">
      <c r="A619" s="1">
        <v>618</v>
      </c>
      <c r="B619" s="2" t="s">
        <v>2295</v>
      </c>
      <c r="C619" s="1">
        <v>76</v>
      </c>
      <c r="D619" s="1" t="s">
        <v>3721</v>
      </c>
      <c r="E619" s="4" t="s">
        <v>2296</v>
      </c>
      <c r="F619" s="1" t="s">
        <v>4027</v>
      </c>
      <c r="AC619" s="3">
        <v>940.62790697674461</v>
      </c>
      <c r="AE619" s="7">
        <f t="shared" si="22"/>
        <v>940.62790697674461</v>
      </c>
      <c r="AF619" s="3">
        <f t="shared" si="21"/>
        <v>940.62790697674461</v>
      </c>
      <c r="AG619" s="1">
        <v>1</v>
      </c>
      <c r="AH619" s="1" t="s">
        <v>469</v>
      </c>
      <c r="AI619" s="1" t="s">
        <v>469</v>
      </c>
      <c r="AJ619" s="1" t="s">
        <v>469</v>
      </c>
    </row>
    <row r="620" spans="1:36" ht="18" customHeight="1" x14ac:dyDescent="0.2">
      <c r="A620" s="1">
        <v>619</v>
      </c>
      <c r="B620" s="2" t="s">
        <v>1515</v>
      </c>
      <c r="C620" s="1">
        <v>91</v>
      </c>
      <c r="D620" s="1" t="s">
        <v>3721</v>
      </c>
      <c r="E620" s="4" t="s">
        <v>546</v>
      </c>
      <c r="F620" s="1" t="s">
        <v>7785</v>
      </c>
      <c r="L620" s="3">
        <v>940.37991266375764</v>
      </c>
      <c r="AE620" s="7">
        <f t="shared" si="22"/>
        <v>940.37991266375764</v>
      </c>
      <c r="AF620" s="3">
        <f t="shared" si="21"/>
        <v>940.37991266375764</v>
      </c>
      <c r="AG620" s="1">
        <v>1</v>
      </c>
      <c r="AH620" s="1" t="s">
        <v>469</v>
      </c>
      <c r="AI620" s="1" t="s">
        <v>469</v>
      </c>
      <c r="AJ620" s="1" t="s">
        <v>469</v>
      </c>
    </row>
    <row r="621" spans="1:36" ht="18" customHeight="1" x14ac:dyDescent="0.2">
      <c r="A621" s="1">
        <v>620</v>
      </c>
      <c r="B621" s="2" t="s">
        <v>4531</v>
      </c>
      <c r="C621" s="1">
        <v>70</v>
      </c>
      <c r="D621" s="1" t="s">
        <v>3721</v>
      </c>
      <c r="E621" s="4" t="s">
        <v>8588</v>
      </c>
      <c r="F621" s="1" t="s">
        <v>6873</v>
      </c>
      <c r="H621" s="3">
        <v>939.8595317725767</v>
      </c>
      <c r="AE621" s="7">
        <f t="shared" si="22"/>
        <v>939.8595317725767</v>
      </c>
      <c r="AF621" s="3">
        <f t="shared" si="21"/>
        <v>939.8595317725767</v>
      </c>
      <c r="AG621" s="1">
        <v>1</v>
      </c>
      <c r="AH621" s="1" t="s">
        <v>469</v>
      </c>
      <c r="AI621" s="1" t="s">
        <v>469</v>
      </c>
      <c r="AJ621" s="1" t="s">
        <v>469</v>
      </c>
    </row>
    <row r="622" spans="1:36" ht="18" customHeight="1" x14ac:dyDescent="0.2">
      <c r="A622" s="1">
        <v>621</v>
      </c>
      <c r="B622" s="2" t="s">
        <v>445</v>
      </c>
      <c r="C622" s="1">
        <v>86</v>
      </c>
      <c r="D622" s="1" t="s">
        <v>3721</v>
      </c>
      <c r="E622" s="4" t="s">
        <v>9130</v>
      </c>
      <c r="F622" s="1" t="s">
        <v>5344</v>
      </c>
      <c r="AC622" s="3">
        <v>939.71551724137953</v>
      </c>
      <c r="AE622" s="7">
        <f t="shared" si="22"/>
        <v>939.71551724137953</v>
      </c>
      <c r="AF622" s="3">
        <f t="shared" si="21"/>
        <v>939.71551724137953</v>
      </c>
      <c r="AG622" s="1">
        <v>1</v>
      </c>
      <c r="AH622" s="1" t="s">
        <v>469</v>
      </c>
      <c r="AI622" s="1" t="s">
        <v>469</v>
      </c>
      <c r="AJ622" s="1" t="s">
        <v>469</v>
      </c>
    </row>
    <row r="623" spans="1:36" ht="18" customHeight="1" x14ac:dyDescent="0.2">
      <c r="A623" s="1">
        <v>622</v>
      </c>
      <c r="B623" s="2" t="s">
        <v>6283</v>
      </c>
      <c r="C623" s="1">
        <v>85</v>
      </c>
      <c r="D623" s="1" t="s">
        <v>3721</v>
      </c>
      <c r="E623" s="4" t="s">
        <v>546</v>
      </c>
      <c r="F623" s="1" t="s">
        <v>5344</v>
      </c>
      <c r="H623" s="3">
        <v>939.47283713265642</v>
      </c>
      <c r="AE623" s="7">
        <f t="shared" si="22"/>
        <v>939.47283713265642</v>
      </c>
      <c r="AF623" s="3">
        <f t="shared" si="21"/>
        <v>939.47283713265642</v>
      </c>
      <c r="AG623" s="1">
        <v>1</v>
      </c>
      <c r="AH623" s="1" t="s">
        <v>469</v>
      </c>
      <c r="AI623" s="1" t="s">
        <v>469</v>
      </c>
      <c r="AJ623" s="1" t="s">
        <v>469</v>
      </c>
    </row>
    <row r="624" spans="1:36" ht="18" customHeight="1" x14ac:dyDescent="0.2">
      <c r="A624" s="1">
        <v>623</v>
      </c>
      <c r="B624" s="2" t="s">
        <v>4532</v>
      </c>
      <c r="C624" s="1">
        <v>75</v>
      </c>
      <c r="D624" s="1" t="s">
        <v>3721</v>
      </c>
      <c r="E624" s="4" t="s">
        <v>546</v>
      </c>
      <c r="F624" s="1" t="s">
        <v>4027</v>
      </c>
      <c r="H624" s="3">
        <v>939.02424749164027</v>
      </c>
      <c r="AE624" s="7">
        <f t="shared" si="22"/>
        <v>939.02424749164027</v>
      </c>
      <c r="AF624" s="3">
        <f t="shared" si="21"/>
        <v>939.02424749164027</v>
      </c>
      <c r="AG624" s="1">
        <v>1</v>
      </c>
      <c r="AH624" s="1" t="s">
        <v>469</v>
      </c>
      <c r="AI624" s="1" t="s">
        <v>469</v>
      </c>
      <c r="AJ624" s="1" t="s">
        <v>469</v>
      </c>
    </row>
    <row r="625" spans="1:36" ht="18" customHeight="1" x14ac:dyDescent="0.2">
      <c r="A625" s="1">
        <v>624</v>
      </c>
      <c r="B625" s="2" t="s">
        <v>1516</v>
      </c>
      <c r="C625" s="1">
        <v>92</v>
      </c>
      <c r="D625" s="1" t="s">
        <v>3721</v>
      </c>
      <c r="E625" s="4" t="s">
        <v>1517</v>
      </c>
      <c r="F625" s="1" t="s">
        <v>7785</v>
      </c>
      <c r="L625" s="3">
        <v>938.92576419214197</v>
      </c>
      <c r="AE625" s="7">
        <f t="shared" si="22"/>
        <v>938.92576419214197</v>
      </c>
      <c r="AF625" s="3">
        <f t="shared" si="21"/>
        <v>938.92576419214197</v>
      </c>
      <c r="AG625" s="1">
        <v>1</v>
      </c>
      <c r="AH625" s="1" t="s">
        <v>469</v>
      </c>
      <c r="AI625" s="1" t="s">
        <v>469</v>
      </c>
      <c r="AJ625" s="1" t="s">
        <v>469</v>
      </c>
    </row>
    <row r="626" spans="1:36" ht="18" customHeight="1" x14ac:dyDescent="0.2">
      <c r="A626" s="1">
        <v>625</v>
      </c>
      <c r="B626" s="2" t="s">
        <v>5583</v>
      </c>
      <c r="C626" s="1">
        <v>80</v>
      </c>
      <c r="D626" s="1" t="s">
        <v>3721</v>
      </c>
      <c r="E626" s="4" t="s">
        <v>546</v>
      </c>
      <c r="F626" s="1" t="s">
        <v>7789</v>
      </c>
      <c r="O626" s="3">
        <v>691.2582781456922</v>
      </c>
      <c r="T626" s="3">
        <v>247</v>
      </c>
      <c r="AE626" s="7">
        <f t="shared" si="22"/>
        <v>938.2582781456922</v>
      </c>
      <c r="AF626" s="3">
        <f t="shared" si="21"/>
        <v>938.2582781456922</v>
      </c>
      <c r="AG626" s="1">
        <v>2</v>
      </c>
      <c r="AH626" s="1" t="s">
        <v>469</v>
      </c>
      <c r="AI626" s="1" t="s">
        <v>469</v>
      </c>
      <c r="AJ626" s="1" t="s">
        <v>469</v>
      </c>
    </row>
    <row r="627" spans="1:36" ht="18" customHeight="1" x14ac:dyDescent="0.2">
      <c r="A627" s="1">
        <v>626</v>
      </c>
      <c r="B627" s="2" t="s">
        <v>9336</v>
      </c>
      <c r="C627" s="1">
        <v>92</v>
      </c>
      <c r="D627" s="1" t="s">
        <v>3721</v>
      </c>
      <c r="E627" s="4" t="s">
        <v>3581</v>
      </c>
      <c r="F627" s="1" t="s">
        <v>7785</v>
      </c>
      <c r="O627" s="3">
        <v>938.25165562913844</v>
      </c>
      <c r="AE627" s="7">
        <f t="shared" si="22"/>
        <v>938.25165562913844</v>
      </c>
      <c r="AF627" s="3">
        <f t="shared" si="21"/>
        <v>938.25165562913844</v>
      </c>
      <c r="AG627" s="1">
        <v>1</v>
      </c>
      <c r="AH627" s="1" t="s">
        <v>469</v>
      </c>
      <c r="AI627" s="1" t="s">
        <v>469</v>
      </c>
      <c r="AJ627" s="1" t="s">
        <v>469</v>
      </c>
    </row>
    <row r="628" spans="1:36" ht="18" customHeight="1" x14ac:dyDescent="0.2">
      <c r="A628" s="1">
        <v>627</v>
      </c>
      <c r="B628" s="2" t="s">
        <v>4533</v>
      </c>
      <c r="C628" s="1">
        <v>63</v>
      </c>
      <c r="D628" s="1" t="s">
        <v>3721</v>
      </c>
      <c r="E628" s="4" t="s">
        <v>4103</v>
      </c>
      <c r="F628" s="1" t="s">
        <v>2766</v>
      </c>
      <c r="H628" s="3">
        <v>938.18896321070383</v>
      </c>
      <c r="AE628" s="7">
        <f t="shared" si="22"/>
        <v>938.18896321070383</v>
      </c>
      <c r="AF628" s="3">
        <f t="shared" si="21"/>
        <v>938.18896321070383</v>
      </c>
      <c r="AG628" s="1">
        <v>1</v>
      </c>
      <c r="AH628" s="1" t="s">
        <v>469</v>
      </c>
      <c r="AI628" s="1" t="s">
        <v>469</v>
      </c>
      <c r="AJ628" s="1" t="s">
        <v>469</v>
      </c>
    </row>
    <row r="629" spans="1:36" ht="18" customHeight="1" x14ac:dyDescent="0.2">
      <c r="A629" s="1">
        <v>628</v>
      </c>
      <c r="B629" s="2" t="s">
        <v>2297</v>
      </c>
      <c r="C629" s="1">
        <v>80</v>
      </c>
      <c r="D629" s="1" t="s">
        <v>2298</v>
      </c>
      <c r="E629" s="4" t="s">
        <v>546</v>
      </c>
      <c r="F629" s="1" t="s">
        <v>7789</v>
      </c>
      <c r="AC629" s="3">
        <v>938.04651162790742</v>
      </c>
      <c r="AE629" s="7">
        <f t="shared" si="22"/>
        <v>938.04651162790742</v>
      </c>
      <c r="AF629" s="3">
        <f t="shared" si="21"/>
        <v>938.04651162790742</v>
      </c>
      <c r="AG629" s="1">
        <v>1</v>
      </c>
      <c r="AH629" s="1" t="s">
        <v>469</v>
      </c>
      <c r="AI629" s="1" t="s">
        <v>469</v>
      </c>
      <c r="AJ629" s="1" t="s">
        <v>469</v>
      </c>
    </row>
    <row r="630" spans="1:36" ht="18" customHeight="1" x14ac:dyDescent="0.2">
      <c r="A630" s="1">
        <v>629</v>
      </c>
      <c r="B630" s="2" t="s">
        <v>3583</v>
      </c>
      <c r="C630" s="1">
        <v>86</v>
      </c>
      <c r="D630" s="1" t="s">
        <v>3721</v>
      </c>
      <c r="E630" s="4" t="s">
        <v>3584</v>
      </c>
      <c r="F630" s="1" t="s">
        <v>5344</v>
      </c>
      <c r="N630" s="3">
        <v>937.5625</v>
      </c>
      <c r="AE630" s="7">
        <f t="shared" si="22"/>
        <v>937.5625</v>
      </c>
      <c r="AF630" s="3">
        <f t="shared" si="21"/>
        <v>937.5625</v>
      </c>
      <c r="AG630" s="1">
        <v>1</v>
      </c>
      <c r="AH630" s="1" t="s">
        <v>469</v>
      </c>
      <c r="AI630" s="1" t="s">
        <v>469</v>
      </c>
      <c r="AJ630" s="1" t="s">
        <v>469</v>
      </c>
    </row>
    <row r="631" spans="1:36" ht="18" customHeight="1" x14ac:dyDescent="0.2">
      <c r="A631" s="1">
        <v>630</v>
      </c>
      <c r="B631" s="2" t="s">
        <v>1518</v>
      </c>
      <c r="C631" s="1">
        <v>74</v>
      </c>
      <c r="D631" s="1" t="s">
        <v>3721</v>
      </c>
      <c r="E631" s="4" t="s">
        <v>1519</v>
      </c>
      <c r="F631" s="1" t="s">
        <v>4027</v>
      </c>
      <c r="L631" s="3">
        <v>937.4716157205263</v>
      </c>
      <c r="AE631" s="7">
        <f t="shared" si="22"/>
        <v>937.4716157205263</v>
      </c>
      <c r="AF631" s="3">
        <f t="shared" si="21"/>
        <v>937.4716157205263</v>
      </c>
      <c r="AG631" s="1">
        <v>1</v>
      </c>
      <c r="AH631" s="1" t="s">
        <v>469</v>
      </c>
      <c r="AI631" s="1" t="s">
        <v>469</v>
      </c>
      <c r="AJ631" s="1" t="s">
        <v>469</v>
      </c>
    </row>
    <row r="632" spans="1:36" ht="18" customHeight="1" x14ac:dyDescent="0.2">
      <c r="A632" s="1">
        <v>631</v>
      </c>
      <c r="B632" s="2" t="s">
        <v>7223</v>
      </c>
      <c r="C632" s="1">
        <v>82</v>
      </c>
      <c r="D632" s="1" t="s">
        <v>3721</v>
      </c>
      <c r="E632" s="4" t="s">
        <v>546</v>
      </c>
      <c r="F632" s="1" t="s">
        <v>7789</v>
      </c>
      <c r="G632" s="3">
        <v>219.26890756302421</v>
      </c>
      <c r="L632" s="3">
        <v>718</v>
      </c>
      <c r="AE632" s="7">
        <f t="shared" si="22"/>
        <v>937.26890756302419</v>
      </c>
      <c r="AF632" s="3">
        <f t="shared" si="21"/>
        <v>937.26890756302419</v>
      </c>
      <c r="AG632" s="1">
        <v>2</v>
      </c>
      <c r="AH632" s="1" t="s">
        <v>469</v>
      </c>
      <c r="AI632" s="1" t="s">
        <v>469</v>
      </c>
      <c r="AJ632" s="1" t="s">
        <v>469</v>
      </c>
    </row>
    <row r="633" spans="1:36" ht="18" customHeight="1" x14ac:dyDescent="0.2">
      <c r="A633" s="1">
        <v>632</v>
      </c>
      <c r="B633" s="2" t="s">
        <v>4746</v>
      </c>
      <c r="C633" s="1">
        <v>59</v>
      </c>
      <c r="D633" s="1" t="s">
        <v>3721</v>
      </c>
      <c r="E633" s="4" t="s">
        <v>546</v>
      </c>
      <c r="F633" s="1" t="s">
        <v>6887</v>
      </c>
      <c r="G633" s="3">
        <v>513.09243697478814</v>
      </c>
      <c r="H633" s="3">
        <v>424</v>
      </c>
      <c r="AE633" s="7">
        <f t="shared" si="22"/>
        <v>937.09243697478814</v>
      </c>
      <c r="AF633" s="3">
        <f t="shared" si="21"/>
        <v>937.09243697478814</v>
      </c>
      <c r="AG633" s="1">
        <v>2</v>
      </c>
      <c r="AH633" s="1" t="s">
        <v>469</v>
      </c>
      <c r="AI633" s="1" t="s">
        <v>469</v>
      </c>
      <c r="AJ633" s="1" t="s">
        <v>469</v>
      </c>
    </row>
    <row r="634" spans="1:36" ht="18" customHeight="1" x14ac:dyDescent="0.2">
      <c r="A634" s="1">
        <v>633</v>
      </c>
      <c r="B634" s="2" t="s">
        <v>1520</v>
      </c>
      <c r="C634" s="1">
        <v>92</v>
      </c>
      <c r="D634" s="1" t="s">
        <v>3721</v>
      </c>
      <c r="E634" s="4" t="s">
        <v>1517</v>
      </c>
      <c r="F634" s="1" t="s">
        <v>7785</v>
      </c>
      <c r="L634" s="3">
        <v>936.01746724891063</v>
      </c>
      <c r="AE634" s="7">
        <f t="shared" si="22"/>
        <v>936.01746724891063</v>
      </c>
      <c r="AF634" s="3">
        <f t="shared" si="21"/>
        <v>936.01746724891063</v>
      </c>
      <c r="AG634" s="1">
        <v>1</v>
      </c>
      <c r="AH634" s="1" t="s">
        <v>469</v>
      </c>
      <c r="AI634" s="1" t="s">
        <v>469</v>
      </c>
      <c r="AJ634" s="1" t="s">
        <v>469</v>
      </c>
    </row>
    <row r="635" spans="1:36" ht="18" customHeight="1" x14ac:dyDescent="0.2">
      <c r="A635" s="1">
        <v>634</v>
      </c>
      <c r="B635" s="2" t="s">
        <v>2299</v>
      </c>
      <c r="C635" s="1">
        <v>69</v>
      </c>
      <c r="D635" s="1" t="s">
        <v>3721</v>
      </c>
      <c r="E635" s="4" t="s">
        <v>4481</v>
      </c>
      <c r="F635" s="1" t="s">
        <v>6873</v>
      </c>
      <c r="AC635" s="3">
        <v>935.46511627907023</v>
      </c>
      <c r="AE635" s="7">
        <f t="shared" si="22"/>
        <v>935.46511627907023</v>
      </c>
      <c r="AF635" s="3">
        <f t="shared" si="21"/>
        <v>935.46511627907023</v>
      </c>
      <c r="AG635" s="1">
        <v>1</v>
      </c>
      <c r="AH635" s="1" t="s">
        <v>469</v>
      </c>
      <c r="AI635" s="1" t="s">
        <v>469</v>
      </c>
      <c r="AJ635" s="1" t="s">
        <v>469</v>
      </c>
    </row>
    <row r="636" spans="1:36" ht="18" customHeight="1" x14ac:dyDescent="0.2">
      <c r="A636" s="1">
        <v>635</v>
      </c>
      <c r="B636" s="2" t="s">
        <v>4536</v>
      </c>
      <c r="C636" s="1">
        <v>64</v>
      </c>
      <c r="D636" s="1" t="s">
        <v>3721</v>
      </c>
      <c r="E636" s="4" t="s">
        <v>4537</v>
      </c>
      <c r="F636" s="1" t="s">
        <v>2766</v>
      </c>
      <c r="H636" s="3">
        <v>934.84782608695809</v>
      </c>
      <c r="AE636" s="7">
        <f t="shared" si="22"/>
        <v>934.84782608695809</v>
      </c>
      <c r="AF636" s="3">
        <f t="shared" si="21"/>
        <v>934.84782608695809</v>
      </c>
      <c r="AG636" s="1">
        <v>1</v>
      </c>
      <c r="AH636" s="1" t="s">
        <v>469</v>
      </c>
      <c r="AI636" s="1" t="s">
        <v>469</v>
      </c>
      <c r="AJ636" s="1" t="s">
        <v>469</v>
      </c>
    </row>
    <row r="637" spans="1:36" ht="18" customHeight="1" x14ac:dyDescent="0.2">
      <c r="A637" s="1">
        <v>636</v>
      </c>
      <c r="B637" s="2" t="s">
        <v>8235</v>
      </c>
      <c r="C637" s="1">
        <v>99</v>
      </c>
      <c r="D637" s="1" t="s">
        <v>3721</v>
      </c>
      <c r="E637" s="4" t="s">
        <v>8330</v>
      </c>
      <c r="F637" s="1" t="s">
        <v>5348</v>
      </c>
      <c r="U637" s="3">
        <v>934.84782608695639</v>
      </c>
      <c r="AE637" s="7">
        <f t="shared" si="22"/>
        <v>934.84782608695639</v>
      </c>
      <c r="AF637" s="3">
        <f t="shared" si="21"/>
        <v>934.84782608695639</v>
      </c>
      <c r="AG637" s="1">
        <v>1</v>
      </c>
      <c r="AH637" s="1" t="s">
        <v>469</v>
      </c>
      <c r="AI637" s="1" t="s">
        <v>469</v>
      </c>
      <c r="AJ637" s="1" t="s">
        <v>469</v>
      </c>
    </row>
    <row r="638" spans="1:36" ht="18" customHeight="1" x14ac:dyDescent="0.2">
      <c r="A638" s="1">
        <v>637</v>
      </c>
      <c r="B638" s="2" t="s">
        <v>1521</v>
      </c>
      <c r="C638" s="1">
        <v>88</v>
      </c>
      <c r="D638" s="1" t="s">
        <v>3721</v>
      </c>
      <c r="E638" s="4" t="s">
        <v>1522</v>
      </c>
      <c r="F638" s="1" t="s">
        <v>7785</v>
      </c>
      <c r="L638" s="3">
        <v>934.56331877729497</v>
      </c>
      <c r="AE638" s="7">
        <f t="shared" si="22"/>
        <v>934.56331877729497</v>
      </c>
      <c r="AF638" s="3">
        <f t="shared" si="21"/>
        <v>934.56331877729497</v>
      </c>
      <c r="AG638" s="1">
        <v>1</v>
      </c>
      <c r="AH638" s="1" t="s">
        <v>469</v>
      </c>
      <c r="AI638" s="1" t="s">
        <v>469</v>
      </c>
      <c r="AJ638" s="1" t="s">
        <v>469</v>
      </c>
    </row>
    <row r="639" spans="1:36" ht="18" customHeight="1" x14ac:dyDescent="0.2">
      <c r="A639" s="1">
        <v>638</v>
      </c>
      <c r="B639" s="2" t="s">
        <v>4538</v>
      </c>
      <c r="C639" s="1">
        <v>84</v>
      </c>
      <c r="D639" s="1" t="s">
        <v>3721</v>
      </c>
      <c r="E639" s="4" t="s">
        <v>4539</v>
      </c>
      <c r="F639" s="1" t="s">
        <v>5344</v>
      </c>
      <c r="H639" s="3">
        <v>934.01254180602166</v>
      </c>
      <c r="AE639" s="7">
        <f t="shared" si="22"/>
        <v>934.01254180602166</v>
      </c>
      <c r="AF639" s="3">
        <f t="shared" si="21"/>
        <v>934.01254180602166</v>
      </c>
      <c r="AG639" s="1">
        <v>1</v>
      </c>
      <c r="AH639" s="1" t="s">
        <v>469</v>
      </c>
      <c r="AI639" s="1" t="s">
        <v>469</v>
      </c>
      <c r="AJ639" s="1" t="s">
        <v>469</v>
      </c>
    </row>
    <row r="640" spans="1:36" ht="18" customHeight="1" x14ac:dyDescent="0.2">
      <c r="A640" s="1">
        <v>639</v>
      </c>
      <c r="B640" s="2" t="s">
        <v>3151</v>
      </c>
      <c r="C640" s="1">
        <v>72</v>
      </c>
      <c r="D640" s="1" t="s">
        <v>3721</v>
      </c>
      <c r="E640" s="4" t="s">
        <v>3152</v>
      </c>
      <c r="F640" s="1" t="s">
        <v>6873</v>
      </c>
      <c r="M640" s="3">
        <v>933.4</v>
      </c>
      <c r="AE640" s="7">
        <f t="shared" si="22"/>
        <v>933.4</v>
      </c>
      <c r="AF640" s="3">
        <f t="shared" si="21"/>
        <v>933.4</v>
      </c>
      <c r="AG640" s="1">
        <v>1</v>
      </c>
      <c r="AH640" s="1" t="s">
        <v>469</v>
      </c>
      <c r="AI640" s="1" t="s">
        <v>469</v>
      </c>
      <c r="AJ640" s="1" t="s">
        <v>469</v>
      </c>
    </row>
    <row r="641" spans="1:36" ht="18" customHeight="1" x14ac:dyDescent="0.2">
      <c r="A641" s="1">
        <v>640</v>
      </c>
      <c r="B641" s="2" t="s">
        <v>1523</v>
      </c>
      <c r="C641" s="1">
        <v>61</v>
      </c>
      <c r="D641" s="1" t="s">
        <v>3721</v>
      </c>
      <c r="E641" s="4" t="s">
        <v>6905</v>
      </c>
      <c r="F641" s="1" t="s">
        <v>6887</v>
      </c>
      <c r="L641" s="3">
        <v>933.1091703056793</v>
      </c>
      <c r="AE641" s="7">
        <f t="shared" si="22"/>
        <v>933.1091703056793</v>
      </c>
      <c r="AF641" s="3">
        <f t="shared" si="21"/>
        <v>933.1091703056793</v>
      </c>
      <c r="AG641" s="1">
        <v>1</v>
      </c>
      <c r="AH641" s="1" t="s">
        <v>469</v>
      </c>
      <c r="AI641" s="1" t="s">
        <v>469</v>
      </c>
      <c r="AJ641" s="1" t="s">
        <v>469</v>
      </c>
    </row>
    <row r="642" spans="1:36" ht="18" customHeight="1" x14ac:dyDescent="0.2">
      <c r="A642" s="1">
        <v>641</v>
      </c>
      <c r="B642" s="2" t="s">
        <v>1908</v>
      </c>
      <c r="C642" s="1">
        <v>80</v>
      </c>
      <c r="D642" s="1" t="s">
        <v>3721</v>
      </c>
      <c r="E642" s="4" t="s">
        <v>1909</v>
      </c>
      <c r="F642" s="1" t="s">
        <v>7789</v>
      </c>
      <c r="H642" s="3">
        <v>933</v>
      </c>
      <c r="AE642" s="7">
        <f t="shared" si="22"/>
        <v>933</v>
      </c>
      <c r="AF642" s="3">
        <f t="shared" ref="AF642:AF705" si="23">SUM(G642:AD642)</f>
        <v>933</v>
      </c>
      <c r="AG642" s="1">
        <v>1</v>
      </c>
      <c r="AH642" s="1" t="s">
        <v>469</v>
      </c>
      <c r="AI642" s="1" t="s">
        <v>469</v>
      </c>
      <c r="AJ642" s="1" t="s">
        <v>469</v>
      </c>
    </row>
    <row r="643" spans="1:36" ht="18" customHeight="1" x14ac:dyDescent="0.2">
      <c r="A643" s="1">
        <v>642</v>
      </c>
      <c r="B643" s="2" t="s">
        <v>874</v>
      </c>
      <c r="C643" s="1">
        <v>59</v>
      </c>
      <c r="D643" s="1" t="s">
        <v>3721</v>
      </c>
      <c r="E643" s="4" t="s">
        <v>546</v>
      </c>
      <c r="F643" s="1" t="s">
        <v>6887</v>
      </c>
      <c r="H643" s="3">
        <v>523.88795986623222</v>
      </c>
      <c r="AC643" s="3">
        <v>409</v>
      </c>
      <c r="AE643" s="7">
        <f t="shared" si="22"/>
        <v>932.88795986623222</v>
      </c>
      <c r="AF643" s="3">
        <f t="shared" si="23"/>
        <v>932.88795986623222</v>
      </c>
      <c r="AG643" s="1">
        <v>2</v>
      </c>
      <c r="AH643" s="1" t="s">
        <v>469</v>
      </c>
      <c r="AI643" s="1" t="s">
        <v>469</v>
      </c>
      <c r="AJ643" s="1" t="s">
        <v>469</v>
      </c>
    </row>
    <row r="644" spans="1:36" ht="18" customHeight="1" x14ac:dyDescent="0.2">
      <c r="A644" s="1">
        <v>643</v>
      </c>
      <c r="B644" s="2" t="s">
        <v>4540</v>
      </c>
      <c r="C644" s="1">
        <v>80</v>
      </c>
      <c r="D644" s="1" t="s">
        <v>3721</v>
      </c>
      <c r="E644" s="4" t="s">
        <v>8330</v>
      </c>
      <c r="F644" s="1" t="s">
        <v>7789</v>
      </c>
      <c r="H644" s="3">
        <v>932.34197324414879</v>
      </c>
      <c r="AE644" s="7">
        <f t="shared" si="22"/>
        <v>932.34197324414879</v>
      </c>
      <c r="AF644" s="3">
        <f t="shared" si="23"/>
        <v>932.34197324414879</v>
      </c>
      <c r="AG644" s="1">
        <v>1</v>
      </c>
      <c r="AH644" s="1" t="s">
        <v>469</v>
      </c>
      <c r="AI644" s="1" t="s">
        <v>469</v>
      </c>
      <c r="AJ644" s="1" t="s">
        <v>469</v>
      </c>
    </row>
    <row r="645" spans="1:36" ht="18" customHeight="1" x14ac:dyDescent="0.2">
      <c r="A645" s="1">
        <v>644</v>
      </c>
      <c r="B645" s="2" t="s">
        <v>4541</v>
      </c>
      <c r="C645" s="1">
        <v>77</v>
      </c>
      <c r="D645" s="1" t="s">
        <v>3721</v>
      </c>
      <c r="E645" s="4" t="s">
        <v>546</v>
      </c>
      <c r="F645" s="1" t="s">
        <v>4027</v>
      </c>
      <c r="H645" s="3">
        <v>931.50668896321235</v>
      </c>
      <c r="AE645" s="7">
        <f t="shared" si="22"/>
        <v>931.50668896321235</v>
      </c>
      <c r="AF645" s="3">
        <f t="shared" si="23"/>
        <v>931.50668896321235</v>
      </c>
      <c r="AG645" s="1">
        <v>1</v>
      </c>
      <c r="AH645" s="1" t="s">
        <v>469</v>
      </c>
      <c r="AI645" s="1" t="s">
        <v>469</v>
      </c>
      <c r="AJ645" s="1" t="s">
        <v>469</v>
      </c>
    </row>
    <row r="646" spans="1:36" ht="18" customHeight="1" x14ac:dyDescent="0.2">
      <c r="A646" s="1">
        <v>645</v>
      </c>
      <c r="B646" s="2" t="s">
        <v>4542</v>
      </c>
      <c r="C646" s="1">
        <v>85</v>
      </c>
      <c r="D646" s="1" t="s">
        <v>3721</v>
      </c>
      <c r="E646" s="4" t="s">
        <v>4483</v>
      </c>
      <c r="F646" s="1" t="s">
        <v>5344</v>
      </c>
      <c r="H646" s="3">
        <v>930.67140468227592</v>
      </c>
      <c r="AE646" s="7">
        <f t="shared" si="22"/>
        <v>930.67140468227592</v>
      </c>
      <c r="AF646" s="3">
        <f t="shared" si="23"/>
        <v>930.67140468227592</v>
      </c>
      <c r="AG646" s="1">
        <v>1</v>
      </c>
      <c r="AH646" s="1" t="s">
        <v>469</v>
      </c>
      <c r="AI646" s="1" t="s">
        <v>469</v>
      </c>
      <c r="AJ646" s="1" t="s">
        <v>469</v>
      </c>
    </row>
    <row r="647" spans="1:36" ht="18" customHeight="1" x14ac:dyDescent="0.2">
      <c r="A647" s="1">
        <v>646</v>
      </c>
      <c r="B647" s="2" t="s">
        <v>8106</v>
      </c>
      <c r="C647" s="1">
        <v>68</v>
      </c>
      <c r="D647" s="1" t="s">
        <v>3721</v>
      </c>
      <c r="E647" s="4" t="s">
        <v>310</v>
      </c>
      <c r="F647" s="1" t="s">
        <v>6873</v>
      </c>
      <c r="Z647" s="3">
        <v>930.39754098360618</v>
      </c>
      <c r="AE647" s="7">
        <f t="shared" si="22"/>
        <v>930.39754098360618</v>
      </c>
      <c r="AF647" s="3">
        <f t="shared" si="23"/>
        <v>930.39754098360618</v>
      </c>
      <c r="AG647" s="1">
        <v>1</v>
      </c>
      <c r="AH647" s="1" t="s">
        <v>469</v>
      </c>
      <c r="AI647" s="1" t="s">
        <v>469</v>
      </c>
      <c r="AJ647" s="1" t="s">
        <v>469</v>
      </c>
    </row>
    <row r="648" spans="1:36" ht="18" customHeight="1" x14ac:dyDescent="0.2">
      <c r="A648" s="1">
        <v>647</v>
      </c>
      <c r="B648" s="2" t="s">
        <v>2300</v>
      </c>
      <c r="C648" s="1">
        <v>79</v>
      </c>
      <c r="D648" s="1" t="s">
        <v>3721</v>
      </c>
      <c r="E648" s="4" t="s">
        <v>2301</v>
      </c>
      <c r="F648" s="1" t="s">
        <v>7789</v>
      </c>
      <c r="AC648" s="3">
        <v>930.30232558139585</v>
      </c>
      <c r="AE648" s="7">
        <f t="shared" si="22"/>
        <v>930.30232558139585</v>
      </c>
      <c r="AF648" s="3">
        <f t="shared" si="23"/>
        <v>930.30232558139585</v>
      </c>
      <c r="AG648" s="1">
        <v>1</v>
      </c>
      <c r="AH648" s="1" t="s">
        <v>469</v>
      </c>
      <c r="AI648" s="1" t="s">
        <v>469</v>
      </c>
      <c r="AJ648" s="1" t="s">
        <v>469</v>
      </c>
    </row>
    <row r="649" spans="1:36" ht="18" customHeight="1" x14ac:dyDescent="0.2">
      <c r="A649" s="1">
        <v>648</v>
      </c>
      <c r="B649" s="2" t="s">
        <v>1524</v>
      </c>
      <c r="C649" s="1">
        <v>79</v>
      </c>
      <c r="D649" s="1" t="s">
        <v>3721</v>
      </c>
      <c r="E649" s="4" t="s">
        <v>546</v>
      </c>
      <c r="F649" s="1" t="s">
        <v>7789</v>
      </c>
      <c r="L649" s="3">
        <v>930.20087336244796</v>
      </c>
      <c r="AE649" s="7">
        <f t="shared" si="22"/>
        <v>930.20087336244796</v>
      </c>
      <c r="AF649" s="3">
        <f t="shared" si="23"/>
        <v>930.20087336244796</v>
      </c>
      <c r="AG649" s="1">
        <v>1</v>
      </c>
      <c r="AH649" s="1" t="s">
        <v>469</v>
      </c>
      <c r="AI649" s="1" t="s">
        <v>469</v>
      </c>
      <c r="AJ649" s="1" t="s">
        <v>469</v>
      </c>
    </row>
    <row r="650" spans="1:36" ht="18" customHeight="1" x14ac:dyDescent="0.2">
      <c r="A650" s="1">
        <v>649</v>
      </c>
      <c r="B650" s="2" t="s">
        <v>6924</v>
      </c>
      <c r="C650" s="1">
        <v>81</v>
      </c>
      <c r="D650" s="1" t="s">
        <v>3721</v>
      </c>
      <c r="E650" s="4" t="s">
        <v>546</v>
      </c>
      <c r="F650" s="1" t="s">
        <v>7789</v>
      </c>
      <c r="G650" s="3">
        <v>929.95940959409552</v>
      </c>
      <c r="AE650" s="7">
        <f t="shared" si="22"/>
        <v>929.95940959409552</v>
      </c>
      <c r="AF650" s="3">
        <f t="shared" si="23"/>
        <v>929.95940959409552</v>
      </c>
      <c r="AG650" s="1">
        <v>1</v>
      </c>
      <c r="AH650" s="1" t="s">
        <v>469</v>
      </c>
      <c r="AI650" s="1" t="s">
        <v>469</v>
      </c>
      <c r="AJ650" s="1" t="s">
        <v>469</v>
      </c>
    </row>
    <row r="651" spans="1:36" ht="18" customHeight="1" x14ac:dyDescent="0.2">
      <c r="A651" s="1">
        <v>650</v>
      </c>
      <c r="B651" s="2" t="s">
        <v>4543</v>
      </c>
      <c r="C651" s="1">
        <v>83</v>
      </c>
      <c r="D651" s="1" t="s">
        <v>3721</v>
      </c>
      <c r="E651" s="4" t="s">
        <v>4544</v>
      </c>
      <c r="F651" s="1" t="s">
        <v>5344</v>
      </c>
      <c r="H651" s="3">
        <v>929.83612040133949</v>
      </c>
      <c r="AE651" s="7">
        <f t="shared" si="22"/>
        <v>929.83612040133949</v>
      </c>
      <c r="AF651" s="3">
        <f t="shared" si="23"/>
        <v>929.83612040133949</v>
      </c>
      <c r="AG651" s="1">
        <v>1</v>
      </c>
      <c r="AH651" s="1" t="s">
        <v>469</v>
      </c>
      <c r="AI651" s="1" t="s">
        <v>469</v>
      </c>
      <c r="AJ651" s="1" t="s">
        <v>469</v>
      </c>
    </row>
    <row r="652" spans="1:36" ht="18" customHeight="1" x14ac:dyDescent="0.2">
      <c r="A652" s="1">
        <v>651</v>
      </c>
      <c r="B652" s="2" t="s">
        <v>5732</v>
      </c>
      <c r="C652" s="1">
        <v>83</v>
      </c>
      <c r="D652" s="1" t="s">
        <v>3721</v>
      </c>
      <c r="E652" s="4" t="s">
        <v>546</v>
      </c>
      <c r="F652" s="1" t="s">
        <v>5344</v>
      </c>
      <c r="T652" s="3">
        <v>929.64788732394368</v>
      </c>
      <c r="AE652" s="7">
        <f t="shared" si="22"/>
        <v>929.64788732394368</v>
      </c>
      <c r="AF652" s="3">
        <f t="shared" si="23"/>
        <v>929.64788732394368</v>
      </c>
      <c r="AG652" s="1">
        <v>1</v>
      </c>
      <c r="AH652" s="1" t="s">
        <v>469</v>
      </c>
      <c r="AI652" s="1" t="s">
        <v>469</v>
      </c>
      <c r="AJ652" s="1" t="s">
        <v>469</v>
      </c>
    </row>
    <row r="653" spans="1:36" ht="18" customHeight="1" x14ac:dyDescent="0.2">
      <c r="A653" s="1">
        <v>652</v>
      </c>
      <c r="B653" s="2" t="s">
        <v>3829</v>
      </c>
      <c r="C653" s="1">
        <v>88</v>
      </c>
      <c r="D653" s="1" t="s">
        <v>2993</v>
      </c>
      <c r="E653" s="4" t="s">
        <v>546</v>
      </c>
      <c r="F653" s="1" t="s">
        <v>7785</v>
      </c>
      <c r="H653" s="3">
        <v>929.00083612040305</v>
      </c>
      <c r="AE653" s="7">
        <f t="shared" si="22"/>
        <v>929.00083612040305</v>
      </c>
      <c r="AF653" s="3">
        <f t="shared" si="23"/>
        <v>929.00083612040305</v>
      </c>
      <c r="AG653" s="1">
        <v>1</v>
      </c>
      <c r="AH653" s="1" t="s">
        <v>469</v>
      </c>
      <c r="AI653" s="1" t="s">
        <v>469</v>
      </c>
      <c r="AJ653" s="1" t="s">
        <v>469</v>
      </c>
    </row>
    <row r="654" spans="1:36" ht="18" customHeight="1" x14ac:dyDescent="0.2">
      <c r="A654" s="1">
        <v>653</v>
      </c>
      <c r="B654" s="2" t="s">
        <v>1525</v>
      </c>
      <c r="C654" s="1">
        <v>66</v>
      </c>
      <c r="D654" s="1" t="s">
        <v>3721</v>
      </c>
      <c r="E654" s="4" t="s">
        <v>546</v>
      </c>
      <c r="F654" s="1" t="s">
        <v>2766</v>
      </c>
      <c r="L654" s="3">
        <v>928.7467248908323</v>
      </c>
      <c r="AE654" s="7">
        <f t="shared" si="22"/>
        <v>928.7467248908323</v>
      </c>
      <c r="AF654" s="3">
        <f t="shared" si="23"/>
        <v>928.7467248908323</v>
      </c>
      <c r="AG654" s="1">
        <v>1</v>
      </c>
      <c r="AH654" s="1" t="s">
        <v>469</v>
      </c>
      <c r="AI654" s="1" t="s">
        <v>469</v>
      </c>
      <c r="AJ654" s="1" t="s">
        <v>469</v>
      </c>
    </row>
    <row r="655" spans="1:36" ht="18" customHeight="1" x14ac:dyDescent="0.2">
      <c r="A655" s="1">
        <v>654</v>
      </c>
      <c r="B655" s="2" t="s">
        <v>3830</v>
      </c>
      <c r="C655" s="1">
        <v>70</v>
      </c>
      <c r="D655" s="1" t="s">
        <v>2993</v>
      </c>
      <c r="E655" s="4" t="s">
        <v>8330</v>
      </c>
      <c r="F655" s="1" t="s">
        <v>6873</v>
      </c>
      <c r="H655" s="3">
        <v>928.16555183946662</v>
      </c>
      <c r="AE655" s="7">
        <f t="shared" si="22"/>
        <v>928.16555183946662</v>
      </c>
      <c r="AF655" s="3">
        <f t="shared" si="23"/>
        <v>928.16555183946662</v>
      </c>
      <c r="AG655" s="1">
        <v>1</v>
      </c>
      <c r="AH655" s="1" t="s">
        <v>469</v>
      </c>
      <c r="AI655" s="1" t="s">
        <v>469</v>
      </c>
      <c r="AJ655" s="1" t="s">
        <v>469</v>
      </c>
    </row>
    <row r="656" spans="1:36" ht="18" customHeight="1" x14ac:dyDescent="0.2">
      <c r="A656" s="1">
        <v>655</v>
      </c>
      <c r="B656" s="2" t="s">
        <v>3831</v>
      </c>
      <c r="C656" s="1">
        <v>66</v>
      </c>
      <c r="D656" s="1" t="s">
        <v>3721</v>
      </c>
      <c r="E656" s="4" t="s">
        <v>541</v>
      </c>
      <c r="F656" s="1" t="s">
        <v>2766</v>
      </c>
      <c r="H656" s="3">
        <v>927.33026755853018</v>
      </c>
      <c r="AE656" s="7">
        <f t="shared" si="22"/>
        <v>927.33026755853018</v>
      </c>
      <c r="AF656" s="3">
        <f t="shared" si="23"/>
        <v>927.33026755853018</v>
      </c>
      <c r="AG656" s="1">
        <v>1</v>
      </c>
      <c r="AH656" s="1" t="s">
        <v>469</v>
      </c>
      <c r="AI656" s="1" t="s">
        <v>469</v>
      </c>
      <c r="AJ656" s="1" t="s">
        <v>469</v>
      </c>
    </row>
    <row r="657" spans="1:36" ht="18" customHeight="1" x14ac:dyDescent="0.2">
      <c r="A657" s="1">
        <v>656</v>
      </c>
      <c r="B657" s="2" t="s">
        <v>1526</v>
      </c>
      <c r="C657" s="1">
        <v>94</v>
      </c>
      <c r="D657" s="1" t="s">
        <v>3721</v>
      </c>
      <c r="E657" s="4" t="s">
        <v>1527</v>
      </c>
      <c r="F657" s="1" t="s">
        <v>5345</v>
      </c>
      <c r="L657" s="3">
        <v>927.29257641921663</v>
      </c>
      <c r="AE657" s="7">
        <f t="shared" si="22"/>
        <v>927.29257641921663</v>
      </c>
      <c r="AF657" s="3">
        <f t="shared" si="23"/>
        <v>927.29257641921663</v>
      </c>
      <c r="AG657" s="1">
        <v>1</v>
      </c>
      <c r="AH657" s="1" t="s">
        <v>469</v>
      </c>
      <c r="AI657" s="1" t="s">
        <v>469</v>
      </c>
      <c r="AJ657" s="1" t="s">
        <v>469</v>
      </c>
    </row>
    <row r="658" spans="1:36" ht="18" customHeight="1" x14ac:dyDescent="0.2">
      <c r="A658" s="1">
        <v>657</v>
      </c>
      <c r="B658" s="2" t="s">
        <v>9338</v>
      </c>
      <c r="C658" s="1">
        <v>87</v>
      </c>
      <c r="D658" s="1" t="s">
        <v>3721</v>
      </c>
      <c r="E658" s="4" t="s">
        <v>9339</v>
      </c>
      <c r="F658" s="1" t="s">
        <v>5344</v>
      </c>
      <c r="O658" s="3">
        <v>927.22516556291316</v>
      </c>
      <c r="AE658" s="7">
        <f t="shared" si="22"/>
        <v>927.22516556291316</v>
      </c>
      <c r="AF658" s="3">
        <f t="shared" si="23"/>
        <v>927.22516556291316</v>
      </c>
      <c r="AG658" s="1">
        <v>1</v>
      </c>
      <c r="AH658" s="1" t="s">
        <v>469</v>
      </c>
      <c r="AI658" s="1" t="s">
        <v>469</v>
      </c>
      <c r="AJ658" s="1" t="s">
        <v>469</v>
      </c>
    </row>
    <row r="659" spans="1:36" ht="18" customHeight="1" x14ac:dyDescent="0.2">
      <c r="A659" s="1">
        <v>658</v>
      </c>
      <c r="B659" s="2" t="s">
        <v>3585</v>
      </c>
      <c r="C659" s="1">
        <v>89</v>
      </c>
      <c r="D659" s="1" t="s">
        <v>3721</v>
      </c>
      <c r="E659" s="4" t="s">
        <v>546</v>
      </c>
      <c r="F659" s="1" t="s">
        <v>7785</v>
      </c>
      <c r="N659" s="3">
        <v>927.15625</v>
      </c>
      <c r="AE659" s="7">
        <f t="shared" si="22"/>
        <v>927.15625</v>
      </c>
      <c r="AF659" s="3">
        <f t="shared" si="23"/>
        <v>927.15625</v>
      </c>
      <c r="AG659" s="1">
        <v>1</v>
      </c>
      <c r="AH659" s="1" t="s">
        <v>469</v>
      </c>
      <c r="AI659" s="1" t="s">
        <v>469</v>
      </c>
      <c r="AJ659" s="1" t="s">
        <v>469</v>
      </c>
    </row>
    <row r="660" spans="1:36" ht="18" customHeight="1" x14ac:dyDescent="0.2">
      <c r="A660" s="1">
        <v>659</v>
      </c>
      <c r="B660" s="2" t="s">
        <v>953</v>
      </c>
      <c r="C660" s="1">
        <v>73</v>
      </c>
      <c r="D660" s="1" t="s">
        <v>3721</v>
      </c>
      <c r="E660" s="4" t="s">
        <v>3734</v>
      </c>
      <c r="F660" s="1" t="s">
        <v>4027</v>
      </c>
      <c r="AC660" s="3">
        <v>927.08029197080236</v>
      </c>
      <c r="AE660" s="7">
        <f t="shared" si="22"/>
        <v>927.08029197080236</v>
      </c>
      <c r="AF660" s="3">
        <f t="shared" si="23"/>
        <v>927.08029197080236</v>
      </c>
      <c r="AG660" s="1">
        <v>1</v>
      </c>
      <c r="AH660" s="1" t="s">
        <v>469</v>
      </c>
      <c r="AI660" s="1" t="s">
        <v>469</v>
      </c>
      <c r="AJ660" s="1" t="s">
        <v>469</v>
      </c>
    </row>
    <row r="661" spans="1:36" ht="18" customHeight="1" x14ac:dyDescent="0.2">
      <c r="A661" s="1">
        <v>660</v>
      </c>
      <c r="B661" s="2" t="s">
        <v>6925</v>
      </c>
      <c r="C661" s="1">
        <v>66</v>
      </c>
      <c r="D661" s="1" t="s">
        <v>3721</v>
      </c>
      <c r="E661" s="4" t="s">
        <v>6926</v>
      </c>
      <c r="F661" s="1" t="s">
        <v>2766</v>
      </c>
      <c r="G661" s="3">
        <v>926.77486910994799</v>
      </c>
      <c r="AE661" s="7">
        <f t="shared" si="22"/>
        <v>926.77486910994799</v>
      </c>
      <c r="AF661" s="3">
        <f t="shared" si="23"/>
        <v>926.77486910994799</v>
      </c>
      <c r="AG661" s="1">
        <v>1</v>
      </c>
      <c r="AH661" s="1" t="s">
        <v>469</v>
      </c>
      <c r="AI661" s="1" t="s">
        <v>469</v>
      </c>
      <c r="AJ661" s="1" t="s">
        <v>469</v>
      </c>
    </row>
    <row r="662" spans="1:36" ht="18" customHeight="1" x14ac:dyDescent="0.2">
      <c r="A662" s="1">
        <v>661</v>
      </c>
      <c r="B662" s="2" t="s">
        <v>8270</v>
      </c>
      <c r="C662" s="1">
        <v>78</v>
      </c>
      <c r="D662" s="1" t="s">
        <v>5308</v>
      </c>
      <c r="E662" s="4" t="s">
        <v>546</v>
      </c>
      <c r="F662" s="1" t="s">
        <v>7789</v>
      </c>
      <c r="U662" s="3">
        <v>926.54411764705856</v>
      </c>
      <c r="AE662" s="7">
        <f t="shared" si="22"/>
        <v>926.54411764705856</v>
      </c>
      <c r="AF662" s="3">
        <f t="shared" si="23"/>
        <v>926.54411764705856</v>
      </c>
      <c r="AG662" s="1">
        <v>1</v>
      </c>
      <c r="AH662" s="1" t="s">
        <v>469</v>
      </c>
      <c r="AI662" s="1" t="s">
        <v>469</v>
      </c>
      <c r="AJ662" s="1" t="s">
        <v>469</v>
      </c>
    </row>
    <row r="663" spans="1:36" ht="18" customHeight="1" x14ac:dyDescent="0.2">
      <c r="A663" s="1">
        <v>662</v>
      </c>
      <c r="B663" s="2" t="s">
        <v>3832</v>
      </c>
      <c r="C663" s="1">
        <v>82</v>
      </c>
      <c r="D663" s="1" t="s">
        <v>3721</v>
      </c>
      <c r="E663" s="4" t="s">
        <v>546</v>
      </c>
      <c r="F663" s="1" t="s">
        <v>7789</v>
      </c>
      <c r="H663" s="3">
        <v>926.49498327759375</v>
      </c>
      <c r="AE663" s="7">
        <f t="shared" si="22"/>
        <v>926.49498327759375</v>
      </c>
      <c r="AF663" s="3">
        <f t="shared" si="23"/>
        <v>926.49498327759375</v>
      </c>
      <c r="AG663" s="1">
        <v>1</v>
      </c>
      <c r="AH663" s="1" t="s">
        <v>469</v>
      </c>
      <c r="AI663" s="1" t="s">
        <v>469</v>
      </c>
      <c r="AJ663" s="1" t="s">
        <v>469</v>
      </c>
    </row>
    <row r="664" spans="1:36" ht="18" customHeight="1" x14ac:dyDescent="0.2">
      <c r="A664" s="1">
        <v>663</v>
      </c>
      <c r="B664" s="2" t="s">
        <v>6927</v>
      </c>
      <c r="C664" s="1">
        <v>86</v>
      </c>
      <c r="D664" s="1" t="s">
        <v>3721</v>
      </c>
      <c r="E664" s="4" t="s">
        <v>546</v>
      </c>
      <c r="F664" s="1" t="s">
        <v>5344</v>
      </c>
      <c r="G664" s="3">
        <v>926.27306273062686</v>
      </c>
      <c r="AE664" s="7">
        <f t="shared" si="22"/>
        <v>926.27306273062686</v>
      </c>
      <c r="AF664" s="3">
        <f t="shared" si="23"/>
        <v>926.27306273062686</v>
      </c>
      <c r="AG664" s="1">
        <v>1</v>
      </c>
      <c r="AH664" s="1" t="s">
        <v>469</v>
      </c>
      <c r="AI664" s="1" t="s">
        <v>469</v>
      </c>
      <c r="AJ664" s="1" t="s">
        <v>469</v>
      </c>
    </row>
    <row r="665" spans="1:36" ht="18" customHeight="1" x14ac:dyDescent="0.2">
      <c r="A665" s="1">
        <v>664</v>
      </c>
      <c r="B665" s="2" t="s">
        <v>1528</v>
      </c>
      <c r="C665" s="1">
        <v>88</v>
      </c>
      <c r="D665" s="1" t="s">
        <v>3721</v>
      </c>
      <c r="E665" s="4" t="s">
        <v>1529</v>
      </c>
      <c r="F665" s="1" t="s">
        <v>7785</v>
      </c>
      <c r="L665" s="3">
        <v>925.83842794760096</v>
      </c>
      <c r="AE665" s="7">
        <f t="shared" si="22"/>
        <v>925.83842794760096</v>
      </c>
      <c r="AF665" s="3">
        <f t="shared" si="23"/>
        <v>925.83842794760096</v>
      </c>
      <c r="AG665" s="1">
        <v>1</v>
      </c>
      <c r="AH665" s="1" t="s">
        <v>469</v>
      </c>
      <c r="AI665" s="1" t="s">
        <v>469</v>
      </c>
      <c r="AJ665" s="1" t="s">
        <v>469</v>
      </c>
    </row>
    <row r="666" spans="1:36" ht="18" customHeight="1" x14ac:dyDescent="0.2">
      <c r="A666" s="1">
        <v>665</v>
      </c>
      <c r="B666" s="2" t="s">
        <v>3833</v>
      </c>
      <c r="C666" s="1">
        <v>77</v>
      </c>
      <c r="D666" s="1" t="s">
        <v>3721</v>
      </c>
      <c r="E666" s="4" t="s">
        <v>3834</v>
      </c>
      <c r="F666" s="1" t="s">
        <v>4027</v>
      </c>
      <c r="H666" s="3">
        <v>925.65969899665731</v>
      </c>
      <c r="AE666" s="7">
        <f t="shared" ref="AE666:AE729" si="24">SUM(G666:AD666)</f>
        <v>925.65969899665731</v>
      </c>
      <c r="AF666" s="3">
        <f t="shared" si="23"/>
        <v>925.65969899665731</v>
      </c>
      <c r="AG666" s="1">
        <v>1</v>
      </c>
      <c r="AH666" s="1" t="s">
        <v>469</v>
      </c>
      <c r="AI666" s="1" t="s">
        <v>469</v>
      </c>
      <c r="AJ666" s="1" t="s">
        <v>469</v>
      </c>
    </row>
    <row r="667" spans="1:36" ht="18" customHeight="1" x14ac:dyDescent="0.2">
      <c r="A667" s="1">
        <v>666</v>
      </c>
      <c r="B667" s="2" t="s">
        <v>2302</v>
      </c>
      <c r="C667" s="1">
        <v>80</v>
      </c>
      <c r="D667" s="1" t="s">
        <v>3721</v>
      </c>
      <c r="E667" s="4" t="s">
        <v>8441</v>
      </c>
      <c r="F667" s="1" t="s">
        <v>7789</v>
      </c>
      <c r="AC667" s="3">
        <v>925.13953488372147</v>
      </c>
      <c r="AE667" s="7">
        <f t="shared" si="24"/>
        <v>925.13953488372147</v>
      </c>
      <c r="AF667" s="3">
        <f t="shared" si="23"/>
        <v>925.13953488372147</v>
      </c>
      <c r="AG667" s="1">
        <v>1</v>
      </c>
      <c r="AH667" s="1" t="s">
        <v>469</v>
      </c>
      <c r="AI667" s="1" t="s">
        <v>469</v>
      </c>
      <c r="AJ667" s="1" t="s">
        <v>469</v>
      </c>
    </row>
    <row r="668" spans="1:36" ht="18" customHeight="1" x14ac:dyDescent="0.2">
      <c r="A668" s="1">
        <v>667</v>
      </c>
      <c r="B668" s="2" t="s">
        <v>9340</v>
      </c>
      <c r="C668" s="1">
        <v>87</v>
      </c>
      <c r="D668" s="1" t="s">
        <v>3721</v>
      </c>
      <c r="E668" s="4" t="s">
        <v>5342</v>
      </c>
      <c r="F668" s="1" t="s">
        <v>5344</v>
      </c>
      <c r="O668" s="3">
        <v>925.01986754966811</v>
      </c>
      <c r="AE668" s="7">
        <f t="shared" si="24"/>
        <v>925.01986754966811</v>
      </c>
      <c r="AF668" s="3">
        <f t="shared" si="23"/>
        <v>925.01986754966811</v>
      </c>
      <c r="AG668" s="1">
        <v>1</v>
      </c>
      <c r="AH668" s="1" t="s">
        <v>469</v>
      </c>
      <c r="AI668" s="1" t="s">
        <v>469</v>
      </c>
      <c r="AJ668" s="1" t="s">
        <v>469</v>
      </c>
    </row>
    <row r="669" spans="1:36" ht="18" customHeight="1" x14ac:dyDescent="0.2">
      <c r="A669" s="1">
        <v>668</v>
      </c>
      <c r="B669" s="2" t="s">
        <v>5024</v>
      </c>
      <c r="C669" s="1">
        <v>82</v>
      </c>
      <c r="D669" s="1" t="s">
        <v>3721</v>
      </c>
      <c r="E669" s="4" t="s">
        <v>546</v>
      </c>
      <c r="F669" s="1" t="s">
        <v>7789</v>
      </c>
      <c r="H669" s="3">
        <v>924.33647349629291</v>
      </c>
      <c r="AE669" s="7">
        <f t="shared" si="24"/>
        <v>924.33647349629291</v>
      </c>
      <c r="AF669" s="3">
        <f t="shared" si="23"/>
        <v>924.33647349629291</v>
      </c>
      <c r="AG669" s="1">
        <v>1</v>
      </c>
      <c r="AH669" s="1" t="s">
        <v>469</v>
      </c>
      <c r="AI669" s="1" t="s">
        <v>469</v>
      </c>
      <c r="AJ669" s="1" t="s">
        <v>469</v>
      </c>
    </row>
    <row r="670" spans="1:36" ht="18" customHeight="1" x14ac:dyDescent="0.2">
      <c r="A670" s="1">
        <v>669</v>
      </c>
      <c r="B670" s="2" t="s">
        <v>3836</v>
      </c>
      <c r="C670" s="1">
        <v>74</v>
      </c>
      <c r="D670" s="1" t="s">
        <v>3721</v>
      </c>
      <c r="E670" s="4" t="s">
        <v>3837</v>
      </c>
      <c r="F670" s="1" t="s">
        <v>4027</v>
      </c>
      <c r="H670" s="3">
        <v>923.98913043478444</v>
      </c>
      <c r="AE670" s="7">
        <f t="shared" si="24"/>
        <v>923.98913043478444</v>
      </c>
      <c r="AF670" s="3">
        <f t="shared" si="23"/>
        <v>923.98913043478444</v>
      </c>
      <c r="AG670" s="1">
        <v>1</v>
      </c>
      <c r="AH670" s="1" t="s">
        <v>469</v>
      </c>
      <c r="AI670" s="1" t="s">
        <v>469</v>
      </c>
      <c r="AJ670" s="1" t="s">
        <v>469</v>
      </c>
    </row>
    <row r="671" spans="1:36" ht="18" customHeight="1" x14ac:dyDescent="0.2">
      <c r="A671" s="1">
        <v>670</v>
      </c>
      <c r="B671" s="2" t="s">
        <v>3838</v>
      </c>
      <c r="C671" s="1">
        <v>62</v>
      </c>
      <c r="D671" s="1" t="s">
        <v>3721</v>
      </c>
      <c r="E671" s="4" t="s">
        <v>8597</v>
      </c>
      <c r="F671" s="1" t="s">
        <v>6887</v>
      </c>
      <c r="H671" s="3">
        <v>923.15384615384801</v>
      </c>
      <c r="AE671" s="7">
        <f t="shared" si="24"/>
        <v>923.15384615384801</v>
      </c>
      <c r="AF671" s="3">
        <f t="shared" si="23"/>
        <v>923.15384615384801</v>
      </c>
      <c r="AG671" s="1">
        <v>1</v>
      </c>
      <c r="AH671" s="1" t="s">
        <v>469</v>
      </c>
      <c r="AI671" s="1" t="s">
        <v>469</v>
      </c>
      <c r="AJ671" s="1" t="s">
        <v>469</v>
      </c>
    </row>
    <row r="672" spans="1:36" ht="18" customHeight="1" x14ac:dyDescent="0.2">
      <c r="A672" s="1">
        <v>671</v>
      </c>
      <c r="B672" s="2" t="s">
        <v>1531</v>
      </c>
      <c r="C672" s="1">
        <v>87</v>
      </c>
      <c r="D672" s="1" t="s">
        <v>3721</v>
      </c>
      <c r="E672" s="4" t="s">
        <v>1529</v>
      </c>
      <c r="F672" s="1" t="s">
        <v>5344</v>
      </c>
      <c r="L672" s="3">
        <v>922.93013100436963</v>
      </c>
      <c r="AE672" s="7">
        <f t="shared" si="24"/>
        <v>922.93013100436963</v>
      </c>
      <c r="AF672" s="3">
        <f t="shared" si="23"/>
        <v>922.93013100436963</v>
      </c>
      <c r="AG672" s="1">
        <v>1</v>
      </c>
      <c r="AH672" s="1" t="s">
        <v>469</v>
      </c>
      <c r="AI672" s="1" t="s">
        <v>469</v>
      </c>
      <c r="AJ672" s="1" t="s">
        <v>469</v>
      </c>
    </row>
    <row r="673" spans="1:36" ht="18" customHeight="1" x14ac:dyDescent="0.2">
      <c r="A673" s="1">
        <v>672</v>
      </c>
      <c r="B673" s="2" t="s">
        <v>9341</v>
      </c>
      <c r="C673" s="1">
        <v>66</v>
      </c>
      <c r="D673" s="1" t="s">
        <v>3721</v>
      </c>
      <c r="E673" s="4" t="s">
        <v>8603</v>
      </c>
      <c r="F673" s="1" t="s">
        <v>2766</v>
      </c>
      <c r="O673" s="3">
        <v>922.81456953642305</v>
      </c>
      <c r="AE673" s="7">
        <f t="shared" si="24"/>
        <v>922.81456953642305</v>
      </c>
      <c r="AF673" s="3">
        <f t="shared" si="23"/>
        <v>922.81456953642305</v>
      </c>
      <c r="AG673" s="1">
        <v>1</v>
      </c>
      <c r="AH673" s="1" t="s">
        <v>469</v>
      </c>
      <c r="AI673" s="1" t="s">
        <v>469</v>
      </c>
      <c r="AJ673" s="1" t="s">
        <v>469</v>
      </c>
    </row>
    <row r="674" spans="1:36" ht="18" customHeight="1" x14ac:dyDescent="0.2">
      <c r="A674" s="1">
        <v>673</v>
      </c>
      <c r="B674" s="2" t="s">
        <v>5733</v>
      </c>
      <c r="C674" s="1">
        <v>89</v>
      </c>
      <c r="D674" s="1" t="s">
        <v>3721</v>
      </c>
      <c r="E674" s="4" t="s">
        <v>3771</v>
      </c>
      <c r="F674" s="1" t="s">
        <v>7785</v>
      </c>
      <c r="T674" s="3">
        <v>922.61267605633805</v>
      </c>
      <c r="AE674" s="7">
        <f t="shared" si="24"/>
        <v>922.61267605633805</v>
      </c>
      <c r="AF674" s="3">
        <f t="shared" si="23"/>
        <v>922.61267605633805</v>
      </c>
      <c r="AG674" s="1">
        <v>1</v>
      </c>
      <c r="AH674" s="1" t="s">
        <v>469</v>
      </c>
      <c r="AI674" s="1" t="s">
        <v>469</v>
      </c>
      <c r="AJ674" s="1" t="s">
        <v>469</v>
      </c>
    </row>
    <row r="675" spans="1:36" ht="18" customHeight="1" x14ac:dyDescent="0.2">
      <c r="A675" s="1">
        <v>674</v>
      </c>
      <c r="B675" s="2" t="s">
        <v>8342</v>
      </c>
      <c r="C675" s="1">
        <v>80</v>
      </c>
      <c r="D675" s="1" t="s">
        <v>3721</v>
      </c>
      <c r="E675" s="4" t="s">
        <v>3732</v>
      </c>
      <c r="F675" s="1" t="s">
        <v>7789</v>
      </c>
      <c r="G675" s="3">
        <v>922.5867158671582</v>
      </c>
      <c r="AE675" s="7">
        <f t="shared" si="24"/>
        <v>922.5867158671582</v>
      </c>
      <c r="AF675" s="3">
        <f t="shared" si="23"/>
        <v>922.5867158671582</v>
      </c>
      <c r="AG675" s="1">
        <v>1</v>
      </c>
      <c r="AH675" s="1" t="s">
        <v>469</v>
      </c>
      <c r="AI675" s="1" t="s">
        <v>469</v>
      </c>
      <c r="AJ675" s="1" t="s">
        <v>469</v>
      </c>
    </row>
    <row r="676" spans="1:36" ht="18" customHeight="1" x14ac:dyDescent="0.2">
      <c r="A676" s="1">
        <v>675</v>
      </c>
      <c r="B676" s="2" t="s">
        <v>2229</v>
      </c>
      <c r="C676" s="1">
        <v>87</v>
      </c>
      <c r="D676" s="1" t="s">
        <v>3721</v>
      </c>
      <c r="E676" s="4" t="s">
        <v>5342</v>
      </c>
      <c r="F676" s="1" t="s">
        <v>5344</v>
      </c>
      <c r="AB676" s="3">
        <v>422</v>
      </c>
      <c r="AC676" s="3">
        <v>500.50000000000171</v>
      </c>
      <c r="AE676" s="7">
        <f t="shared" si="24"/>
        <v>922.50000000000171</v>
      </c>
      <c r="AF676" s="3">
        <f t="shared" si="23"/>
        <v>922.50000000000171</v>
      </c>
      <c r="AG676" s="1">
        <v>2</v>
      </c>
      <c r="AH676" s="1" t="s">
        <v>469</v>
      </c>
      <c r="AI676" s="1" t="s">
        <v>469</v>
      </c>
      <c r="AJ676" s="1" t="s">
        <v>469</v>
      </c>
    </row>
    <row r="677" spans="1:36" ht="18" customHeight="1" x14ac:dyDescent="0.2">
      <c r="A677" s="1">
        <v>676</v>
      </c>
      <c r="B677" s="2" t="s">
        <v>3839</v>
      </c>
      <c r="C677" s="1">
        <v>70</v>
      </c>
      <c r="D677" s="1" t="s">
        <v>3721</v>
      </c>
      <c r="E677" s="4" t="s">
        <v>3840</v>
      </c>
      <c r="F677" s="1" t="s">
        <v>6873</v>
      </c>
      <c r="H677" s="3">
        <v>922.31856187291157</v>
      </c>
      <c r="AE677" s="7">
        <f t="shared" si="24"/>
        <v>922.31856187291157</v>
      </c>
      <c r="AF677" s="3">
        <f t="shared" si="23"/>
        <v>922.31856187291157</v>
      </c>
      <c r="AG677" s="1">
        <v>1</v>
      </c>
      <c r="AH677" s="1" t="s">
        <v>469</v>
      </c>
      <c r="AI677" s="1" t="s">
        <v>469</v>
      </c>
      <c r="AJ677" s="1" t="s">
        <v>469</v>
      </c>
    </row>
    <row r="678" spans="1:36" ht="18" customHeight="1" x14ac:dyDescent="0.2">
      <c r="A678" s="1">
        <v>677</v>
      </c>
      <c r="B678" s="2" t="s">
        <v>8107</v>
      </c>
      <c r="C678" s="1">
        <v>82</v>
      </c>
      <c r="D678" s="1" t="s">
        <v>3721</v>
      </c>
      <c r="E678" s="4" t="s">
        <v>8108</v>
      </c>
      <c r="F678" s="1" t="s">
        <v>7789</v>
      </c>
      <c r="Z678" s="3">
        <v>922.2090163934422</v>
      </c>
      <c r="AE678" s="7">
        <f t="shared" si="24"/>
        <v>922.2090163934422</v>
      </c>
      <c r="AF678" s="3">
        <f t="shared" si="23"/>
        <v>922.2090163934422</v>
      </c>
      <c r="AG678" s="1">
        <v>1</v>
      </c>
      <c r="AH678" s="1" t="s">
        <v>469</v>
      </c>
      <c r="AI678" s="1" t="s">
        <v>469</v>
      </c>
      <c r="AJ678" s="1" t="s">
        <v>469</v>
      </c>
    </row>
    <row r="679" spans="1:36" ht="18" customHeight="1" x14ac:dyDescent="0.2">
      <c r="A679" s="1">
        <v>678</v>
      </c>
      <c r="B679" s="2" t="s">
        <v>8343</v>
      </c>
      <c r="C679" s="1">
        <v>66</v>
      </c>
      <c r="D679" s="1" t="s">
        <v>3721</v>
      </c>
      <c r="E679" s="4" t="s">
        <v>8330</v>
      </c>
      <c r="F679" s="1" t="s">
        <v>2766</v>
      </c>
      <c r="G679" s="3">
        <v>921.54450261780141</v>
      </c>
      <c r="AE679" s="7">
        <f t="shared" si="24"/>
        <v>921.54450261780141</v>
      </c>
      <c r="AF679" s="3">
        <f t="shared" si="23"/>
        <v>921.54450261780141</v>
      </c>
      <c r="AG679" s="1">
        <v>1</v>
      </c>
      <c r="AH679" s="1" t="s">
        <v>469</v>
      </c>
      <c r="AI679" s="1" t="s">
        <v>469</v>
      </c>
      <c r="AJ679" s="1" t="s">
        <v>469</v>
      </c>
    </row>
    <row r="680" spans="1:36" ht="18" customHeight="1" x14ac:dyDescent="0.2">
      <c r="A680" s="1">
        <v>679</v>
      </c>
      <c r="B680" s="2" t="s">
        <v>3841</v>
      </c>
      <c r="C680" s="1">
        <v>86</v>
      </c>
      <c r="D680" s="1" t="s">
        <v>3721</v>
      </c>
      <c r="E680" s="4" t="s">
        <v>5333</v>
      </c>
      <c r="F680" s="1" t="s">
        <v>5344</v>
      </c>
      <c r="H680" s="3">
        <v>921.48327759197514</v>
      </c>
      <c r="AE680" s="7">
        <f t="shared" si="24"/>
        <v>921.48327759197514</v>
      </c>
      <c r="AF680" s="3">
        <f t="shared" si="23"/>
        <v>921.48327759197514</v>
      </c>
      <c r="AG680" s="1">
        <v>1</v>
      </c>
      <c r="AH680" s="1" t="s">
        <v>469</v>
      </c>
      <c r="AI680" s="1" t="s">
        <v>469</v>
      </c>
      <c r="AJ680" s="1" t="s">
        <v>469</v>
      </c>
    </row>
    <row r="681" spans="1:36" ht="18" customHeight="1" x14ac:dyDescent="0.2">
      <c r="A681" s="1">
        <v>680</v>
      </c>
      <c r="B681" s="2" t="s">
        <v>1532</v>
      </c>
      <c r="C681" s="1">
        <v>80</v>
      </c>
      <c r="D681" s="1" t="s">
        <v>3721</v>
      </c>
      <c r="E681" s="4" t="s">
        <v>5222</v>
      </c>
      <c r="F681" s="1" t="s">
        <v>7789</v>
      </c>
      <c r="L681" s="3">
        <v>921.47598253275396</v>
      </c>
      <c r="AE681" s="7">
        <f t="shared" si="24"/>
        <v>921.47598253275396</v>
      </c>
      <c r="AF681" s="3">
        <f t="shared" si="23"/>
        <v>921.47598253275396</v>
      </c>
      <c r="AG681" s="1">
        <v>1</v>
      </c>
      <c r="AH681" s="1" t="s">
        <v>469</v>
      </c>
      <c r="AI681" s="1" t="s">
        <v>469</v>
      </c>
      <c r="AJ681" s="1" t="s">
        <v>469</v>
      </c>
    </row>
    <row r="682" spans="1:36" ht="18" customHeight="1" x14ac:dyDescent="0.2">
      <c r="A682" s="1">
        <v>681</v>
      </c>
      <c r="B682" s="2" t="s">
        <v>5025</v>
      </c>
      <c r="C682" s="1">
        <v>72</v>
      </c>
      <c r="D682" s="1" t="s">
        <v>3721</v>
      </c>
      <c r="E682" s="4" t="s">
        <v>3029</v>
      </c>
      <c r="F682" s="1" t="s">
        <v>6873</v>
      </c>
      <c r="H682" s="3">
        <v>921.30920076902021</v>
      </c>
      <c r="AE682" s="7">
        <f t="shared" si="24"/>
        <v>921.30920076902021</v>
      </c>
      <c r="AF682" s="3">
        <f t="shared" si="23"/>
        <v>921.30920076902021</v>
      </c>
      <c r="AG682" s="1">
        <v>1</v>
      </c>
      <c r="AH682" s="1" t="s">
        <v>469</v>
      </c>
      <c r="AI682" s="1" t="s">
        <v>469</v>
      </c>
      <c r="AJ682" s="1" t="s">
        <v>469</v>
      </c>
    </row>
    <row r="683" spans="1:36" ht="18" customHeight="1" x14ac:dyDescent="0.2">
      <c r="A683" s="1">
        <v>682</v>
      </c>
      <c r="B683" s="2" t="s">
        <v>3842</v>
      </c>
      <c r="C683" s="1">
        <v>70</v>
      </c>
      <c r="D683" s="1" t="s">
        <v>3721</v>
      </c>
      <c r="E683" s="4" t="s">
        <v>4474</v>
      </c>
      <c r="F683" s="1" t="s">
        <v>6873</v>
      </c>
      <c r="H683" s="3">
        <v>920.6479933110387</v>
      </c>
      <c r="AE683" s="7">
        <f t="shared" si="24"/>
        <v>920.6479933110387</v>
      </c>
      <c r="AF683" s="3">
        <f t="shared" si="23"/>
        <v>920.6479933110387</v>
      </c>
      <c r="AG683" s="1">
        <v>1</v>
      </c>
      <c r="AH683" s="1" t="s">
        <v>469</v>
      </c>
      <c r="AI683" s="1" t="s">
        <v>469</v>
      </c>
      <c r="AJ683" s="1" t="s">
        <v>469</v>
      </c>
    </row>
    <row r="684" spans="1:36" ht="18" customHeight="1" x14ac:dyDescent="0.2">
      <c r="A684" s="1">
        <v>683</v>
      </c>
      <c r="B684" s="2" t="s">
        <v>9342</v>
      </c>
      <c r="C684" s="1">
        <v>73</v>
      </c>
      <c r="D684" s="1" t="s">
        <v>3721</v>
      </c>
      <c r="E684" s="4" t="s">
        <v>9343</v>
      </c>
      <c r="F684" s="1" t="s">
        <v>4027</v>
      </c>
      <c r="O684" s="3">
        <v>920.60927152317799</v>
      </c>
      <c r="AE684" s="7">
        <f t="shared" si="24"/>
        <v>920.60927152317799</v>
      </c>
      <c r="AF684" s="3">
        <f t="shared" si="23"/>
        <v>920.60927152317799</v>
      </c>
      <c r="AG684" s="1">
        <v>1</v>
      </c>
      <c r="AH684" s="1" t="s">
        <v>469</v>
      </c>
      <c r="AI684" s="1" t="s">
        <v>469</v>
      </c>
      <c r="AJ684" s="1" t="s">
        <v>469</v>
      </c>
    </row>
    <row r="685" spans="1:36" ht="18" customHeight="1" x14ac:dyDescent="0.2">
      <c r="A685" s="1">
        <v>684</v>
      </c>
      <c r="B685" s="2" t="s">
        <v>1533</v>
      </c>
      <c r="C685" s="1">
        <v>64</v>
      </c>
      <c r="D685" s="1" t="s">
        <v>3721</v>
      </c>
      <c r="E685" s="4" t="s">
        <v>1517</v>
      </c>
      <c r="F685" s="1" t="s">
        <v>2766</v>
      </c>
      <c r="L685" s="3">
        <v>920.02183406113829</v>
      </c>
      <c r="AE685" s="7">
        <f t="shared" si="24"/>
        <v>920.02183406113829</v>
      </c>
      <c r="AF685" s="3">
        <f t="shared" si="23"/>
        <v>920.02183406113829</v>
      </c>
      <c r="AG685" s="1">
        <v>1</v>
      </c>
      <c r="AH685" s="1" t="s">
        <v>469</v>
      </c>
      <c r="AI685" s="1" t="s">
        <v>469</v>
      </c>
      <c r="AJ685" s="1" t="s">
        <v>469</v>
      </c>
    </row>
    <row r="686" spans="1:36" ht="18" customHeight="1" x14ac:dyDescent="0.2">
      <c r="A686" s="1">
        <v>685</v>
      </c>
      <c r="B686" s="2" t="s">
        <v>2303</v>
      </c>
      <c r="C686" s="1">
        <v>73</v>
      </c>
      <c r="D686" s="1" t="s">
        <v>5163</v>
      </c>
      <c r="E686" s="4" t="s">
        <v>2304</v>
      </c>
      <c r="F686" s="1" t="s">
        <v>4027</v>
      </c>
      <c r="AC686" s="3">
        <v>919.97674418604709</v>
      </c>
      <c r="AE686" s="7">
        <f t="shared" si="24"/>
        <v>919.97674418604709</v>
      </c>
      <c r="AF686" s="3">
        <f t="shared" si="23"/>
        <v>919.97674418604709</v>
      </c>
      <c r="AG686" s="1">
        <v>1</v>
      </c>
      <c r="AH686" s="1" t="s">
        <v>469</v>
      </c>
      <c r="AI686" s="1" t="s">
        <v>469</v>
      </c>
      <c r="AJ686" s="1" t="s">
        <v>469</v>
      </c>
    </row>
    <row r="687" spans="1:36" ht="18" customHeight="1" x14ac:dyDescent="0.2">
      <c r="A687" s="1">
        <v>686</v>
      </c>
      <c r="B687" s="2" t="s">
        <v>3843</v>
      </c>
      <c r="C687" s="1">
        <v>73</v>
      </c>
      <c r="D687" s="1" t="s">
        <v>3721</v>
      </c>
      <c r="E687" s="4" t="s">
        <v>8619</v>
      </c>
      <c r="F687" s="1" t="s">
        <v>4027</v>
      </c>
      <c r="H687" s="3">
        <v>919.81270903010227</v>
      </c>
      <c r="AE687" s="7">
        <f t="shared" si="24"/>
        <v>919.81270903010227</v>
      </c>
      <c r="AF687" s="3">
        <f t="shared" si="23"/>
        <v>919.81270903010227</v>
      </c>
      <c r="AG687" s="1">
        <v>1</v>
      </c>
      <c r="AH687" s="1" t="s">
        <v>469</v>
      </c>
      <c r="AI687" s="1" t="s">
        <v>469</v>
      </c>
      <c r="AJ687" s="1" t="s">
        <v>469</v>
      </c>
    </row>
    <row r="688" spans="1:36" ht="18" customHeight="1" x14ac:dyDescent="0.2">
      <c r="A688" s="1">
        <v>687</v>
      </c>
      <c r="B688" s="2" t="s">
        <v>954</v>
      </c>
      <c r="C688" s="1">
        <v>62</v>
      </c>
      <c r="D688" s="1" t="s">
        <v>3721</v>
      </c>
      <c r="E688" s="4" t="s">
        <v>955</v>
      </c>
      <c r="F688" s="1" t="s">
        <v>6887</v>
      </c>
      <c r="AC688" s="3">
        <v>919.7883211678826</v>
      </c>
      <c r="AE688" s="7">
        <f t="shared" si="24"/>
        <v>919.7883211678826</v>
      </c>
      <c r="AF688" s="3">
        <f t="shared" si="23"/>
        <v>919.7883211678826</v>
      </c>
      <c r="AG688" s="1">
        <v>1</v>
      </c>
      <c r="AH688" s="1" t="s">
        <v>469</v>
      </c>
      <c r="AI688" s="1" t="s">
        <v>469</v>
      </c>
      <c r="AJ688" s="1" t="s">
        <v>469</v>
      </c>
    </row>
    <row r="689" spans="1:36" ht="18" customHeight="1" x14ac:dyDescent="0.2">
      <c r="A689" s="1">
        <v>688</v>
      </c>
      <c r="B689" s="2" t="s">
        <v>5026</v>
      </c>
      <c r="C689" s="1">
        <v>75</v>
      </c>
      <c r="D689" s="1" t="s">
        <v>3721</v>
      </c>
      <c r="E689" s="4" t="s">
        <v>5027</v>
      </c>
      <c r="F689" s="1" t="s">
        <v>4027</v>
      </c>
      <c r="H689" s="3">
        <v>918.28192804174751</v>
      </c>
      <c r="AC689" s="3">
        <v>1</v>
      </c>
      <c r="AE689" s="7">
        <f t="shared" si="24"/>
        <v>919.28192804174751</v>
      </c>
      <c r="AF689" s="3">
        <f t="shared" si="23"/>
        <v>919.28192804174751</v>
      </c>
      <c r="AG689" s="1">
        <v>2</v>
      </c>
      <c r="AH689" s="1" t="s">
        <v>469</v>
      </c>
      <c r="AI689" s="1" t="s">
        <v>469</v>
      </c>
      <c r="AJ689" s="1" t="s">
        <v>469</v>
      </c>
    </row>
    <row r="690" spans="1:36" ht="18" customHeight="1" x14ac:dyDescent="0.2">
      <c r="A690" s="1">
        <v>689</v>
      </c>
      <c r="B690" s="2" t="s">
        <v>8344</v>
      </c>
      <c r="C690" s="1">
        <v>64</v>
      </c>
      <c r="D690" s="1" t="s">
        <v>3721</v>
      </c>
      <c r="E690" s="4" t="s">
        <v>8345</v>
      </c>
      <c r="F690" s="1" t="s">
        <v>2766</v>
      </c>
      <c r="G690" s="3">
        <v>918.90036900368955</v>
      </c>
      <c r="AE690" s="7">
        <f t="shared" si="24"/>
        <v>918.90036900368955</v>
      </c>
      <c r="AF690" s="3">
        <f t="shared" si="23"/>
        <v>918.90036900368955</v>
      </c>
      <c r="AG690" s="1">
        <v>1</v>
      </c>
      <c r="AH690" s="1" t="s">
        <v>469</v>
      </c>
      <c r="AI690" s="1" t="s">
        <v>469</v>
      </c>
      <c r="AJ690" s="1" t="s">
        <v>469</v>
      </c>
    </row>
    <row r="691" spans="1:36" ht="18" customHeight="1" x14ac:dyDescent="0.2">
      <c r="A691" s="1">
        <v>690</v>
      </c>
      <c r="B691" s="2" t="s">
        <v>1534</v>
      </c>
      <c r="C691" s="1">
        <v>92</v>
      </c>
      <c r="D691" s="1" t="s">
        <v>3721</v>
      </c>
      <c r="E691" s="4" t="s">
        <v>1511</v>
      </c>
      <c r="F691" s="1" t="s">
        <v>7785</v>
      </c>
      <c r="L691" s="3">
        <v>918.56768558952263</v>
      </c>
      <c r="AE691" s="7">
        <f t="shared" si="24"/>
        <v>918.56768558952263</v>
      </c>
      <c r="AF691" s="3">
        <f t="shared" si="23"/>
        <v>918.56768558952263</v>
      </c>
      <c r="AG691" s="1">
        <v>1</v>
      </c>
      <c r="AH691" s="1" t="s">
        <v>469</v>
      </c>
      <c r="AI691" s="1" t="s">
        <v>469</v>
      </c>
      <c r="AJ691" s="1" t="s">
        <v>469</v>
      </c>
    </row>
    <row r="692" spans="1:36" ht="18" customHeight="1" x14ac:dyDescent="0.2">
      <c r="A692" s="1">
        <v>691</v>
      </c>
      <c r="B692" s="2" t="s">
        <v>9260</v>
      </c>
      <c r="C692" s="1">
        <v>74</v>
      </c>
      <c r="D692" s="1" t="s">
        <v>3721</v>
      </c>
      <c r="E692" s="4" t="s">
        <v>546</v>
      </c>
      <c r="F692" s="1" t="s">
        <v>4027</v>
      </c>
      <c r="J692" s="3">
        <v>918.44897959183663</v>
      </c>
      <c r="AE692" s="7">
        <f t="shared" si="24"/>
        <v>918.44897959183663</v>
      </c>
      <c r="AF692" s="3">
        <f t="shared" si="23"/>
        <v>918.44897959183663</v>
      </c>
      <c r="AG692" s="1">
        <v>1</v>
      </c>
      <c r="AH692" s="1" t="s">
        <v>469</v>
      </c>
      <c r="AI692" s="1" t="s">
        <v>469</v>
      </c>
      <c r="AJ692" s="1" t="s">
        <v>469</v>
      </c>
    </row>
    <row r="693" spans="1:36" ht="18" customHeight="1" x14ac:dyDescent="0.2">
      <c r="A693" s="1">
        <v>692</v>
      </c>
      <c r="B693" s="2" t="s">
        <v>9344</v>
      </c>
      <c r="C693" s="1">
        <v>63</v>
      </c>
      <c r="D693" s="1" t="s">
        <v>3721</v>
      </c>
      <c r="E693" s="4" t="s">
        <v>9343</v>
      </c>
      <c r="F693" s="1" t="s">
        <v>2766</v>
      </c>
      <c r="O693" s="3">
        <v>918.40397350993294</v>
      </c>
      <c r="AE693" s="7">
        <f t="shared" si="24"/>
        <v>918.40397350993294</v>
      </c>
      <c r="AF693" s="3">
        <f t="shared" si="23"/>
        <v>918.40397350993294</v>
      </c>
      <c r="AG693" s="1">
        <v>1</v>
      </c>
      <c r="AH693" s="1" t="s">
        <v>469</v>
      </c>
      <c r="AI693" s="1" t="s">
        <v>469</v>
      </c>
      <c r="AJ693" s="1" t="s">
        <v>469</v>
      </c>
    </row>
    <row r="694" spans="1:36" ht="18" customHeight="1" x14ac:dyDescent="0.2">
      <c r="A694" s="1">
        <v>693</v>
      </c>
      <c r="B694" s="2" t="s">
        <v>3845</v>
      </c>
      <c r="C694" s="1">
        <v>68</v>
      </c>
      <c r="D694" s="1" t="s">
        <v>3721</v>
      </c>
      <c r="E694" s="4" t="s">
        <v>3029</v>
      </c>
      <c r="F694" s="1" t="s">
        <v>6873</v>
      </c>
      <c r="H694" s="3">
        <v>918.1421404682294</v>
      </c>
      <c r="AE694" s="7">
        <f t="shared" si="24"/>
        <v>918.1421404682294</v>
      </c>
      <c r="AF694" s="3">
        <f t="shared" si="23"/>
        <v>918.1421404682294</v>
      </c>
      <c r="AG694" s="1">
        <v>1</v>
      </c>
      <c r="AH694" s="1" t="s">
        <v>469</v>
      </c>
      <c r="AI694" s="1" t="s">
        <v>469</v>
      </c>
      <c r="AJ694" s="1" t="s">
        <v>469</v>
      </c>
    </row>
    <row r="695" spans="1:36" ht="18" customHeight="1" x14ac:dyDescent="0.2">
      <c r="A695" s="1">
        <v>694</v>
      </c>
      <c r="B695" s="2" t="s">
        <v>2305</v>
      </c>
      <c r="C695" s="1">
        <v>69</v>
      </c>
      <c r="D695" s="1" t="s">
        <v>3721</v>
      </c>
      <c r="E695" s="4" t="s">
        <v>2306</v>
      </c>
      <c r="F695" s="1" t="s">
        <v>6873</v>
      </c>
      <c r="AC695" s="3">
        <v>917.39534883720989</v>
      </c>
      <c r="AE695" s="7">
        <f t="shared" si="24"/>
        <v>917.39534883720989</v>
      </c>
      <c r="AF695" s="3">
        <f t="shared" si="23"/>
        <v>917.39534883720989</v>
      </c>
      <c r="AG695" s="1">
        <v>1</v>
      </c>
      <c r="AH695" s="1" t="s">
        <v>469</v>
      </c>
      <c r="AI695" s="1" t="s">
        <v>469</v>
      </c>
      <c r="AJ695" s="1" t="s">
        <v>469</v>
      </c>
    </row>
    <row r="696" spans="1:36" ht="18" customHeight="1" x14ac:dyDescent="0.2">
      <c r="A696" s="1">
        <v>695</v>
      </c>
      <c r="B696" s="2" t="s">
        <v>1535</v>
      </c>
      <c r="C696" s="1">
        <v>88</v>
      </c>
      <c r="D696" s="1" t="s">
        <v>3721</v>
      </c>
      <c r="E696" s="4" t="s">
        <v>1536</v>
      </c>
      <c r="F696" s="1" t="s">
        <v>7785</v>
      </c>
      <c r="L696" s="3">
        <v>917.11353711790696</v>
      </c>
      <c r="AE696" s="7">
        <f t="shared" si="24"/>
        <v>917.11353711790696</v>
      </c>
      <c r="AF696" s="3">
        <f t="shared" si="23"/>
        <v>917.11353711790696</v>
      </c>
      <c r="AG696" s="1">
        <v>1</v>
      </c>
      <c r="AH696" s="1" t="s">
        <v>469</v>
      </c>
      <c r="AI696" s="1" t="s">
        <v>469</v>
      </c>
      <c r="AJ696" s="1" t="s">
        <v>469</v>
      </c>
    </row>
    <row r="697" spans="1:36" ht="18" customHeight="1" x14ac:dyDescent="0.2">
      <c r="A697" s="1">
        <v>696</v>
      </c>
      <c r="B697" s="2" t="s">
        <v>6708</v>
      </c>
      <c r="C697" s="1" t="s">
        <v>6705</v>
      </c>
      <c r="D697" s="1" t="s">
        <v>3721</v>
      </c>
      <c r="E697" s="4" t="s">
        <v>546</v>
      </c>
      <c r="F697" s="1" t="s">
        <v>9348</v>
      </c>
      <c r="R697" s="3">
        <v>916.75</v>
      </c>
      <c r="AE697" s="7">
        <f t="shared" si="24"/>
        <v>916.75</v>
      </c>
      <c r="AF697" s="3">
        <f t="shared" si="23"/>
        <v>916.75</v>
      </c>
      <c r="AG697" s="1">
        <v>1</v>
      </c>
      <c r="AH697" s="1" t="s">
        <v>469</v>
      </c>
      <c r="AI697" s="1" t="s">
        <v>469</v>
      </c>
      <c r="AJ697" s="1" t="s">
        <v>469</v>
      </c>
    </row>
    <row r="698" spans="1:36" ht="18" customHeight="1" x14ac:dyDescent="0.2">
      <c r="A698" s="1">
        <v>697</v>
      </c>
      <c r="B698" s="2" t="s">
        <v>3586</v>
      </c>
      <c r="C698" s="1">
        <v>90</v>
      </c>
      <c r="D698" s="1" t="s">
        <v>3721</v>
      </c>
      <c r="E698" s="4" t="s">
        <v>2102</v>
      </c>
      <c r="F698" s="1" t="s">
        <v>7785</v>
      </c>
      <c r="N698" s="3">
        <v>916.75</v>
      </c>
      <c r="AE698" s="7">
        <f t="shared" si="24"/>
        <v>916.75</v>
      </c>
      <c r="AF698" s="3">
        <f t="shared" si="23"/>
        <v>916.75</v>
      </c>
      <c r="AG698" s="1">
        <v>1</v>
      </c>
      <c r="AH698" s="1" t="s">
        <v>469</v>
      </c>
      <c r="AI698" s="1" t="s">
        <v>469</v>
      </c>
      <c r="AJ698" s="1" t="s">
        <v>469</v>
      </c>
    </row>
    <row r="699" spans="1:36" ht="18" customHeight="1" x14ac:dyDescent="0.2">
      <c r="A699" s="1">
        <v>698</v>
      </c>
      <c r="B699" s="2" t="s">
        <v>7599</v>
      </c>
      <c r="C699" s="1">
        <v>69</v>
      </c>
      <c r="D699" s="1" t="s">
        <v>3721</v>
      </c>
      <c r="E699" s="4" t="s">
        <v>377</v>
      </c>
      <c r="F699" s="1" t="s">
        <v>6873</v>
      </c>
      <c r="S699" s="3">
        <v>916.75</v>
      </c>
      <c r="AE699" s="7">
        <f t="shared" si="24"/>
        <v>916.75</v>
      </c>
      <c r="AF699" s="3">
        <f t="shared" si="23"/>
        <v>916.75</v>
      </c>
      <c r="AG699" s="1">
        <v>1</v>
      </c>
      <c r="AH699" s="1" t="s">
        <v>469</v>
      </c>
      <c r="AI699" s="1" t="s">
        <v>469</v>
      </c>
      <c r="AJ699" s="1" t="s">
        <v>469</v>
      </c>
    </row>
    <row r="700" spans="1:36" ht="18" customHeight="1" x14ac:dyDescent="0.2">
      <c r="A700" s="1">
        <v>699</v>
      </c>
      <c r="B700" s="2" t="s">
        <v>3846</v>
      </c>
      <c r="C700" s="1">
        <v>69</v>
      </c>
      <c r="D700" s="1" t="s">
        <v>3721</v>
      </c>
      <c r="E700" s="4" t="s">
        <v>4434</v>
      </c>
      <c r="F700" s="1" t="s">
        <v>6873</v>
      </c>
      <c r="H700" s="3">
        <v>916.47157190635653</v>
      </c>
      <c r="AE700" s="7">
        <f t="shared" si="24"/>
        <v>916.47157190635653</v>
      </c>
      <c r="AF700" s="3">
        <f t="shared" si="23"/>
        <v>916.47157190635653</v>
      </c>
      <c r="AG700" s="1">
        <v>1</v>
      </c>
      <c r="AH700" s="1" t="s">
        <v>469</v>
      </c>
      <c r="AI700" s="1" t="s">
        <v>469</v>
      </c>
      <c r="AJ700" s="1" t="s">
        <v>469</v>
      </c>
    </row>
    <row r="701" spans="1:36" ht="18" customHeight="1" x14ac:dyDescent="0.2">
      <c r="A701" s="1">
        <v>700</v>
      </c>
      <c r="B701" s="2" t="s">
        <v>8346</v>
      </c>
      <c r="C701" s="1">
        <v>94</v>
      </c>
      <c r="D701" s="1" t="s">
        <v>3721</v>
      </c>
      <c r="E701" s="4" t="s">
        <v>8347</v>
      </c>
      <c r="F701" s="1" t="s">
        <v>5345</v>
      </c>
      <c r="G701" s="3">
        <v>916.31413612565484</v>
      </c>
      <c r="AE701" s="7">
        <f t="shared" si="24"/>
        <v>916.31413612565484</v>
      </c>
      <c r="AF701" s="3">
        <f t="shared" si="23"/>
        <v>916.31413612565484</v>
      </c>
      <c r="AG701" s="1">
        <v>1</v>
      </c>
      <c r="AH701" s="1" t="s">
        <v>469</v>
      </c>
      <c r="AI701" s="1" t="s">
        <v>469</v>
      </c>
      <c r="AJ701" s="1" t="s">
        <v>469</v>
      </c>
    </row>
    <row r="702" spans="1:36" ht="18" customHeight="1" x14ac:dyDescent="0.2">
      <c r="A702" s="1">
        <v>701</v>
      </c>
      <c r="B702" s="2" t="s">
        <v>8348</v>
      </c>
      <c r="C702" s="1">
        <v>56</v>
      </c>
      <c r="D702" s="1" t="s">
        <v>3721</v>
      </c>
      <c r="E702" s="4" t="s">
        <v>546</v>
      </c>
      <c r="F702" s="1" t="s">
        <v>4530</v>
      </c>
      <c r="G702" s="3">
        <v>916.05042016806692</v>
      </c>
      <c r="AE702" s="7">
        <f t="shared" si="24"/>
        <v>916.05042016806692</v>
      </c>
      <c r="AF702" s="3">
        <f t="shared" si="23"/>
        <v>916.05042016806692</v>
      </c>
      <c r="AG702" s="1">
        <v>1</v>
      </c>
      <c r="AH702" s="1" t="s">
        <v>469</v>
      </c>
      <c r="AI702" s="1" t="s">
        <v>469</v>
      </c>
      <c r="AJ702" s="1" t="s">
        <v>469</v>
      </c>
    </row>
    <row r="703" spans="1:36" ht="18" customHeight="1" x14ac:dyDescent="0.2">
      <c r="A703" s="1">
        <v>702</v>
      </c>
      <c r="B703" s="2" t="s">
        <v>1083</v>
      </c>
      <c r="C703" s="1">
        <v>87</v>
      </c>
      <c r="D703" s="1" t="s">
        <v>4577</v>
      </c>
      <c r="E703" s="4" t="s">
        <v>3851</v>
      </c>
      <c r="F703" s="1" t="s">
        <v>5344</v>
      </c>
      <c r="AB703" s="3">
        <v>915.87368421052633</v>
      </c>
      <c r="AE703" s="7">
        <f t="shared" si="24"/>
        <v>915.87368421052633</v>
      </c>
      <c r="AF703" s="3">
        <f t="shared" si="23"/>
        <v>915.87368421052633</v>
      </c>
      <c r="AG703" s="1">
        <v>1</v>
      </c>
      <c r="AH703" s="1" t="s">
        <v>469</v>
      </c>
      <c r="AI703" s="1" t="s">
        <v>469</v>
      </c>
      <c r="AJ703" s="1" t="s">
        <v>469</v>
      </c>
    </row>
    <row r="704" spans="1:36" ht="18" customHeight="1" x14ac:dyDescent="0.2">
      <c r="A704" s="1">
        <v>703</v>
      </c>
      <c r="B704" s="2" t="s">
        <v>1537</v>
      </c>
      <c r="C704" s="1">
        <v>79</v>
      </c>
      <c r="D704" s="1" t="s">
        <v>3721</v>
      </c>
      <c r="E704" s="4" t="s">
        <v>8390</v>
      </c>
      <c r="F704" s="1" t="s">
        <v>7789</v>
      </c>
      <c r="L704" s="3">
        <v>915.65938864629129</v>
      </c>
      <c r="AE704" s="7">
        <f t="shared" si="24"/>
        <v>915.65938864629129</v>
      </c>
      <c r="AF704" s="3">
        <f t="shared" si="23"/>
        <v>915.65938864629129</v>
      </c>
      <c r="AG704" s="1">
        <v>1</v>
      </c>
      <c r="AH704" s="1" t="s">
        <v>469</v>
      </c>
      <c r="AI704" s="1" t="s">
        <v>469</v>
      </c>
      <c r="AJ704" s="1" t="s">
        <v>469</v>
      </c>
    </row>
    <row r="705" spans="1:36" ht="18" customHeight="1" x14ac:dyDescent="0.2">
      <c r="A705" s="1">
        <v>704</v>
      </c>
      <c r="B705" s="2" t="s">
        <v>5028</v>
      </c>
      <c r="C705" s="1">
        <v>62</v>
      </c>
      <c r="D705" s="1" t="s">
        <v>3721</v>
      </c>
      <c r="E705" s="4" t="s">
        <v>8597</v>
      </c>
      <c r="F705" s="1" t="s">
        <v>6887</v>
      </c>
      <c r="H705" s="3">
        <v>915.2546553144748</v>
      </c>
      <c r="AE705" s="7">
        <f t="shared" si="24"/>
        <v>915.2546553144748</v>
      </c>
      <c r="AF705" s="3">
        <f t="shared" si="23"/>
        <v>915.2546553144748</v>
      </c>
      <c r="AG705" s="1">
        <v>1</v>
      </c>
      <c r="AH705" s="1" t="s">
        <v>469</v>
      </c>
      <c r="AI705" s="1" t="s">
        <v>469</v>
      </c>
      <c r="AJ705" s="1" t="s">
        <v>469</v>
      </c>
    </row>
    <row r="706" spans="1:36" ht="18" customHeight="1" x14ac:dyDescent="0.2">
      <c r="A706" s="1">
        <v>705</v>
      </c>
      <c r="B706" s="2" t="s">
        <v>1863</v>
      </c>
      <c r="C706" s="1">
        <v>77</v>
      </c>
      <c r="D706" s="1" t="s">
        <v>3721</v>
      </c>
      <c r="E706" s="4" t="s">
        <v>546</v>
      </c>
      <c r="F706" s="1" t="s">
        <v>4027</v>
      </c>
      <c r="G706" s="3">
        <v>303.21848739495687</v>
      </c>
      <c r="AC706" s="3">
        <v>612</v>
      </c>
      <c r="AE706" s="7">
        <f t="shared" si="24"/>
        <v>915.21848739495681</v>
      </c>
      <c r="AF706" s="3">
        <f t="shared" ref="AF706:AF769" si="25">SUM(G706:AD706)</f>
        <v>915.21848739495681</v>
      </c>
      <c r="AG706" s="1">
        <v>2</v>
      </c>
      <c r="AH706" s="1" t="s">
        <v>469</v>
      </c>
      <c r="AI706" s="1" t="s">
        <v>469</v>
      </c>
      <c r="AJ706" s="1" t="s">
        <v>469</v>
      </c>
    </row>
    <row r="707" spans="1:36" ht="18" customHeight="1" x14ac:dyDescent="0.2">
      <c r="A707" s="1">
        <v>706</v>
      </c>
      <c r="B707" s="2" t="s">
        <v>8349</v>
      </c>
      <c r="C707" s="1">
        <v>57</v>
      </c>
      <c r="D707" s="1" t="s">
        <v>3721</v>
      </c>
      <c r="E707" s="4" t="s">
        <v>8350</v>
      </c>
      <c r="F707" s="1" t="s">
        <v>4530</v>
      </c>
      <c r="G707" s="3">
        <v>915.21402214022089</v>
      </c>
      <c r="AE707" s="7">
        <f t="shared" si="24"/>
        <v>915.21402214022089</v>
      </c>
      <c r="AF707" s="3">
        <f t="shared" si="25"/>
        <v>915.21402214022089</v>
      </c>
      <c r="AG707" s="1">
        <v>1</v>
      </c>
      <c r="AH707" s="1" t="s">
        <v>469</v>
      </c>
      <c r="AI707" s="1" t="s">
        <v>469</v>
      </c>
      <c r="AJ707" s="1" t="s">
        <v>469</v>
      </c>
    </row>
    <row r="708" spans="1:36" ht="18" customHeight="1" x14ac:dyDescent="0.2">
      <c r="A708" s="1">
        <v>707</v>
      </c>
      <c r="B708" s="2" t="s">
        <v>2307</v>
      </c>
      <c r="C708" s="1">
        <v>88</v>
      </c>
      <c r="D708" s="1" t="s">
        <v>3721</v>
      </c>
      <c r="E708" s="4" t="s">
        <v>177</v>
      </c>
      <c r="F708" s="1" t="s">
        <v>7785</v>
      </c>
      <c r="AC708" s="3">
        <v>914.8139534883727</v>
      </c>
      <c r="AE708" s="7">
        <f t="shared" si="24"/>
        <v>914.8139534883727</v>
      </c>
      <c r="AF708" s="3">
        <f t="shared" si="25"/>
        <v>914.8139534883727</v>
      </c>
      <c r="AG708" s="1">
        <v>1</v>
      </c>
      <c r="AH708" s="1" t="s">
        <v>469</v>
      </c>
      <c r="AI708" s="1" t="s">
        <v>469</v>
      </c>
      <c r="AJ708" s="1" t="s">
        <v>469</v>
      </c>
    </row>
    <row r="709" spans="1:36" ht="18" customHeight="1" x14ac:dyDescent="0.2">
      <c r="A709" s="1">
        <v>708</v>
      </c>
      <c r="B709" s="2" t="s">
        <v>3848</v>
      </c>
      <c r="C709" s="1">
        <v>88</v>
      </c>
      <c r="D709" s="1" t="s">
        <v>3721</v>
      </c>
      <c r="E709" s="4" t="s">
        <v>6926</v>
      </c>
      <c r="F709" s="1" t="s">
        <v>7785</v>
      </c>
      <c r="H709" s="3">
        <v>914.80100334448366</v>
      </c>
      <c r="AE709" s="7">
        <f t="shared" si="24"/>
        <v>914.80100334448366</v>
      </c>
      <c r="AF709" s="3">
        <f t="shared" si="25"/>
        <v>914.80100334448366</v>
      </c>
      <c r="AG709" s="1">
        <v>1</v>
      </c>
      <c r="AH709" s="1" t="s">
        <v>469</v>
      </c>
      <c r="AI709" s="1" t="s">
        <v>469</v>
      </c>
      <c r="AJ709" s="1" t="s">
        <v>469</v>
      </c>
    </row>
    <row r="710" spans="1:36" ht="18" customHeight="1" x14ac:dyDescent="0.2">
      <c r="A710" s="1">
        <v>709</v>
      </c>
      <c r="B710" s="2" t="s">
        <v>1538</v>
      </c>
      <c r="C710" s="1">
        <v>70</v>
      </c>
      <c r="D710" s="1" t="s">
        <v>3721</v>
      </c>
      <c r="E710" s="4" t="s">
        <v>546</v>
      </c>
      <c r="F710" s="1" t="s">
        <v>6873</v>
      </c>
      <c r="L710" s="3">
        <v>914.20524017467562</v>
      </c>
      <c r="AE710" s="7">
        <f t="shared" si="24"/>
        <v>914.20524017467562</v>
      </c>
      <c r="AF710" s="3">
        <f t="shared" si="25"/>
        <v>914.20524017467562</v>
      </c>
      <c r="AG710" s="1">
        <v>1</v>
      </c>
      <c r="AH710" s="1" t="s">
        <v>469</v>
      </c>
      <c r="AI710" s="1" t="s">
        <v>469</v>
      </c>
      <c r="AJ710" s="1" t="s">
        <v>469</v>
      </c>
    </row>
    <row r="711" spans="1:36" ht="18" customHeight="1" x14ac:dyDescent="0.2">
      <c r="A711" s="1">
        <v>710</v>
      </c>
      <c r="B711" s="2" t="s">
        <v>8110</v>
      </c>
      <c r="C711" s="1">
        <v>71</v>
      </c>
      <c r="D711" s="1" t="s">
        <v>3721</v>
      </c>
      <c r="E711" s="4" t="s">
        <v>6934</v>
      </c>
      <c r="F711" s="1" t="s">
        <v>6873</v>
      </c>
      <c r="Z711" s="3">
        <v>914.02049180327822</v>
      </c>
      <c r="AE711" s="7">
        <f t="shared" si="24"/>
        <v>914.02049180327822</v>
      </c>
      <c r="AF711" s="3">
        <f t="shared" si="25"/>
        <v>914.02049180327822</v>
      </c>
      <c r="AG711" s="1">
        <v>1</v>
      </c>
      <c r="AH711" s="1" t="s">
        <v>469</v>
      </c>
      <c r="AI711" s="1" t="s">
        <v>469</v>
      </c>
      <c r="AJ711" s="1" t="s">
        <v>469</v>
      </c>
    </row>
    <row r="712" spans="1:36" ht="18" customHeight="1" x14ac:dyDescent="0.2">
      <c r="A712" s="1">
        <v>711</v>
      </c>
      <c r="B712" s="2" t="s">
        <v>3849</v>
      </c>
      <c r="C712" s="1">
        <v>81</v>
      </c>
      <c r="D712" s="1" t="s">
        <v>3721</v>
      </c>
      <c r="E712" s="4" t="s">
        <v>2102</v>
      </c>
      <c r="F712" s="1" t="s">
        <v>7789</v>
      </c>
      <c r="H712" s="3">
        <v>913.96571906354723</v>
      </c>
      <c r="AE712" s="7">
        <f t="shared" si="24"/>
        <v>913.96571906354723</v>
      </c>
      <c r="AF712" s="3">
        <f t="shared" si="25"/>
        <v>913.96571906354723</v>
      </c>
      <c r="AG712" s="1">
        <v>1</v>
      </c>
      <c r="AH712" s="1" t="s">
        <v>469</v>
      </c>
      <c r="AI712" s="1" t="s">
        <v>469</v>
      </c>
      <c r="AJ712" s="1" t="s">
        <v>469</v>
      </c>
    </row>
    <row r="713" spans="1:36" ht="18" customHeight="1" x14ac:dyDescent="0.2">
      <c r="A713" s="1">
        <v>712</v>
      </c>
      <c r="B713" s="2" t="s">
        <v>446</v>
      </c>
      <c r="C713" s="1">
        <v>92</v>
      </c>
      <c r="D713" s="1" t="s">
        <v>2993</v>
      </c>
      <c r="E713" s="4" t="s">
        <v>447</v>
      </c>
      <c r="F713" s="1" t="s">
        <v>7785</v>
      </c>
      <c r="AC713" s="3">
        <v>913.8793103448279</v>
      </c>
      <c r="AE713" s="7">
        <f t="shared" si="24"/>
        <v>913.8793103448279</v>
      </c>
      <c r="AF713" s="3">
        <f t="shared" si="25"/>
        <v>913.8793103448279</v>
      </c>
      <c r="AG713" s="1">
        <v>1</v>
      </c>
      <c r="AH713" s="1" t="s">
        <v>469</v>
      </c>
      <c r="AI713" s="1" t="s">
        <v>469</v>
      </c>
      <c r="AJ713" s="1" t="s">
        <v>469</v>
      </c>
    </row>
    <row r="714" spans="1:36" ht="18" customHeight="1" x14ac:dyDescent="0.2">
      <c r="A714" s="1">
        <v>713</v>
      </c>
      <c r="B714" s="2" t="s">
        <v>3850</v>
      </c>
      <c r="C714" s="1">
        <v>91</v>
      </c>
      <c r="D714" s="1" t="s">
        <v>3721</v>
      </c>
      <c r="E714" s="4" t="s">
        <v>3851</v>
      </c>
      <c r="F714" s="1" t="s">
        <v>7785</v>
      </c>
      <c r="H714" s="3">
        <v>913.13043478261079</v>
      </c>
      <c r="AE714" s="7">
        <f t="shared" si="24"/>
        <v>913.13043478261079</v>
      </c>
      <c r="AF714" s="3">
        <f t="shared" si="25"/>
        <v>913.13043478261079</v>
      </c>
      <c r="AG714" s="1">
        <v>1</v>
      </c>
      <c r="AH714" s="1" t="s">
        <v>469</v>
      </c>
      <c r="AI714" s="1" t="s">
        <v>469</v>
      </c>
      <c r="AJ714" s="1" t="s">
        <v>469</v>
      </c>
    </row>
    <row r="715" spans="1:36" ht="18" customHeight="1" x14ac:dyDescent="0.2">
      <c r="A715" s="1">
        <v>714</v>
      </c>
      <c r="B715" s="2" t="s">
        <v>8255</v>
      </c>
      <c r="C715" s="1">
        <v>74</v>
      </c>
      <c r="D715" s="1" t="s">
        <v>3721</v>
      </c>
      <c r="E715" s="4" t="s">
        <v>565</v>
      </c>
      <c r="F715" s="1" t="s">
        <v>4027</v>
      </c>
      <c r="U715" s="3">
        <v>913.13043478260852</v>
      </c>
      <c r="AE715" s="7">
        <f t="shared" si="24"/>
        <v>913.13043478260852</v>
      </c>
      <c r="AF715" s="3">
        <f t="shared" si="25"/>
        <v>913.13043478260852</v>
      </c>
      <c r="AG715" s="1">
        <v>1</v>
      </c>
      <c r="AH715" s="1" t="s">
        <v>469</v>
      </c>
      <c r="AI715" s="1" t="s">
        <v>469</v>
      </c>
      <c r="AJ715" s="1" t="s">
        <v>469</v>
      </c>
    </row>
    <row r="716" spans="1:36" ht="18" customHeight="1" x14ac:dyDescent="0.2">
      <c r="A716" s="1">
        <v>715</v>
      </c>
      <c r="B716" s="2" t="s">
        <v>956</v>
      </c>
      <c r="C716" s="1">
        <v>65</v>
      </c>
      <c r="D716" s="1" t="s">
        <v>3721</v>
      </c>
      <c r="E716" s="4" t="s">
        <v>2306</v>
      </c>
      <c r="F716" s="1" t="s">
        <v>2766</v>
      </c>
      <c r="AC716" s="3">
        <v>912.49635036496284</v>
      </c>
      <c r="AE716" s="7">
        <f t="shared" si="24"/>
        <v>912.49635036496284</v>
      </c>
      <c r="AF716" s="3">
        <f t="shared" si="25"/>
        <v>912.49635036496284</v>
      </c>
      <c r="AG716" s="1">
        <v>1</v>
      </c>
      <c r="AH716" s="1" t="s">
        <v>469</v>
      </c>
      <c r="AI716" s="1" t="s">
        <v>469</v>
      </c>
      <c r="AJ716" s="1" t="s">
        <v>469</v>
      </c>
    </row>
    <row r="717" spans="1:36" ht="18" customHeight="1" x14ac:dyDescent="0.2">
      <c r="A717" s="1">
        <v>716</v>
      </c>
      <c r="B717" s="2" t="s">
        <v>3852</v>
      </c>
      <c r="C717" s="1">
        <v>66</v>
      </c>
      <c r="D717" s="1" t="s">
        <v>3721</v>
      </c>
      <c r="E717" s="4" t="s">
        <v>8597</v>
      </c>
      <c r="F717" s="1" t="s">
        <v>2766</v>
      </c>
      <c r="H717" s="3">
        <v>912.29515050167436</v>
      </c>
      <c r="AE717" s="7">
        <f t="shared" si="24"/>
        <v>912.29515050167436</v>
      </c>
      <c r="AF717" s="3">
        <f t="shared" si="25"/>
        <v>912.29515050167436</v>
      </c>
      <c r="AG717" s="1">
        <v>1</v>
      </c>
      <c r="AH717" s="1" t="s">
        <v>469</v>
      </c>
      <c r="AI717" s="1" t="s">
        <v>469</v>
      </c>
      <c r="AJ717" s="1" t="s">
        <v>469</v>
      </c>
    </row>
    <row r="718" spans="1:36" ht="18" customHeight="1" x14ac:dyDescent="0.2">
      <c r="A718" s="1">
        <v>717</v>
      </c>
      <c r="B718" s="2" t="s">
        <v>2308</v>
      </c>
      <c r="C718" s="1">
        <v>76</v>
      </c>
      <c r="D718" s="1" t="s">
        <v>3721</v>
      </c>
      <c r="E718" s="4" t="s">
        <v>2309</v>
      </c>
      <c r="F718" s="1" t="s">
        <v>4027</v>
      </c>
      <c r="AC718" s="3">
        <v>912.23255813953551</v>
      </c>
      <c r="AE718" s="7">
        <f t="shared" si="24"/>
        <v>912.23255813953551</v>
      </c>
      <c r="AF718" s="3">
        <f t="shared" si="25"/>
        <v>912.23255813953551</v>
      </c>
      <c r="AG718" s="1">
        <v>1</v>
      </c>
      <c r="AH718" s="1" t="s">
        <v>469</v>
      </c>
      <c r="AI718" s="1" t="s">
        <v>469</v>
      </c>
      <c r="AJ718" s="1" t="s">
        <v>469</v>
      </c>
    </row>
    <row r="719" spans="1:36" ht="18" customHeight="1" x14ac:dyDescent="0.2">
      <c r="A719" s="1">
        <v>718</v>
      </c>
      <c r="B719" s="2" t="s">
        <v>9345</v>
      </c>
      <c r="C719" s="1">
        <v>78</v>
      </c>
      <c r="D719" s="1" t="s">
        <v>3721</v>
      </c>
      <c r="E719" s="4" t="s">
        <v>9343</v>
      </c>
      <c r="F719" s="1" t="s">
        <v>7789</v>
      </c>
      <c r="O719" s="3">
        <v>911.78807947019777</v>
      </c>
      <c r="AE719" s="7">
        <f t="shared" si="24"/>
        <v>911.78807947019777</v>
      </c>
      <c r="AF719" s="3">
        <f t="shared" si="25"/>
        <v>911.78807947019777</v>
      </c>
      <c r="AG719" s="1">
        <v>1</v>
      </c>
      <c r="AH719" s="1" t="s">
        <v>469</v>
      </c>
      <c r="AI719" s="1" t="s">
        <v>469</v>
      </c>
      <c r="AJ719" s="1" t="s">
        <v>469</v>
      </c>
    </row>
    <row r="720" spans="1:36" ht="18" customHeight="1" x14ac:dyDescent="0.2">
      <c r="A720" s="1">
        <v>719</v>
      </c>
      <c r="B720" s="2" t="s">
        <v>3853</v>
      </c>
      <c r="C720" s="1">
        <v>77</v>
      </c>
      <c r="D720" s="1" t="s">
        <v>3721</v>
      </c>
      <c r="E720" s="4" t="s">
        <v>3854</v>
      </c>
      <c r="F720" s="1" t="s">
        <v>4027</v>
      </c>
      <c r="H720" s="3">
        <v>911.45986622073792</v>
      </c>
      <c r="AE720" s="7">
        <f t="shared" si="24"/>
        <v>911.45986622073792</v>
      </c>
      <c r="AF720" s="3">
        <f t="shared" si="25"/>
        <v>911.45986622073792</v>
      </c>
      <c r="AG720" s="1">
        <v>1</v>
      </c>
      <c r="AH720" s="1" t="s">
        <v>469</v>
      </c>
      <c r="AI720" s="1" t="s">
        <v>469</v>
      </c>
      <c r="AJ720" s="1" t="s">
        <v>469</v>
      </c>
    </row>
    <row r="721" spans="1:36" ht="18" customHeight="1" x14ac:dyDescent="0.2">
      <c r="A721" s="1">
        <v>720</v>
      </c>
      <c r="B721" s="2" t="s">
        <v>1539</v>
      </c>
      <c r="C721" s="1">
        <v>63</v>
      </c>
      <c r="D721" s="1" t="s">
        <v>3721</v>
      </c>
      <c r="E721" s="4" t="s">
        <v>1540</v>
      </c>
      <c r="F721" s="1" t="s">
        <v>2766</v>
      </c>
      <c r="L721" s="3">
        <v>911.29694323144429</v>
      </c>
      <c r="AE721" s="7">
        <f t="shared" si="24"/>
        <v>911.29694323144429</v>
      </c>
      <c r="AF721" s="3">
        <f t="shared" si="25"/>
        <v>911.29694323144429</v>
      </c>
      <c r="AG721" s="1">
        <v>1</v>
      </c>
      <c r="AH721" s="1" t="s">
        <v>469</v>
      </c>
      <c r="AI721" s="1" t="s">
        <v>469</v>
      </c>
      <c r="AJ721" s="1" t="s">
        <v>469</v>
      </c>
    </row>
    <row r="722" spans="1:36" ht="18" customHeight="1" x14ac:dyDescent="0.2">
      <c r="A722" s="1">
        <v>721</v>
      </c>
      <c r="B722" s="2" t="s">
        <v>1419</v>
      </c>
      <c r="C722" s="1">
        <v>70</v>
      </c>
      <c r="D722" s="1" t="s">
        <v>3721</v>
      </c>
      <c r="E722" s="4" t="s">
        <v>1374</v>
      </c>
      <c r="F722" s="1" t="s">
        <v>6873</v>
      </c>
      <c r="AA722" s="3">
        <v>910.65853658536582</v>
      </c>
      <c r="AE722" s="7">
        <f t="shared" si="24"/>
        <v>910.65853658536582</v>
      </c>
      <c r="AF722" s="3">
        <f t="shared" si="25"/>
        <v>910.65853658536582</v>
      </c>
      <c r="AG722" s="1">
        <v>1</v>
      </c>
      <c r="AH722" s="1" t="s">
        <v>469</v>
      </c>
      <c r="AI722" s="1" t="s">
        <v>469</v>
      </c>
      <c r="AJ722" s="1" t="s">
        <v>469</v>
      </c>
    </row>
    <row r="723" spans="1:36" ht="18" customHeight="1" x14ac:dyDescent="0.2">
      <c r="A723" s="1">
        <v>722</v>
      </c>
      <c r="B723" s="2" t="s">
        <v>3964</v>
      </c>
      <c r="C723" s="1">
        <v>85</v>
      </c>
      <c r="D723" s="1" t="s">
        <v>3721</v>
      </c>
      <c r="E723" s="4" t="s">
        <v>546</v>
      </c>
      <c r="F723" s="1" t="s">
        <v>5344</v>
      </c>
      <c r="L723" s="3">
        <v>313.6419213973972</v>
      </c>
      <c r="AC723" s="3">
        <v>597</v>
      </c>
      <c r="AE723" s="7">
        <f t="shared" si="24"/>
        <v>910.64192139739725</v>
      </c>
      <c r="AF723" s="3">
        <f t="shared" si="25"/>
        <v>910.64192139739725</v>
      </c>
      <c r="AG723" s="1">
        <v>2</v>
      </c>
      <c r="AH723" s="1" t="s">
        <v>469</v>
      </c>
      <c r="AI723" s="1" t="s">
        <v>469</v>
      </c>
      <c r="AJ723" s="1" t="s">
        <v>469</v>
      </c>
    </row>
    <row r="724" spans="1:36" ht="18" customHeight="1" x14ac:dyDescent="0.2">
      <c r="A724" s="1">
        <v>723</v>
      </c>
      <c r="B724" s="2" t="s">
        <v>3855</v>
      </c>
      <c r="C724" s="1">
        <v>75</v>
      </c>
      <c r="D724" s="1" t="s">
        <v>3721</v>
      </c>
      <c r="E724" s="4" t="s">
        <v>546</v>
      </c>
      <c r="F724" s="1" t="s">
        <v>4027</v>
      </c>
      <c r="H724" s="3">
        <v>910.62458193980149</v>
      </c>
      <c r="AE724" s="7">
        <f t="shared" si="24"/>
        <v>910.62458193980149</v>
      </c>
      <c r="AF724" s="3">
        <f t="shared" si="25"/>
        <v>910.62458193980149</v>
      </c>
      <c r="AG724" s="1">
        <v>1</v>
      </c>
      <c r="AH724" s="1" t="s">
        <v>469</v>
      </c>
      <c r="AI724" s="1" t="s">
        <v>469</v>
      </c>
      <c r="AJ724" s="1" t="s">
        <v>469</v>
      </c>
    </row>
    <row r="725" spans="1:36" ht="18" customHeight="1" x14ac:dyDescent="0.2">
      <c r="A725" s="1">
        <v>724</v>
      </c>
      <c r="B725" s="2" t="s">
        <v>8111</v>
      </c>
      <c r="C725" s="1">
        <v>90</v>
      </c>
      <c r="D725" s="1" t="s">
        <v>3721</v>
      </c>
      <c r="E725" s="4" t="s">
        <v>546</v>
      </c>
      <c r="F725" s="1" t="s">
        <v>7785</v>
      </c>
      <c r="Z725" s="3">
        <v>909.92622950819623</v>
      </c>
      <c r="AE725" s="7">
        <f t="shared" si="24"/>
        <v>909.92622950819623</v>
      </c>
      <c r="AF725" s="3">
        <f t="shared" si="25"/>
        <v>909.92622950819623</v>
      </c>
      <c r="AG725" s="1">
        <v>1</v>
      </c>
      <c r="AH725" s="1" t="s">
        <v>469</v>
      </c>
      <c r="AI725" s="1" t="s">
        <v>469</v>
      </c>
      <c r="AJ725" s="1" t="s">
        <v>469</v>
      </c>
    </row>
    <row r="726" spans="1:36" ht="18" customHeight="1" x14ac:dyDescent="0.2">
      <c r="A726" s="1">
        <v>725</v>
      </c>
      <c r="B726" s="2" t="s">
        <v>8424</v>
      </c>
      <c r="C726" s="1">
        <v>65</v>
      </c>
      <c r="D726" s="1" t="s">
        <v>3721</v>
      </c>
      <c r="E726" s="4" t="s">
        <v>546</v>
      </c>
      <c r="F726" s="1" t="s">
        <v>2766</v>
      </c>
      <c r="L726" s="3">
        <v>909.84279475982862</v>
      </c>
      <c r="AE726" s="7">
        <f t="shared" si="24"/>
        <v>909.84279475982862</v>
      </c>
      <c r="AF726" s="3">
        <f t="shared" si="25"/>
        <v>909.84279475982862</v>
      </c>
      <c r="AG726" s="1">
        <v>1</v>
      </c>
      <c r="AH726" s="1" t="s">
        <v>469</v>
      </c>
      <c r="AI726" s="1" t="s">
        <v>469</v>
      </c>
      <c r="AJ726" s="1" t="s">
        <v>469</v>
      </c>
    </row>
    <row r="727" spans="1:36" ht="18" customHeight="1" x14ac:dyDescent="0.2">
      <c r="A727" s="1">
        <v>726</v>
      </c>
      <c r="B727" s="2" t="s">
        <v>3856</v>
      </c>
      <c r="C727" s="1">
        <v>70</v>
      </c>
      <c r="D727" s="1" t="s">
        <v>3721</v>
      </c>
      <c r="E727" s="4" t="s">
        <v>3857</v>
      </c>
      <c r="F727" s="1" t="s">
        <v>6873</v>
      </c>
      <c r="H727" s="3">
        <v>909.78929765886505</v>
      </c>
      <c r="AE727" s="7">
        <f t="shared" si="24"/>
        <v>909.78929765886505</v>
      </c>
      <c r="AF727" s="3">
        <f t="shared" si="25"/>
        <v>909.78929765886505</v>
      </c>
      <c r="AG727" s="1">
        <v>1</v>
      </c>
      <c r="AH727" s="1" t="s">
        <v>469</v>
      </c>
      <c r="AI727" s="1" t="s">
        <v>469</v>
      </c>
      <c r="AJ727" s="1" t="s">
        <v>469</v>
      </c>
    </row>
    <row r="728" spans="1:36" ht="18" customHeight="1" x14ac:dyDescent="0.2">
      <c r="A728" s="1">
        <v>727</v>
      </c>
      <c r="B728" s="2" t="s">
        <v>3858</v>
      </c>
      <c r="C728" s="1">
        <v>75</v>
      </c>
      <c r="D728" s="1" t="s">
        <v>3721</v>
      </c>
      <c r="E728" s="4" t="s">
        <v>8597</v>
      </c>
      <c r="F728" s="1" t="s">
        <v>4027</v>
      </c>
      <c r="H728" s="3">
        <v>908.95401337792862</v>
      </c>
      <c r="AE728" s="7">
        <f t="shared" si="24"/>
        <v>908.95401337792862</v>
      </c>
      <c r="AF728" s="3">
        <f t="shared" si="25"/>
        <v>908.95401337792862</v>
      </c>
      <c r="AG728" s="1">
        <v>1</v>
      </c>
      <c r="AH728" s="1" t="s">
        <v>469</v>
      </c>
      <c r="AI728" s="1" t="s">
        <v>469</v>
      </c>
      <c r="AJ728" s="1" t="s">
        <v>469</v>
      </c>
    </row>
    <row r="729" spans="1:36" ht="18" customHeight="1" x14ac:dyDescent="0.2">
      <c r="A729" s="1">
        <v>728</v>
      </c>
      <c r="B729" s="2" t="s">
        <v>5736</v>
      </c>
      <c r="C729" s="1">
        <v>91</v>
      </c>
      <c r="D729" s="1" t="s">
        <v>3721</v>
      </c>
      <c r="E729" s="4" t="s">
        <v>5311</v>
      </c>
      <c r="F729" s="1" t="s">
        <v>7785</v>
      </c>
      <c r="T729" s="3">
        <v>908.54225352112678</v>
      </c>
      <c r="AE729" s="7">
        <f t="shared" si="24"/>
        <v>908.54225352112678</v>
      </c>
      <c r="AF729" s="3">
        <f t="shared" si="25"/>
        <v>908.54225352112678</v>
      </c>
      <c r="AG729" s="1">
        <v>1</v>
      </c>
      <c r="AH729" s="1" t="s">
        <v>469</v>
      </c>
      <c r="AI729" s="1" t="s">
        <v>469</v>
      </c>
      <c r="AJ729" s="1" t="s">
        <v>469</v>
      </c>
    </row>
    <row r="730" spans="1:36" ht="18" customHeight="1" x14ac:dyDescent="0.2">
      <c r="A730" s="1">
        <v>729</v>
      </c>
      <c r="B730" s="2" t="s">
        <v>8354</v>
      </c>
      <c r="C730" s="1">
        <v>83</v>
      </c>
      <c r="D730" s="1" t="s">
        <v>3721</v>
      </c>
      <c r="E730" s="4" t="s">
        <v>8355</v>
      </c>
      <c r="F730" s="1" t="s">
        <v>5344</v>
      </c>
      <c r="G730" s="3">
        <v>907.65546218487361</v>
      </c>
      <c r="AE730" s="7">
        <f t="shared" ref="AE730:AE793" si="26">SUM(G730:AD730)</f>
        <v>907.65546218487361</v>
      </c>
      <c r="AF730" s="3">
        <f t="shared" si="25"/>
        <v>907.65546218487361</v>
      </c>
      <c r="AG730" s="1">
        <v>1</v>
      </c>
      <c r="AH730" s="1" t="s">
        <v>469</v>
      </c>
      <c r="AI730" s="1" t="s">
        <v>469</v>
      </c>
      <c r="AJ730" s="1" t="s">
        <v>469</v>
      </c>
    </row>
    <row r="731" spans="1:36" ht="18" customHeight="1" x14ac:dyDescent="0.2">
      <c r="A731" s="1">
        <v>730</v>
      </c>
      <c r="B731" s="2" t="s">
        <v>3860</v>
      </c>
      <c r="C731" s="1">
        <v>77</v>
      </c>
      <c r="D731" s="1" t="s">
        <v>3721</v>
      </c>
      <c r="E731" s="4" t="s">
        <v>546</v>
      </c>
      <c r="F731" s="1" t="s">
        <v>4027</v>
      </c>
      <c r="H731" s="3">
        <v>907.28344481605575</v>
      </c>
      <c r="AE731" s="7">
        <f t="shared" si="26"/>
        <v>907.28344481605575</v>
      </c>
      <c r="AF731" s="3">
        <f t="shared" si="25"/>
        <v>907.28344481605575</v>
      </c>
      <c r="AG731" s="1">
        <v>1</v>
      </c>
      <c r="AH731" s="1" t="s">
        <v>469</v>
      </c>
      <c r="AI731" s="1" t="s">
        <v>469</v>
      </c>
      <c r="AJ731" s="1" t="s">
        <v>469</v>
      </c>
    </row>
    <row r="732" spans="1:36" ht="18" customHeight="1" x14ac:dyDescent="0.2">
      <c r="A732" s="1">
        <v>731</v>
      </c>
      <c r="B732" s="2" t="s">
        <v>2310</v>
      </c>
      <c r="C732" s="1">
        <v>52</v>
      </c>
      <c r="D732" s="1" t="s">
        <v>3721</v>
      </c>
      <c r="E732" s="4" t="s">
        <v>2311</v>
      </c>
      <c r="F732" s="1" t="s">
        <v>5834</v>
      </c>
      <c r="AC732" s="3">
        <v>907.06976744186113</v>
      </c>
      <c r="AE732" s="7">
        <f t="shared" si="26"/>
        <v>907.06976744186113</v>
      </c>
      <c r="AF732" s="3">
        <f t="shared" si="25"/>
        <v>907.06976744186113</v>
      </c>
      <c r="AG732" s="1">
        <v>1</v>
      </c>
      <c r="AH732" s="1" t="s">
        <v>469</v>
      </c>
      <c r="AI732" s="1" t="s">
        <v>469</v>
      </c>
      <c r="AJ732" s="1" t="s">
        <v>469</v>
      </c>
    </row>
    <row r="733" spans="1:36" ht="18" customHeight="1" x14ac:dyDescent="0.2">
      <c r="A733" s="1">
        <v>732</v>
      </c>
      <c r="B733" s="2" t="s">
        <v>3861</v>
      </c>
      <c r="C733" s="1">
        <v>65</v>
      </c>
      <c r="D733" s="1" t="s">
        <v>7062</v>
      </c>
      <c r="E733" s="4" t="s">
        <v>3862</v>
      </c>
      <c r="F733" s="1" t="s">
        <v>2766</v>
      </c>
      <c r="H733" s="3">
        <v>906.44816053511931</v>
      </c>
      <c r="AE733" s="7">
        <f t="shared" si="26"/>
        <v>906.44816053511931</v>
      </c>
      <c r="AF733" s="3">
        <f t="shared" si="25"/>
        <v>906.44816053511931</v>
      </c>
      <c r="AG733" s="1">
        <v>1</v>
      </c>
      <c r="AH733" s="1" t="s">
        <v>469</v>
      </c>
      <c r="AI733" s="1" t="s">
        <v>469</v>
      </c>
      <c r="AJ733" s="1" t="s">
        <v>469</v>
      </c>
    </row>
    <row r="734" spans="1:36" ht="18" customHeight="1" x14ac:dyDescent="0.2">
      <c r="A734" s="1">
        <v>733</v>
      </c>
      <c r="B734" s="2" t="s">
        <v>3587</v>
      </c>
      <c r="C734" s="1">
        <v>64</v>
      </c>
      <c r="D734" s="1" t="s">
        <v>3721</v>
      </c>
      <c r="E734" s="4" t="s">
        <v>546</v>
      </c>
      <c r="F734" s="1" t="s">
        <v>2766</v>
      </c>
      <c r="N734" s="3">
        <v>906.34375</v>
      </c>
      <c r="AE734" s="7">
        <f t="shared" si="26"/>
        <v>906.34375</v>
      </c>
      <c r="AF734" s="3">
        <f t="shared" si="25"/>
        <v>906.34375</v>
      </c>
      <c r="AG734" s="1">
        <v>1</v>
      </c>
      <c r="AH734" s="1" t="s">
        <v>469</v>
      </c>
      <c r="AI734" s="1" t="s">
        <v>469</v>
      </c>
      <c r="AJ734" s="1" t="s">
        <v>469</v>
      </c>
    </row>
    <row r="735" spans="1:36" ht="18" customHeight="1" x14ac:dyDescent="0.2">
      <c r="A735" s="1">
        <v>734</v>
      </c>
      <c r="B735" s="2" t="s">
        <v>5032</v>
      </c>
      <c r="C735" s="1">
        <v>70</v>
      </c>
      <c r="D735" s="1" t="s">
        <v>3721</v>
      </c>
      <c r="E735" s="4" t="s">
        <v>5033</v>
      </c>
      <c r="F735" s="1" t="s">
        <v>6873</v>
      </c>
      <c r="H735" s="3">
        <v>906.1728371326567</v>
      </c>
      <c r="AE735" s="7">
        <f t="shared" si="26"/>
        <v>906.1728371326567</v>
      </c>
      <c r="AF735" s="3">
        <f t="shared" si="25"/>
        <v>906.1728371326567</v>
      </c>
      <c r="AG735" s="1">
        <v>1</v>
      </c>
      <c r="AH735" s="1" t="s">
        <v>469</v>
      </c>
      <c r="AI735" s="1" t="s">
        <v>469</v>
      </c>
      <c r="AJ735" s="1" t="s">
        <v>469</v>
      </c>
    </row>
    <row r="736" spans="1:36" ht="18" customHeight="1" x14ac:dyDescent="0.2">
      <c r="A736" s="1">
        <v>735</v>
      </c>
      <c r="B736" s="2" t="s">
        <v>3863</v>
      </c>
      <c r="C736" s="1">
        <v>68</v>
      </c>
      <c r="D736" s="1" t="s">
        <v>3721</v>
      </c>
      <c r="E736" s="4" t="s">
        <v>7134</v>
      </c>
      <c r="F736" s="1" t="s">
        <v>6873</v>
      </c>
      <c r="H736" s="3">
        <v>905.61287625418288</v>
      </c>
      <c r="AE736" s="7">
        <f t="shared" si="26"/>
        <v>905.61287625418288</v>
      </c>
      <c r="AF736" s="3">
        <f t="shared" si="25"/>
        <v>905.61287625418288</v>
      </c>
      <c r="AG736" s="1">
        <v>1</v>
      </c>
      <c r="AH736" s="1" t="s">
        <v>469</v>
      </c>
      <c r="AI736" s="1" t="s">
        <v>469</v>
      </c>
      <c r="AJ736" s="1" t="s">
        <v>469</v>
      </c>
    </row>
    <row r="737" spans="1:36" ht="18" customHeight="1" x14ac:dyDescent="0.2">
      <c r="A737" s="1">
        <v>736</v>
      </c>
      <c r="B737" s="2" t="s">
        <v>448</v>
      </c>
      <c r="C737" s="1">
        <v>73</v>
      </c>
      <c r="D737" s="1" t="s">
        <v>3721</v>
      </c>
      <c r="E737" s="4" t="s">
        <v>449</v>
      </c>
      <c r="F737" s="1" t="s">
        <v>4027</v>
      </c>
      <c r="AC737" s="3">
        <v>905.26724137931069</v>
      </c>
      <c r="AE737" s="7">
        <f t="shared" si="26"/>
        <v>905.26724137931069</v>
      </c>
      <c r="AF737" s="3">
        <f t="shared" si="25"/>
        <v>905.26724137931069</v>
      </c>
      <c r="AG737" s="1">
        <v>1</v>
      </c>
      <c r="AH737" s="1" t="s">
        <v>469</v>
      </c>
      <c r="AI737" s="1" t="s">
        <v>469</v>
      </c>
      <c r="AJ737" s="1" t="s">
        <v>469</v>
      </c>
    </row>
    <row r="738" spans="1:36" ht="18" customHeight="1" x14ac:dyDescent="0.2">
      <c r="A738" s="1">
        <v>737</v>
      </c>
      <c r="B738" s="2" t="s">
        <v>957</v>
      </c>
      <c r="C738" s="1">
        <v>71</v>
      </c>
      <c r="D738" s="1" t="s">
        <v>3721</v>
      </c>
      <c r="E738" s="4" t="s">
        <v>1762</v>
      </c>
      <c r="F738" s="1" t="s">
        <v>6873</v>
      </c>
      <c r="AC738" s="3">
        <v>905.20437956204307</v>
      </c>
      <c r="AE738" s="7">
        <f t="shared" si="26"/>
        <v>905.20437956204307</v>
      </c>
      <c r="AF738" s="3">
        <f t="shared" si="25"/>
        <v>905.20437956204307</v>
      </c>
      <c r="AG738" s="1">
        <v>1</v>
      </c>
      <c r="AH738" s="1" t="s">
        <v>469</v>
      </c>
      <c r="AI738" s="1" t="s">
        <v>469</v>
      </c>
      <c r="AJ738" s="1" t="s">
        <v>469</v>
      </c>
    </row>
    <row r="739" spans="1:36" ht="18" customHeight="1" x14ac:dyDescent="0.2">
      <c r="A739" s="1">
        <v>738</v>
      </c>
      <c r="B739" s="2" t="s">
        <v>2312</v>
      </c>
      <c r="C739" s="1">
        <v>73</v>
      </c>
      <c r="D739" s="1" t="s">
        <v>3721</v>
      </c>
      <c r="E739" s="4" t="s">
        <v>2313</v>
      </c>
      <c r="F739" s="1" t="s">
        <v>4027</v>
      </c>
      <c r="AC739" s="3">
        <v>904.48837209302394</v>
      </c>
      <c r="AE739" s="7">
        <f t="shared" si="26"/>
        <v>904.48837209302394</v>
      </c>
      <c r="AF739" s="3">
        <f t="shared" si="25"/>
        <v>904.48837209302394</v>
      </c>
      <c r="AG739" s="1">
        <v>1</v>
      </c>
      <c r="AH739" s="1" t="s">
        <v>469</v>
      </c>
      <c r="AI739" s="1" t="s">
        <v>469</v>
      </c>
      <c r="AJ739" s="1" t="s">
        <v>469</v>
      </c>
    </row>
    <row r="740" spans="1:36" ht="18" customHeight="1" x14ac:dyDescent="0.2">
      <c r="A740" s="1">
        <v>739</v>
      </c>
      <c r="B740" s="2" t="s">
        <v>8509</v>
      </c>
      <c r="C740" s="1">
        <v>81</v>
      </c>
      <c r="D740" s="1" t="s">
        <v>3721</v>
      </c>
      <c r="E740" s="4" t="s">
        <v>546</v>
      </c>
      <c r="F740" s="1" t="s">
        <v>7789</v>
      </c>
      <c r="L740" s="3">
        <v>904.02620087336595</v>
      </c>
      <c r="AE740" s="7">
        <f t="shared" si="26"/>
        <v>904.02620087336595</v>
      </c>
      <c r="AF740" s="3">
        <f t="shared" si="25"/>
        <v>904.02620087336595</v>
      </c>
      <c r="AG740" s="1">
        <v>1</v>
      </c>
      <c r="AH740" s="1" t="s">
        <v>469</v>
      </c>
      <c r="AI740" s="1" t="s">
        <v>469</v>
      </c>
      <c r="AJ740" s="1" t="s">
        <v>469</v>
      </c>
    </row>
    <row r="741" spans="1:36" ht="18" customHeight="1" x14ac:dyDescent="0.2">
      <c r="A741" s="1">
        <v>740</v>
      </c>
      <c r="B741" s="2" t="s">
        <v>3864</v>
      </c>
      <c r="C741" s="1">
        <v>79</v>
      </c>
      <c r="D741" s="1" t="s">
        <v>3721</v>
      </c>
      <c r="E741" s="4" t="s">
        <v>546</v>
      </c>
      <c r="F741" s="1" t="s">
        <v>7789</v>
      </c>
      <c r="H741" s="3">
        <v>903.94230769231001</v>
      </c>
      <c r="AE741" s="7">
        <f t="shared" si="26"/>
        <v>903.94230769231001</v>
      </c>
      <c r="AF741" s="3">
        <f t="shared" si="25"/>
        <v>903.94230769231001</v>
      </c>
      <c r="AG741" s="1">
        <v>1</v>
      </c>
      <c r="AH741" s="1" t="s">
        <v>469</v>
      </c>
      <c r="AI741" s="1" t="s">
        <v>469</v>
      </c>
      <c r="AJ741" s="1" t="s">
        <v>469</v>
      </c>
    </row>
    <row r="742" spans="1:36" ht="18" customHeight="1" x14ac:dyDescent="0.2">
      <c r="A742" s="1">
        <v>741</v>
      </c>
      <c r="B742" s="2" t="s">
        <v>3865</v>
      </c>
      <c r="C742" s="1">
        <v>85</v>
      </c>
      <c r="D742" s="1" t="s">
        <v>3721</v>
      </c>
      <c r="E742" s="4" t="s">
        <v>3866</v>
      </c>
      <c r="F742" s="1" t="s">
        <v>5344</v>
      </c>
      <c r="H742" s="3">
        <v>903.10702341137358</v>
      </c>
      <c r="AE742" s="7">
        <f t="shared" si="26"/>
        <v>903.10702341137358</v>
      </c>
      <c r="AF742" s="3">
        <f t="shared" si="25"/>
        <v>903.10702341137358</v>
      </c>
      <c r="AG742" s="1">
        <v>1</v>
      </c>
      <c r="AH742" s="1" t="s">
        <v>469</v>
      </c>
      <c r="AI742" s="1" t="s">
        <v>469</v>
      </c>
      <c r="AJ742" s="1" t="s">
        <v>469</v>
      </c>
    </row>
    <row r="743" spans="1:36" ht="18" customHeight="1" x14ac:dyDescent="0.2">
      <c r="A743" s="1">
        <v>742</v>
      </c>
      <c r="B743" s="2" t="s">
        <v>9347</v>
      </c>
      <c r="C743" s="1">
        <v>77</v>
      </c>
      <c r="D743" s="1" t="s">
        <v>3721</v>
      </c>
      <c r="E743" s="4" t="s">
        <v>5450</v>
      </c>
      <c r="F743" s="1" t="s">
        <v>4027</v>
      </c>
      <c r="O743" s="3">
        <v>902.96688741721755</v>
      </c>
      <c r="AE743" s="7">
        <f t="shared" si="26"/>
        <v>902.96688741721755</v>
      </c>
      <c r="AF743" s="3">
        <f t="shared" si="25"/>
        <v>902.96688741721755</v>
      </c>
      <c r="AG743" s="1">
        <v>1</v>
      </c>
      <c r="AH743" s="1" t="s">
        <v>469</v>
      </c>
      <c r="AI743" s="1" t="s">
        <v>469</v>
      </c>
      <c r="AJ743" s="1" t="s">
        <v>469</v>
      </c>
    </row>
    <row r="744" spans="1:36" ht="18" customHeight="1" x14ac:dyDescent="0.2">
      <c r="A744" s="1">
        <v>743</v>
      </c>
      <c r="B744" s="2" t="s">
        <v>8510</v>
      </c>
      <c r="C744" s="1">
        <v>88</v>
      </c>
      <c r="D744" s="1" t="s">
        <v>3721</v>
      </c>
      <c r="E744" s="4" t="s">
        <v>4378</v>
      </c>
      <c r="F744" s="1" t="s">
        <v>7785</v>
      </c>
      <c r="L744" s="3">
        <v>902.57205240175028</v>
      </c>
      <c r="AE744" s="7">
        <f t="shared" si="26"/>
        <v>902.57205240175028</v>
      </c>
      <c r="AF744" s="3">
        <f t="shared" si="25"/>
        <v>902.57205240175028</v>
      </c>
      <c r="AG744" s="1">
        <v>1</v>
      </c>
      <c r="AH744" s="1" t="s">
        <v>469</v>
      </c>
      <c r="AI744" s="1" t="s">
        <v>469</v>
      </c>
      <c r="AJ744" s="1" t="s">
        <v>469</v>
      </c>
    </row>
    <row r="745" spans="1:36" ht="18" customHeight="1" x14ac:dyDescent="0.2">
      <c r="A745" s="1">
        <v>744</v>
      </c>
      <c r="B745" s="2" t="s">
        <v>3867</v>
      </c>
      <c r="C745" s="1">
        <v>60</v>
      </c>
      <c r="D745" s="1" t="s">
        <v>3721</v>
      </c>
      <c r="E745" s="4" t="s">
        <v>5832</v>
      </c>
      <c r="F745" s="1" t="s">
        <v>6887</v>
      </c>
      <c r="H745" s="3">
        <v>902.27173913043714</v>
      </c>
      <c r="AE745" s="7">
        <f t="shared" si="26"/>
        <v>902.27173913043714</v>
      </c>
      <c r="AF745" s="3">
        <f t="shared" si="25"/>
        <v>902.27173913043714</v>
      </c>
      <c r="AG745" s="1">
        <v>1</v>
      </c>
      <c r="AH745" s="1" t="s">
        <v>469</v>
      </c>
      <c r="AI745" s="1" t="s">
        <v>469</v>
      </c>
      <c r="AJ745" s="1" t="s">
        <v>469</v>
      </c>
    </row>
    <row r="746" spans="1:36" ht="18" customHeight="1" x14ac:dyDescent="0.2">
      <c r="A746" s="1">
        <v>745</v>
      </c>
      <c r="B746" s="2" t="s">
        <v>5737</v>
      </c>
      <c r="C746" s="1">
        <v>85</v>
      </c>
      <c r="D746" s="1" t="s">
        <v>3721</v>
      </c>
      <c r="E746" s="4" t="s">
        <v>5729</v>
      </c>
      <c r="F746" s="1" t="s">
        <v>5344</v>
      </c>
      <c r="T746" s="3">
        <v>901.50704225352115</v>
      </c>
      <c r="AE746" s="7">
        <f t="shared" si="26"/>
        <v>901.50704225352115</v>
      </c>
      <c r="AF746" s="3">
        <f t="shared" si="25"/>
        <v>901.50704225352115</v>
      </c>
      <c r="AG746" s="1">
        <v>1</v>
      </c>
      <c r="AH746" s="1" t="s">
        <v>469</v>
      </c>
      <c r="AI746" s="1" t="s">
        <v>469</v>
      </c>
      <c r="AJ746" s="1" t="s">
        <v>469</v>
      </c>
    </row>
    <row r="747" spans="1:36" ht="18" customHeight="1" x14ac:dyDescent="0.2">
      <c r="A747" s="1">
        <v>746</v>
      </c>
      <c r="B747" s="2" t="s">
        <v>5292</v>
      </c>
      <c r="C747" s="1">
        <v>83</v>
      </c>
      <c r="D747" s="1" t="s">
        <v>3721</v>
      </c>
      <c r="E747" s="4" t="s">
        <v>546</v>
      </c>
      <c r="F747" s="1" t="s">
        <v>5344</v>
      </c>
      <c r="G747" s="3">
        <v>900.62303664921512</v>
      </c>
      <c r="AE747" s="7">
        <f t="shared" si="26"/>
        <v>900.62303664921512</v>
      </c>
      <c r="AF747" s="3">
        <f t="shared" si="25"/>
        <v>900.62303664921512</v>
      </c>
      <c r="AG747" s="1">
        <v>1</v>
      </c>
      <c r="AH747" s="1" t="s">
        <v>469</v>
      </c>
      <c r="AI747" s="1" t="s">
        <v>469</v>
      </c>
      <c r="AJ747" s="1" t="s">
        <v>469</v>
      </c>
    </row>
    <row r="748" spans="1:36" ht="18" customHeight="1" x14ac:dyDescent="0.2">
      <c r="A748" s="1">
        <v>747</v>
      </c>
      <c r="B748" s="2" t="s">
        <v>3870</v>
      </c>
      <c r="C748" s="1">
        <v>83</v>
      </c>
      <c r="D748" s="1" t="s">
        <v>3721</v>
      </c>
      <c r="E748" s="4" t="s">
        <v>3871</v>
      </c>
      <c r="F748" s="1" t="s">
        <v>5344</v>
      </c>
      <c r="H748" s="3">
        <v>899.76588628762784</v>
      </c>
      <c r="AE748" s="7">
        <f t="shared" si="26"/>
        <v>899.76588628762784</v>
      </c>
      <c r="AF748" s="3">
        <f t="shared" si="25"/>
        <v>899.76588628762784</v>
      </c>
      <c r="AG748" s="1">
        <v>1</v>
      </c>
      <c r="AH748" s="1" t="s">
        <v>469</v>
      </c>
      <c r="AI748" s="1" t="s">
        <v>469</v>
      </c>
      <c r="AJ748" s="1" t="s">
        <v>469</v>
      </c>
    </row>
    <row r="749" spans="1:36" ht="18" customHeight="1" x14ac:dyDescent="0.2">
      <c r="A749" s="1">
        <v>748</v>
      </c>
      <c r="B749" s="2" t="s">
        <v>8512</v>
      </c>
      <c r="C749" s="1">
        <v>69</v>
      </c>
      <c r="D749" s="1" t="s">
        <v>3721</v>
      </c>
      <c r="E749" s="4" t="s">
        <v>8513</v>
      </c>
      <c r="F749" s="1" t="s">
        <v>6873</v>
      </c>
      <c r="L749" s="3">
        <v>899.66375545851895</v>
      </c>
      <c r="AE749" s="7">
        <f t="shared" si="26"/>
        <v>899.66375545851895</v>
      </c>
      <c r="AF749" s="3">
        <f t="shared" si="25"/>
        <v>899.66375545851895</v>
      </c>
      <c r="AG749" s="1">
        <v>1</v>
      </c>
      <c r="AH749" s="1" t="s">
        <v>469</v>
      </c>
      <c r="AI749" s="1" t="s">
        <v>469</v>
      </c>
      <c r="AJ749" s="1" t="s">
        <v>469</v>
      </c>
    </row>
    <row r="750" spans="1:36" ht="18" customHeight="1" x14ac:dyDescent="0.2">
      <c r="A750" s="1">
        <v>749</v>
      </c>
      <c r="B750" s="2" t="s">
        <v>2314</v>
      </c>
      <c r="C750" s="1">
        <v>76</v>
      </c>
      <c r="D750" s="1" t="s">
        <v>3721</v>
      </c>
      <c r="E750" s="4" t="s">
        <v>2152</v>
      </c>
      <c r="F750" s="1" t="s">
        <v>4027</v>
      </c>
      <c r="AC750" s="3">
        <v>899.32558139534956</v>
      </c>
      <c r="AE750" s="7">
        <f t="shared" si="26"/>
        <v>899.32558139534956</v>
      </c>
      <c r="AF750" s="3">
        <f t="shared" si="25"/>
        <v>899.32558139534956</v>
      </c>
      <c r="AG750" s="1">
        <v>1</v>
      </c>
      <c r="AH750" s="1" t="s">
        <v>469</v>
      </c>
      <c r="AI750" s="1" t="s">
        <v>469</v>
      </c>
      <c r="AJ750" s="1" t="s">
        <v>469</v>
      </c>
    </row>
    <row r="751" spans="1:36" ht="18" customHeight="1" x14ac:dyDescent="0.2">
      <c r="A751" s="1">
        <v>750</v>
      </c>
      <c r="B751" s="2" t="s">
        <v>5294</v>
      </c>
      <c r="C751" s="1">
        <v>73</v>
      </c>
      <c r="D751" s="1" t="s">
        <v>3721</v>
      </c>
      <c r="E751" s="4" t="s">
        <v>546</v>
      </c>
      <c r="F751" s="1" t="s">
        <v>4027</v>
      </c>
      <c r="G751" s="3">
        <v>899.26050420168031</v>
      </c>
      <c r="AE751" s="7">
        <f t="shared" si="26"/>
        <v>899.26050420168031</v>
      </c>
      <c r="AF751" s="3">
        <f t="shared" si="25"/>
        <v>899.26050420168031</v>
      </c>
      <c r="AG751" s="1">
        <v>1</v>
      </c>
      <c r="AH751" s="1" t="s">
        <v>469</v>
      </c>
      <c r="AI751" s="1" t="s">
        <v>469</v>
      </c>
      <c r="AJ751" s="1" t="s">
        <v>469</v>
      </c>
    </row>
    <row r="752" spans="1:36" ht="18" customHeight="1" x14ac:dyDescent="0.2">
      <c r="A752" s="1">
        <v>751</v>
      </c>
      <c r="B752" s="2" t="s">
        <v>3872</v>
      </c>
      <c r="C752" s="1">
        <v>72</v>
      </c>
      <c r="D752" s="1" t="s">
        <v>2993</v>
      </c>
      <c r="E752" s="4" t="s">
        <v>3522</v>
      </c>
      <c r="F752" s="1" t="s">
        <v>6873</v>
      </c>
      <c r="H752" s="3">
        <v>898.9306020066914</v>
      </c>
      <c r="AE752" s="7">
        <f t="shared" si="26"/>
        <v>898.9306020066914</v>
      </c>
      <c r="AF752" s="3">
        <f t="shared" si="25"/>
        <v>898.9306020066914</v>
      </c>
      <c r="AG752" s="1">
        <v>1</v>
      </c>
      <c r="AH752" s="1" t="s">
        <v>469</v>
      </c>
      <c r="AI752" s="1" t="s">
        <v>469</v>
      </c>
      <c r="AJ752" s="1" t="s">
        <v>469</v>
      </c>
    </row>
    <row r="753" spans="1:36" ht="18" customHeight="1" x14ac:dyDescent="0.2">
      <c r="A753" s="1">
        <v>752</v>
      </c>
      <c r="B753" s="2" t="s">
        <v>3873</v>
      </c>
      <c r="C753" s="1">
        <v>66</v>
      </c>
      <c r="D753" s="1" t="s">
        <v>3721</v>
      </c>
      <c r="E753" s="4" t="s">
        <v>546</v>
      </c>
      <c r="F753" s="1" t="s">
        <v>2766</v>
      </c>
      <c r="H753" s="3">
        <v>898.09531772575497</v>
      </c>
      <c r="AE753" s="7">
        <f t="shared" si="26"/>
        <v>898.09531772575497</v>
      </c>
      <c r="AF753" s="3">
        <f t="shared" si="25"/>
        <v>898.09531772575497</v>
      </c>
      <c r="AG753" s="1">
        <v>1</v>
      </c>
      <c r="AH753" s="1" t="s">
        <v>469</v>
      </c>
      <c r="AI753" s="1" t="s">
        <v>469</v>
      </c>
      <c r="AJ753" s="1" t="s">
        <v>469</v>
      </c>
    </row>
    <row r="754" spans="1:36" ht="18" customHeight="1" x14ac:dyDescent="0.2">
      <c r="A754" s="1">
        <v>753</v>
      </c>
      <c r="B754" s="2" t="s">
        <v>9257</v>
      </c>
      <c r="C754" s="1">
        <v>78</v>
      </c>
      <c r="D754" s="1" t="s">
        <v>3721</v>
      </c>
      <c r="E754" s="4" t="s">
        <v>8337</v>
      </c>
      <c r="F754" s="1" t="s">
        <v>7789</v>
      </c>
      <c r="J754" s="3">
        <v>898.06122448979579</v>
      </c>
      <c r="AE754" s="7">
        <f t="shared" si="26"/>
        <v>898.06122448979579</v>
      </c>
      <c r="AF754" s="3">
        <f t="shared" si="25"/>
        <v>898.06122448979579</v>
      </c>
      <c r="AG754" s="1">
        <v>1</v>
      </c>
      <c r="AH754" s="1" t="s">
        <v>469</v>
      </c>
      <c r="AI754" s="1" t="s">
        <v>469</v>
      </c>
      <c r="AJ754" s="1" t="s">
        <v>469</v>
      </c>
    </row>
    <row r="755" spans="1:36" ht="18" customHeight="1" x14ac:dyDescent="0.2">
      <c r="A755" s="1">
        <v>754</v>
      </c>
      <c r="B755" s="2" t="s">
        <v>472</v>
      </c>
      <c r="C755" s="1">
        <v>84</v>
      </c>
      <c r="D755" s="1" t="s">
        <v>473</v>
      </c>
      <c r="E755" s="4" t="s">
        <v>546</v>
      </c>
      <c r="F755" s="1" t="s">
        <v>5344</v>
      </c>
      <c r="N755" s="3">
        <v>573.34375</v>
      </c>
      <c r="U755" s="3">
        <v>324</v>
      </c>
      <c r="AE755" s="7">
        <f t="shared" si="26"/>
        <v>897.34375</v>
      </c>
      <c r="AF755" s="3">
        <f t="shared" si="25"/>
        <v>897.34375</v>
      </c>
      <c r="AG755" s="1">
        <v>2</v>
      </c>
      <c r="AH755" s="1" t="s">
        <v>469</v>
      </c>
      <c r="AI755" s="1" t="s">
        <v>469</v>
      </c>
      <c r="AJ755" s="1" t="s">
        <v>469</v>
      </c>
    </row>
    <row r="756" spans="1:36" ht="18" customHeight="1" x14ac:dyDescent="0.2">
      <c r="A756" s="1">
        <v>755</v>
      </c>
      <c r="B756" s="2" t="s">
        <v>3874</v>
      </c>
      <c r="C756" s="1">
        <v>69</v>
      </c>
      <c r="D756" s="1" t="s">
        <v>3721</v>
      </c>
      <c r="E756" s="4" t="s">
        <v>8588</v>
      </c>
      <c r="F756" s="1" t="s">
        <v>6873</v>
      </c>
      <c r="H756" s="3">
        <v>897.26003344481853</v>
      </c>
      <c r="AE756" s="7">
        <f t="shared" si="26"/>
        <v>897.26003344481853</v>
      </c>
      <c r="AF756" s="3">
        <f t="shared" si="25"/>
        <v>897.26003344481853</v>
      </c>
      <c r="AG756" s="1">
        <v>1</v>
      </c>
      <c r="AH756" s="1" t="s">
        <v>469</v>
      </c>
      <c r="AI756" s="1" t="s">
        <v>469</v>
      </c>
      <c r="AJ756" s="1" t="s">
        <v>469</v>
      </c>
    </row>
    <row r="757" spans="1:36" ht="18" customHeight="1" x14ac:dyDescent="0.2">
      <c r="A757" s="1">
        <v>756</v>
      </c>
      <c r="B757" s="2" t="s">
        <v>420</v>
      </c>
      <c r="C757" s="1">
        <v>73</v>
      </c>
      <c r="D757" s="1" t="s">
        <v>3721</v>
      </c>
      <c r="E757" s="4" t="s">
        <v>546</v>
      </c>
      <c r="F757" s="1" t="s">
        <v>4027</v>
      </c>
      <c r="U757" s="3">
        <v>897.16176470588198</v>
      </c>
      <c r="AE757" s="7">
        <f t="shared" si="26"/>
        <v>897.16176470588198</v>
      </c>
      <c r="AF757" s="3">
        <f t="shared" si="25"/>
        <v>897.16176470588198</v>
      </c>
      <c r="AG757" s="1">
        <v>1</v>
      </c>
      <c r="AH757" s="1" t="s">
        <v>469</v>
      </c>
      <c r="AI757" s="1" t="s">
        <v>469</v>
      </c>
      <c r="AJ757" s="1" t="s">
        <v>469</v>
      </c>
    </row>
    <row r="758" spans="1:36" ht="18" customHeight="1" x14ac:dyDescent="0.2">
      <c r="A758" s="1">
        <v>757</v>
      </c>
      <c r="B758" s="2" t="s">
        <v>8514</v>
      </c>
      <c r="C758" s="1">
        <v>78</v>
      </c>
      <c r="D758" s="1" t="s">
        <v>3721</v>
      </c>
      <c r="E758" s="4" t="s">
        <v>8415</v>
      </c>
      <c r="F758" s="1" t="s">
        <v>7789</v>
      </c>
      <c r="L758" s="3">
        <v>896.75545851528761</v>
      </c>
      <c r="AE758" s="7">
        <f t="shared" si="26"/>
        <v>896.75545851528761</v>
      </c>
      <c r="AF758" s="3">
        <f t="shared" si="25"/>
        <v>896.75545851528761</v>
      </c>
      <c r="AG758" s="1">
        <v>1</v>
      </c>
      <c r="AH758" s="1" t="s">
        <v>469</v>
      </c>
      <c r="AI758" s="1" t="s">
        <v>469</v>
      </c>
      <c r="AJ758" s="1" t="s">
        <v>469</v>
      </c>
    </row>
    <row r="759" spans="1:36" ht="18" customHeight="1" x14ac:dyDescent="0.2">
      <c r="A759" s="1">
        <v>758</v>
      </c>
      <c r="B759" s="2" t="s">
        <v>2315</v>
      </c>
      <c r="C759" s="1">
        <v>73</v>
      </c>
      <c r="D759" s="1" t="s">
        <v>3721</v>
      </c>
      <c r="E759" s="4" t="s">
        <v>2316</v>
      </c>
      <c r="F759" s="1" t="s">
        <v>4027</v>
      </c>
      <c r="AC759" s="3">
        <v>896.74418604651237</v>
      </c>
      <c r="AE759" s="7">
        <f t="shared" si="26"/>
        <v>896.74418604651237</v>
      </c>
      <c r="AF759" s="3">
        <f t="shared" si="25"/>
        <v>896.74418604651237</v>
      </c>
      <c r="AG759" s="1">
        <v>1</v>
      </c>
      <c r="AH759" s="1" t="s">
        <v>469</v>
      </c>
      <c r="AI759" s="1" t="s">
        <v>469</v>
      </c>
      <c r="AJ759" s="1" t="s">
        <v>469</v>
      </c>
    </row>
    <row r="760" spans="1:36" ht="18" customHeight="1" x14ac:dyDescent="0.2">
      <c r="A760" s="1">
        <v>759</v>
      </c>
      <c r="B760" s="2" t="s">
        <v>3875</v>
      </c>
      <c r="C760" s="1">
        <v>58</v>
      </c>
      <c r="D760" s="1" t="s">
        <v>3721</v>
      </c>
      <c r="E760" s="4" t="s">
        <v>546</v>
      </c>
      <c r="F760" s="1" t="s">
        <v>6887</v>
      </c>
      <c r="H760" s="3">
        <v>896.4247491638821</v>
      </c>
      <c r="AE760" s="7">
        <f t="shared" si="26"/>
        <v>896.4247491638821</v>
      </c>
      <c r="AF760" s="3">
        <f t="shared" si="25"/>
        <v>896.4247491638821</v>
      </c>
      <c r="AG760" s="1">
        <v>1</v>
      </c>
      <c r="AH760" s="1" t="s">
        <v>469</v>
      </c>
      <c r="AI760" s="1" t="s">
        <v>469</v>
      </c>
      <c r="AJ760" s="1" t="s">
        <v>469</v>
      </c>
    </row>
    <row r="761" spans="1:36" ht="18" customHeight="1" x14ac:dyDescent="0.2">
      <c r="A761" s="1">
        <v>760</v>
      </c>
      <c r="B761" s="2" t="s">
        <v>9349</v>
      </c>
      <c r="C761" s="1">
        <v>74</v>
      </c>
      <c r="D761" s="1" t="s">
        <v>3721</v>
      </c>
      <c r="E761" s="4" t="s">
        <v>546</v>
      </c>
      <c r="F761" s="1" t="s">
        <v>4027</v>
      </c>
      <c r="O761" s="3">
        <v>896.35099337748238</v>
      </c>
      <c r="AE761" s="7">
        <f t="shared" si="26"/>
        <v>896.35099337748238</v>
      </c>
      <c r="AF761" s="3">
        <f t="shared" si="25"/>
        <v>896.35099337748238</v>
      </c>
      <c r="AG761" s="1">
        <v>1</v>
      </c>
      <c r="AH761" s="1" t="s">
        <v>469</v>
      </c>
      <c r="AI761" s="1" t="s">
        <v>469</v>
      </c>
      <c r="AJ761" s="1" t="s">
        <v>469</v>
      </c>
    </row>
    <row r="762" spans="1:36" ht="18" customHeight="1" x14ac:dyDescent="0.2">
      <c r="A762" s="1">
        <v>761</v>
      </c>
      <c r="B762" s="2" t="s">
        <v>7092</v>
      </c>
      <c r="C762" s="1">
        <v>84</v>
      </c>
      <c r="D762" s="1" t="s">
        <v>2993</v>
      </c>
      <c r="E762" s="4" t="s">
        <v>546</v>
      </c>
      <c r="F762" s="1" t="s">
        <v>5344</v>
      </c>
      <c r="L762" s="3">
        <v>365.99126637556327</v>
      </c>
      <c r="O762" s="3">
        <v>530</v>
      </c>
      <c r="AE762" s="7">
        <f t="shared" si="26"/>
        <v>895.99126637556333</v>
      </c>
      <c r="AF762" s="3">
        <f t="shared" si="25"/>
        <v>895.99126637556333</v>
      </c>
      <c r="AG762" s="1">
        <v>2</v>
      </c>
      <c r="AH762" s="1" t="s">
        <v>469</v>
      </c>
      <c r="AI762" s="1" t="s">
        <v>469</v>
      </c>
      <c r="AJ762" s="1" t="s">
        <v>469</v>
      </c>
    </row>
    <row r="763" spans="1:36" ht="18" customHeight="1" x14ac:dyDescent="0.2">
      <c r="A763" s="1">
        <v>762</v>
      </c>
      <c r="B763" s="2" t="s">
        <v>3588</v>
      </c>
      <c r="C763" s="1">
        <v>65</v>
      </c>
      <c r="D763" s="1" t="s">
        <v>3721</v>
      </c>
      <c r="E763" s="4" t="s">
        <v>3589</v>
      </c>
      <c r="F763" s="1" t="s">
        <v>2766</v>
      </c>
      <c r="N763" s="3">
        <v>895.9375</v>
      </c>
      <c r="AE763" s="7">
        <f t="shared" si="26"/>
        <v>895.9375</v>
      </c>
      <c r="AF763" s="3">
        <f t="shared" si="25"/>
        <v>895.9375</v>
      </c>
      <c r="AG763" s="1">
        <v>1</v>
      </c>
      <c r="AH763" s="1" t="s">
        <v>469</v>
      </c>
      <c r="AI763" s="1" t="s">
        <v>469</v>
      </c>
      <c r="AJ763" s="1" t="s">
        <v>469</v>
      </c>
    </row>
    <row r="764" spans="1:36" ht="18" customHeight="1" x14ac:dyDescent="0.2">
      <c r="A764" s="1">
        <v>763</v>
      </c>
      <c r="B764" s="2" t="s">
        <v>3876</v>
      </c>
      <c r="C764" s="1">
        <v>74</v>
      </c>
      <c r="D764" s="1" t="s">
        <v>3721</v>
      </c>
      <c r="E764" s="4" t="s">
        <v>3877</v>
      </c>
      <c r="F764" s="1" t="s">
        <v>4027</v>
      </c>
      <c r="H764" s="3">
        <v>895.58946488294566</v>
      </c>
      <c r="AE764" s="7">
        <f t="shared" si="26"/>
        <v>895.58946488294566</v>
      </c>
      <c r="AF764" s="3">
        <f t="shared" si="25"/>
        <v>895.58946488294566</v>
      </c>
      <c r="AG764" s="1">
        <v>1</v>
      </c>
      <c r="AH764" s="1" t="s">
        <v>469</v>
      </c>
      <c r="AI764" s="1" t="s">
        <v>469</v>
      </c>
      <c r="AJ764" s="1" t="s">
        <v>469</v>
      </c>
    </row>
    <row r="765" spans="1:36" ht="18" customHeight="1" x14ac:dyDescent="0.2">
      <c r="A765" s="1">
        <v>764</v>
      </c>
      <c r="B765" s="2" t="s">
        <v>1084</v>
      </c>
      <c r="C765" s="1">
        <v>81</v>
      </c>
      <c r="D765" s="1" t="s">
        <v>439</v>
      </c>
      <c r="E765" s="4" t="s">
        <v>546</v>
      </c>
      <c r="F765" s="1" t="s">
        <v>7789</v>
      </c>
      <c r="AB765" s="3">
        <v>894.84210526315792</v>
      </c>
      <c r="AE765" s="7">
        <f t="shared" si="26"/>
        <v>894.84210526315792</v>
      </c>
      <c r="AF765" s="3">
        <f t="shared" si="25"/>
        <v>894.84210526315792</v>
      </c>
      <c r="AG765" s="1">
        <v>1</v>
      </c>
      <c r="AH765" s="1" t="s">
        <v>469</v>
      </c>
      <c r="AI765" s="1" t="s">
        <v>469</v>
      </c>
      <c r="AJ765" s="1" t="s">
        <v>469</v>
      </c>
    </row>
    <row r="766" spans="1:36" ht="18" customHeight="1" x14ac:dyDescent="0.2">
      <c r="A766" s="1">
        <v>765</v>
      </c>
      <c r="B766" s="2" t="s">
        <v>3878</v>
      </c>
      <c r="C766" s="1">
        <v>89</v>
      </c>
      <c r="D766" s="1" t="s">
        <v>3721</v>
      </c>
      <c r="E766" s="4" t="s">
        <v>3879</v>
      </c>
      <c r="F766" s="1" t="s">
        <v>7785</v>
      </c>
      <c r="H766" s="3">
        <v>894.75418060200923</v>
      </c>
      <c r="AE766" s="7">
        <f t="shared" si="26"/>
        <v>894.75418060200923</v>
      </c>
      <c r="AF766" s="3">
        <f t="shared" si="25"/>
        <v>894.75418060200923</v>
      </c>
      <c r="AG766" s="1">
        <v>1</v>
      </c>
      <c r="AH766" s="1" t="s">
        <v>469</v>
      </c>
      <c r="AI766" s="1" t="s">
        <v>469</v>
      </c>
      <c r="AJ766" s="1" t="s">
        <v>469</v>
      </c>
    </row>
    <row r="767" spans="1:36" ht="18" customHeight="1" x14ac:dyDescent="0.2">
      <c r="A767" s="1">
        <v>766</v>
      </c>
      <c r="B767" s="2" t="s">
        <v>5738</v>
      </c>
      <c r="C767" s="1">
        <v>86</v>
      </c>
      <c r="D767" s="1" t="s">
        <v>3721</v>
      </c>
      <c r="E767" s="4" t="s">
        <v>546</v>
      </c>
      <c r="F767" s="1" t="s">
        <v>5344</v>
      </c>
      <c r="T767" s="3">
        <v>894.47183098591552</v>
      </c>
      <c r="AE767" s="7">
        <f t="shared" si="26"/>
        <v>894.47183098591552</v>
      </c>
      <c r="AF767" s="3">
        <f t="shared" si="25"/>
        <v>894.47183098591552</v>
      </c>
      <c r="AG767" s="1">
        <v>1</v>
      </c>
      <c r="AH767" s="1" t="s">
        <v>469</v>
      </c>
      <c r="AI767" s="1" t="s">
        <v>469</v>
      </c>
      <c r="AJ767" s="1" t="s">
        <v>469</v>
      </c>
    </row>
    <row r="768" spans="1:36" ht="18" customHeight="1" x14ac:dyDescent="0.2">
      <c r="A768" s="1">
        <v>767</v>
      </c>
      <c r="B768" s="2" t="s">
        <v>8517</v>
      </c>
      <c r="C768" s="1">
        <v>86</v>
      </c>
      <c r="D768" s="1" t="s">
        <v>3721</v>
      </c>
      <c r="E768" s="4" t="s">
        <v>546</v>
      </c>
      <c r="F768" s="1" t="s">
        <v>5344</v>
      </c>
      <c r="L768" s="3">
        <v>893.84716157205628</v>
      </c>
      <c r="AE768" s="7">
        <f t="shared" si="26"/>
        <v>893.84716157205628</v>
      </c>
      <c r="AF768" s="3">
        <f t="shared" si="25"/>
        <v>893.84716157205628</v>
      </c>
      <c r="AG768" s="1">
        <v>1</v>
      </c>
      <c r="AH768" s="1" t="s">
        <v>469</v>
      </c>
      <c r="AI768" s="1" t="s">
        <v>469</v>
      </c>
      <c r="AJ768" s="1" t="s">
        <v>469</v>
      </c>
    </row>
    <row r="769" spans="1:36" ht="18" customHeight="1" x14ac:dyDescent="0.2">
      <c r="A769" s="1">
        <v>768</v>
      </c>
      <c r="B769" s="2" t="s">
        <v>3882</v>
      </c>
      <c r="C769" s="1">
        <v>70</v>
      </c>
      <c r="D769" s="1" t="s">
        <v>3721</v>
      </c>
      <c r="E769" s="4" t="s">
        <v>546</v>
      </c>
      <c r="F769" s="1" t="s">
        <v>6873</v>
      </c>
      <c r="H769" s="3">
        <v>893.08361204013636</v>
      </c>
      <c r="AE769" s="7">
        <f t="shared" si="26"/>
        <v>893.08361204013636</v>
      </c>
      <c r="AF769" s="3">
        <f t="shared" si="25"/>
        <v>893.08361204013636</v>
      </c>
      <c r="AG769" s="1">
        <v>1</v>
      </c>
      <c r="AH769" s="1" t="s">
        <v>469</v>
      </c>
      <c r="AI769" s="1" t="s">
        <v>469</v>
      </c>
      <c r="AJ769" s="1" t="s">
        <v>469</v>
      </c>
    </row>
    <row r="770" spans="1:36" ht="18" customHeight="1" x14ac:dyDescent="0.2">
      <c r="A770" s="1">
        <v>769</v>
      </c>
      <c r="B770" s="2" t="s">
        <v>6706</v>
      </c>
      <c r="C770" s="1" t="s">
        <v>6705</v>
      </c>
      <c r="D770" s="1" t="s">
        <v>3721</v>
      </c>
      <c r="E770" s="4" t="s">
        <v>6702</v>
      </c>
      <c r="F770" s="1" t="s">
        <v>9348</v>
      </c>
      <c r="R770" s="3">
        <v>892.96428571428601</v>
      </c>
      <c r="AE770" s="7">
        <f t="shared" si="26"/>
        <v>892.96428571428601</v>
      </c>
      <c r="AF770" s="3">
        <f t="shared" ref="AF770:AF833" si="27">SUM(G770:AD770)</f>
        <v>892.96428571428601</v>
      </c>
      <c r="AG770" s="1">
        <v>1</v>
      </c>
      <c r="AH770" s="1" t="s">
        <v>469</v>
      </c>
      <c r="AI770" s="1" t="s">
        <v>469</v>
      </c>
      <c r="AJ770" s="1" t="s">
        <v>469</v>
      </c>
    </row>
    <row r="771" spans="1:36" ht="18" customHeight="1" x14ac:dyDescent="0.2">
      <c r="A771" s="1">
        <v>770</v>
      </c>
      <c r="B771" s="2" t="s">
        <v>3189</v>
      </c>
      <c r="C771" s="1">
        <v>93</v>
      </c>
      <c r="D771" s="1" t="s">
        <v>3721</v>
      </c>
      <c r="E771" s="4" t="s">
        <v>546</v>
      </c>
      <c r="F771" s="1" t="s">
        <v>5345</v>
      </c>
      <c r="X771" s="3">
        <v>892.41538461538482</v>
      </c>
      <c r="AE771" s="7">
        <f t="shared" si="26"/>
        <v>892.41538461538482</v>
      </c>
      <c r="AF771" s="3">
        <f t="shared" si="27"/>
        <v>892.41538461538482</v>
      </c>
      <c r="AG771" s="1">
        <v>1</v>
      </c>
      <c r="AH771" s="1" t="s">
        <v>469</v>
      </c>
      <c r="AI771" s="1" t="s">
        <v>469</v>
      </c>
      <c r="AJ771" s="1" t="s">
        <v>469</v>
      </c>
    </row>
    <row r="772" spans="1:36" ht="18" customHeight="1" x14ac:dyDescent="0.2">
      <c r="A772" s="1">
        <v>771</v>
      </c>
      <c r="B772" s="2" t="s">
        <v>8518</v>
      </c>
      <c r="C772" s="1">
        <v>79</v>
      </c>
      <c r="D772" s="1" t="s">
        <v>3721</v>
      </c>
      <c r="E772" s="4" t="s">
        <v>546</v>
      </c>
      <c r="F772" s="1" t="s">
        <v>7789</v>
      </c>
      <c r="L772" s="3">
        <v>892.39301310044061</v>
      </c>
      <c r="AE772" s="7">
        <f t="shared" si="26"/>
        <v>892.39301310044061</v>
      </c>
      <c r="AF772" s="3">
        <f t="shared" si="27"/>
        <v>892.39301310044061</v>
      </c>
      <c r="AG772" s="1">
        <v>1</v>
      </c>
      <c r="AH772" s="1" t="s">
        <v>469</v>
      </c>
      <c r="AI772" s="1" t="s">
        <v>469</v>
      </c>
      <c r="AJ772" s="1" t="s">
        <v>469</v>
      </c>
    </row>
    <row r="773" spans="1:36" ht="18" customHeight="1" x14ac:dyDescent="0.2">
      <c r="A773" s="1">
        <v>772</v>
      </c>
      <c r="B773" s="2" t="s">
        <v>2317</v>
      </c>
      <c r="C773" s="1">
        <v>91</v>
      </c>
      <c r="D773" s="1" t="s">
        <v>3721</v>
      </c>
      <c r="E773" s="4" t="s">
        <v>2318</v>
      </c>
      <c r="F773" s="1" t="s">
        <v>7785</v>
      </c>
      <c r="AC773" s="3">
        <v>891.58139534883799</v>
      </c>
      <c r="AE773" s="7">
        <f t="shared" si="26"/>
        <v>891.58139534883799</v>
      </c>
      <c r="AF773" s="3">
        <f t="shared" si="27"/>
        <v>891.58139534883799</v>
      </c>
      <c r="AG773" s="1">
        <v>1</v>
      </c>
      <c r="AH773" s="1" t="s">
        <v>469</v>
      </c>
      <c r="AI773" s="1" t="s">
        <v>469</v>
      </c>
      <c r="AJ773" s="1" t="s">
        <v>469</v>
      </c>
    </row>
    <row r="774" spans="1:36" ht="18" customHeight="1" x14ac:dyDescent="0.2">
      <c r="A774" s="1">
        <v>773</v>
      </c>
      <c r="B774" s="2" t="s">
        <v>3884</v>
      </c>
      <c r="C774" s="1">
        <v>85</v>
      </c>
      <c r="D774" s="1" t="s">
        <v>3721</v>
      </c>
      <c r="E774" s="4" t="s">
        <v>546</v>
      </c>
      <c r="F774" s="1" t="s">
        <v>5344</v>
      </c>
      <c r="H774" s="3">
        <v>891.41304347826349</v>
      </c>
      <c r="AE774" s="7">
        <f t="shared" si="26"/>
        <v>891.41304347826349</v>
      </c>
      <c r="AF774" s="3">
        <f t="shared" si="27"/>
        <v>891.41304347826349</v>
      </c>
      <c r="AG774" s="1">
        <v>1</v>
      </c>
      <c r="AH774" s="1" t="s">
        <v>469</v>
      </c>
      <c r="AI774" s="1" t="s">
        <v>469</v>
      </c>
      <c r="AJ774" s="1" t="s">
        <v>469</v>
      </c>
    </row>
    <row r="775" spans="1:36" ht="18" customHeight="1" x14ac:dyDescent="0.2">
      <c r="A775" s="1">
        <v>774</v>
      </c>
      <c r="B775" s="2" t="s">
        <v>8272</v>
      </c>
      <c r="C775" s="1">
        <v>95</v>
      </c>
      <c r="D775" s="1" t="s">
        <v>3721</v>
      </c>
      <c r="E775" s="4" t="s">
        <v>566</v>
      </c>
      <c r="F775" s="1" t="s">
        <v>5346</v>
      </c>
      <c r="U775" s="3">
        <v>891.41304347826065</v>
      </c>
      <c r="AE775" s="7">
        <f t="shared" si="26"/>
        <v>891.41304347826065</v>
      </c>
      <c r="AF775" s="3">
        <f t="shared" si="27"/>
        <v>891.41304347826065</v>
      </c>
      <c r="AG775" s="1">
        <v>1</v>
      </c>
      <c r="AH775" s="1" t="s">
        <v>469</v>
      </c>
      <c r="AI775" s="1" t="s">
        <v>469</v>
      </c>
      <c r="AJ775" s="1" t="s">
        <v>469</v>
      </c>
    </row>
    <row r="776" spans="1:36" ht="18" customHeight="1" x14ac:dyDescent="0.2">
      <c r="A776" s="1">
        <v>775</v>
      </c>
      <c r="B776" s="2" t="s">
        <v>5298</v>
      </c>
      <c r="C776" s="1">
        <v>68</v>
      </c>
      <c r="D776" s="1" t="s">
        <v>3721</v>
      </c>
      <c r="E776" s="4" t="s">
        <v>546</v>
      </c>
      <c r="F776" s="1" t="s">
        <v>6873</v>
      </c>
      <c r="G776" s="3">
        <v>890.865546218487</v>
      </c>
      <c r="AE776" s="7">
        <f t="shared" si="26"/>
        <v>890.865546218487</v>
      </c>
      <c r="AF776" s="3">
        <f t="shared" si="27"/>
        <v>890.865546218487</v>
      </c>
      <c r="AG776" s="1">
        <v>1</v>
      </c>
      <c r="AH776" s="1" t="s">
        <v>469</v>
      </c>
      <c r="AI776" s="1" t="s">
        <v>469</v>
      </c>
      <c r="AJ776" s="1" t="s">
        <v>469</v>
      </c>
    </row>
    <row r="777" spans="1:36" ht="18" customHeight="1" x14ac:dyDescent="0.2">
      <c r="A777" s="1">
        <v>776</v>
      </c>
      <c r="B777" s="2" t="s">
        <v>3885</v>
      </c>
      <c r="C777" s="1">
        <v>76</v>
      </c>
      <c r="D777" s="1" t="s">
        <v>3721</v>
      </c>
      <c r="E777" s="4" t="s">
        <v>3886</v>
      </c>
      <c r="F777" s="1" t="s">
        <v>4027</v>
      </c>
      <c r="H777" s="3">
        <v>890.57775919732705</v>
      </c>
      <c r="AE777" s="7">
        <f t="shared" si="26"/>
        <v>890.57775919732705</v>
      </c>
      <c r="AF777" s="3">
        <f t="shared" si="27"/>
        <v>890.57775919732705</v>
      </c>
      <c r="AG777" s="1">
        <v>1</v>
      </c>
      <c r="AH777" s="1" t="s">
        <v>469</v>
      </c>
      <c r="AI777" s="1" t="s">
        <v>469</v>
      </c>
      <c r="AJ777" s="1" t="s">
        <v>469</v>
      </c>
    </row>
    <row r="778" spans="1:36" ht="18" customHeight="1" x14ac:dyDescent="0.2">
      <c r="A778" s="1">
        <v>777</v>
      </c>
      <c r="B778" s="2" t="s">
        <v>5652</v>
      </c>
      <c r="C778" s="1">
        <v>90</v>
      </c>
      <c r="D778" s="1" t="s">
        <v>3721</v>
      </c>
      <c r="E778" s="4" t="s">
        <v>3418</v>
      </c>
      <c r="F778" s="1" t="s">
        <v>7785</v>
      </c>
      <c r="T778" s="3">
        <v>890.52054794520518</v>
      </c>
      <c r="AE778" s="7">
        <f t="shared" si="26"/>
        <v>890.52054794520518</v>
      </c>
      <c r="AF778" s="3">
        <f t="shared" si="27"/>
        <v>890.52054794520518</v>
      </c>
      <c r="AG778" s="1">
        <v>1</v>
      </c>
      <c r="AH778" s="1" t="s">
        <v>469</v>
      </c>
      <c r="AI778" s="1" t="s">
        <v>469</v>
      </c>
      <c r="AJ778" s="1" t="s">
        <v>469</v>
      </c>
    </row>
    <row r="779" spans="1:36" ht="18" customHeight="1" x14ac:dyDescent="0.2">
      <c r="A779" s="1">
        <v>778</v>
      </c>
      <c r="B779" s="2" t="s">
        <v>3887</v>
      </c>
      <c r="C779" s="1">
        <v>80</v>
      </c>
      <c r="D779" s="1" t="s">
        <v>3888</v>
      </c>
      <c r="E779" s="4" t="s">
        <v>3889</v>
      </c>
      <c r="F779" s="1" t="s">
        <v>7789</v>
      </c>
      <c r="H779" s="3">
        <v>889.74247491639062</v>
      </c>
      <c r="AE779" s="7">
        <f t="shared" si="26"/>
        <v>889.74247491639062</v>
      </c>
      <c r="AF779" s="3">
        <f t="shared" si="27"/>
        <v>889.74247491639062</v>
      </c>
      <c r="AG779" s="1">
        <v>1</v>
      </c>
      <c r="AH779" s="1" t="s">
        <v>469</v>
      </c>
      <c r="AI779" s="1" t="s">
        <v>469</v>
      </c>
      <c r="AJ779" s="1" t="s">
        <v>469</v>
      </c>
    </row>
    <row r="780" spans="1:36" ht="18" customHeight="1" x14ac:dyDescent="0.2">
      <c r="A780" s="1">
        <v>779</v>
      </c>
      <c r="B780" s="2" t="s">
        <v>9351</v>
      </c>
      <c r="C780" s="1">
        <v>63</v>
      </c>
      <c r="D780" s="1" t="s">
        <v>3721</v>
      </c>
      <c r="E780" s="4" t="s">
        <v>546</v>
      </c>
      <c r="F780" s="1" t="s">
        <v>2766</v>
      </c>
      <c r="O780" s="3">
        <v>889.73509933774722</v>
      </c>
      <c r="AE780" s="7">
        <f t="shared" si="26"/>
        <v>889.73509933774722</v>
      </c>
      <c r="AF780" s="3">
        <f t="shared" si="27"/>
        <v>889.73509933774722</v>
      </c>
      <c r="AG780" s="1">
        <v>1</v>
      </c>
      <c r="AH780" s="1" t="s">
        <v>469</v>
      </c>
      <c r="AI780" s="1" t="s">
        <v>469</v>
      </c>
      <c r="AJ780" s="1" t="s">
        <v>469</v>
      </c>
    </row>
    <row r="781" spans="1:36" ht="18" customHeight="1" x14ac:dyDescent="0.2">
      <c r="A781" s="1">
        <v>780</v>
      </c>
      <c r="B781" s="2" t="s">
        <v>2319</v>
      </c>
      <c r="C781" s="1">
        <v>68</v>
      </c>
      <c r="D781" s="1" t="s">
        <v>3721</v>
      </c>
      <c r="E781" s="4" t="s">
        <v>2281</v>
      </c>
      <c r="F781" s="1" t="s">
        <v>6873</v>
      </c>
      <c r="AC781" s="3">
        <v>889.0000000000008</v>
      </c>
      <c r="AE781" s="7">
        <f t="shared" si="26"/>
        <v>889.0000000000008</v>
      </c>
      <c r="AF781" s="3">
        <f t="shared" si="27"/>
        <v>889.0000000000008</v>
      </c>
      <c r="AG781" s="1">
        <v>1</v>
      </c>
      <c r="AH781" s="1" t="s">
        <v>469</v>
      </c>
      <c r="AI781" s="1" t="s">
        <v>469</v>
      </c>
      <c r="AJ781" s="1" t="s">
        <v>469</v>
      </c>
    </row>
    <row r="782" spans="1:36" ht="18" customHeight="1" x14ac:dyDescent="0.2">
      <c r="A782" s="1">
        <v>781</v>
      </c>
      <c r="B782" s="2" t="s">
        <v>3890</v>
      </c>
      <c r="C782" s="1">
        <v>75</v>
      </c>
      <c r="D782" s="1" t="s">
        <v>3721</v>
      </c>
      <c r="E782" s="4" t="s">
        <v>4041</v>
      </c>
      <c r="F782" s="1" t="s">
        <v>4027</v>
      </c>
      <c r="H782" s="3">
        <v>888.07190635451775</v>
      </c>
      <c r="AE782" s="7">
        <f t="shared" si="26"/>
        <v>888.07190635451775</v>
      </c>
      <c r="AF782" s="3">
        <f t="shared" si="27"/>
        <v>888.07190635451775</v>
      </c>
      <c r="AG782" s="1">
        <v>1</v>
      </c>
      <c r="AH782" s="1" t="s">
        <v>469</v>
      </c>
      <c r="AI782" s="1" t="s">
        <v>469</v>
      </c>
      <c r="AJ782" s="1" t="s">
        <v>469</v>
      </c>
    </row>
    <row r="783" spans="1:36" ht="18" customHeight="1" x14ac:dyDescent="0.2">
      <c r="A783" s="1">
        <v>782</v>
      </c>
      <c r="B783" s="2" t="s">
        <v>8519</v>
      </c>
      <c r="C783" s="1">
        <v>88</v>
      </c>
      <c r="D783" s="1" t="s">
        <v>3721</v>
      </c>
      <c r="E783" s="4" t="s">
        <v>8377</v>
      </c>
      <c r="F783" s="1" t="s">
        <v>7785</v>
      </c>
      <c r="L783" s="3">
        <v>888.03056768559361</v>
      </c>
      <c r="AE783" s="7">
        <f t="shared" si="26"/>
        <v>888.03056768559361</v>
      </c>
      <c r="AF783" s="3">
        <f t="shared" si="27"/>
        <v>888.03056768559361</v>
      </c>
      <c r="AG783" s="1">
        <v>1</v>
      </c>
      <c r="AH783" s="1" t="s">
        <v>469</v>
      </c>
      <c r="AI783" s="1" t="s">
        <v>469</v>
      </c>
      <c r="AJ783" s="1" t="s">
        <v>469</v>
      </c>
    </row>
    <row r="784" spans="1:36" ht="18" customHeight="1" x14ac:dyDescent="0.2">
      <c r="A784" s="1">
        <v>783</v>
      </c>
      <c r="B784" s="2" t="s">
        <v>5037</v>
      </c>
      <c r="C784" s="1">
        <v>85</v>
      </c>
      <c r="D784" s="1" t="s">
        <v>3721</v>
      </c>
      <c r="E784" s="4" t="s">
        <v>8597</v>
      </c>
      <c r="F784" s="1" t="s">
        <v>5344</v>
      </c>
      <c r="H784" s="3">
        <v>888.00920076902048</v>
      </c>
      <c r="AE784" s="7">
        <f t="shared" si="26"/>
        <v>888.00920076902048</v>
      </c>
      <c r="AF784" s="3">
        <f t="shared" si="27"/>
        <v>888.00920076902048</v>
      </c>
      <c r="AG784" s="1">
        <v>1</v>
      </c>
      <c r="AH784" s="1" t="s">
        <v>469</v>
      </c>
      <c r="AI784" s="1" t="s">
        <v>469</v>
      </c>
      <c r="AJ784" s="1" t="s">
        <v>469</v>
      </c>
    </row>
    <row r="785" spans="1:36" ht="18" customHeight="1" x14ac:dyDescent="0.2">
      <c r="A785" s="1">
        <v>784</v>
      </c>
      <c r="B785" s="2" t="s">
        <v>9352</v>
      </c>
      <c r="C785" s="1">
        <v>85</v>
      </c>
      <c r="D785" s="1" t="s">
        <v>3721</v>
      </c>
      <c r="E785" s="4" t="s">
        <v>546</v>
      </c>
      <c r="F785" s="1" t="s">
        <v>5344</v>
      </c>
      <c r="O785" s="3">
        <v>887.52980132450216</v>
      </c>
      <c r="AE785" s="7">
        <f t="shared" si="26"/>
        <v>887.52980132450216</v>
      </c>
      <c r="AF785" s="3">
        <f t="shared" si="27"/>
        <v>887.52980132450216</v>
      </c>
      <c r="AG785" s="1">
        <v>1</v>
      </c>
      <c r="AH785" s="1" t="s">
        <v>469</v>
      </c>
      <c r="AI785" s="1" t="s">
        <v>469</v>
      </c>
      <c r="AJ785" s="1" t="s">
        <v>469</v>
      </c>
    </row>
    <row r="786" spans="1:36" ht="18" customHeight="1" x14ac:dyDescent="0.2">
      <c r="A786" s="1">
        <v>785</v>
      </c>
      <c r="B786" s="2" t="s">
        <v>5739</v>
      </c>
      <c r="C786" s="1">
        <v>86</v>
      </c>
      <c r="D786" s="1" t="s">
        <v>3721</v>
      </c>
      <c r="E786" s="4" t="s">
        <v>2467</v>
      </c>
      <c r="F786" s="1" t="s">
        <v>5344</v>
      </c>
      <c r="T786" s="3">
        <v>887.43661971830988</v>
      </c>
      <c r="AE786" s="7">
        <f t="shared" si="26"/>
        <v>887.43661971830988</v>
      </c>
      <c r="AF786" s="3">
        <f t="shared" si="27"/>
        <v>887.43661971830988</v>
      </c>
      <c r="AG786" s="1">
        <v>1</v>
      </c>
      <c r="AH786" s="1" t="s">
        <v>469</v>
      </c>
      <c r="AI786" s="1" t="s">
        <v>469</v>
      </c>
      <c r="AJ786" s="1" t="s">
        <v>469</v>
      </c>
    </row>
    <row r="787" spans="1:36" ht="18" customHeight="1" x14ac:dyDescent="0.2">
      <c r="A787" s="1">
        <v>786</v>
      </c>
      <c r="B787" s="2" t="s">
        <v>3891</v>
      </c>
      <c r="C787" s="1">
        <v>73</v>
      </c>
      <c r="D787" s="1" t="s">
        <v>3721</v>
      </c>
      <c r="E787" s="4" t="s">
        <v>546</v>
      </c>
      <c r="F787" s="1" t="s">
        <v>4027</v>
      </c>
      <c r="H787" s="3">
        <v>887.23662207358132</v>
      </c>
      <c r="AE787" s="7">
        <f t="shared" si="26"/>
        <v>887.23662207358132</v>
      </c>
      <c r="AF787" s="3">
        <f t="shared" si="27"/>
        <v>887.23662207358132</v>
      </c>
      <c r="AG787" s="1">
        <v>1</v>
      </c>
      <c r="AH787" s="1" t="s">
        <v>469</v>
      </c>
      <c r="AI787" s="1" t="s">
        <v>469</v>
      </c>
      <c r="AJ787" s="1" t="s">
        <v>469</v>
      </c>
    </row>
    <row r="788" spans="1:36" ht="18" customHeight="1" x14ac:dyDescent="0.2">
      <c r="A788" s="1">
        <v>787</v>
      </c>
      <c r="B788" s="2" t="s">
        <v>425</v>
      </c>
      <c r="C788" s="1">
        <v>63</v>
      </c>
      <c r="D788" s="1" t="s">
        <v>3721</v>
      </c>
      <c r="E788" s="4" t="s">
        <v>8330</v>
      </c>
      <c r="F788" s="1" t="s">
        <v>2766</v>
      </c>
      <c r="U788" s="3">
        <v>441.73529411764531</v>
      </c>
      <c r="AC788" s="3">
        <v>445</v>
      </c>
      <c r="AE788" s="7">
        <f t="shared" si="26"/>
        <v>886.73529411764525</v>
      </c>
      <c r="AF788" s="3">
        <f t="shared" si="27"/>
        <v>886.73529411764525</v>
      </c>
      <c r="AG788" s="1">
        <v>2</v>
      </c>
      <c r="AH788" s="1" t="s">
        <v>469</v>
      </c>
      <c r="AI788" s="1" t="s">
        <v>469</v>
      </c>
      <c r="AJ788" s="1" t="s">
        <v>469</v>
      </c>
    </row>
    <row r="789" spans="1:36" ht="18" customHeight="1" x14ac:dyDescent="0.2">
      <c r="A789" s="1">
        <v>788</v>
      </c>
      <c r="B789" s="2" t="s">
        <v>8520</v>
      </c>
      <c r="C789" s="1">
        <v>61</v>
      </c>
      <c r="D789" s="1" t="s">
        <v>3721</v>
      </c>
      <c r="E789" s="4" t="s">
        <v>8521</v>
      </c>
      <c r="F789" s="1" t="s">
        <v>6887</v>
      </c>
      <c r="L789" s="3">
        <v>886.57641921397794</v>
      </c>
      <c r="AE789" s="7">
        <f t="shared" si="26"/>
        <v>886.57641921397794</v>
      </c>
      <c r="AF789" s="3">
        <f t="shared" si="27"/>
        <v>886.57641921397794</v>
      </c>
      <c r="AG789" s="1">
        <v>1</v>
      </c>
      <c r="AH789" s="1" t="s">
        <v>469</v>
      </c>
      <c r="AI789" s="1" t="s">
        <v>469</v>
      </c>
      <c r="AJ789" s="1" t="s">
        <v>469</v>
      </c>
    </row>
    <row r="790" spans="1:36" ht="18" customHeight="1" x14ac:dyDescent="0.2">
      <c r="A790" s="1">
        <v>789</v>
      </c>
      <c r="B790" s="2" t="s">
        <v>474</v>
      </c>
      <c r="C790" s="1">
        <v>76</v>
      </c>
      <c r="D790" s="1" t="s">
        <v>3721</v>
      </c>
      <c r="E790" s="4" t="s">
        <v>546</v>
      </c>
      <c r="F790" s="1" t="s">
        <v>4027</v>
      </c>
      <c r="M790" s="3">
        <v>334</v>
      </c>
      <c r="N790" s="3">
        <v>552.53125</v>
      </c>
      <c r="AE790" s="7">
        <f t="shared" si="26"/>
        <v>886.53125</v>
      </c>
      <c r="AF790" s="3">
        <f t="shared" si="27"/>
        <v>886.53125</v>
      </c>
      <c r="AG790" s="1">
        <v>2</v>
      </c>
      <c r="AH790" s="1" t="s">
        <v>469</v>
      </c>
      <c r="AI790" s="1" t="s">
        <v>469</v>
      </c>
      <c r="AJ790" s="1" t="s">
        <v>469</v>
      </c>
    </row>
    <row r="791" spans="1:36" ht="18" customHeight="1" x14ac:dyDescent="0.2">
      <c r="A791" s="1">
        <v>790</v>
      </c>
      <c r="B791" s="2" t="s">
        <v>2320</v>
      </c>
      <c r="C791" s="1">
        <v>70</v>
      </c>
      <c r="D791" s="1" t="s">
        <v>3721</v>
      </c>
      <c r="E791" s="4" t="s">
        <v>2321</v>
      </c>
      <c r="F791" s="1" t="s">
        <v>6873</v>
      </c>
      <c r="AC791" s="3">
        <v>886.41860465116361</v>
      </c>
      <c r="AE791" s="7">
        <f t="shared" si="26"/>
        <v>886.41860465116361</v>
      </c>
      <c r="AF791" s="3">
        <f t="shared" si="27"/>
        <v>886.41860465116361</v>
      </c>
      <c r="AG791" s="1">
        <v>1</v>
      </c>
      <c r="AH791" s="1" t="s">
        <v>469</v>
      </c>
      <c r="AI791" s="1" t="s">
        <v>469</v>
      </c>
      <c r="AJ791" s="1" t="s">
        <v>469</v>
      </c>
    </row>
    <row r="792" spans="1:36" ht="18" customHeight="1" x14ac:dyDescent="0.2">
      <c r="A792" s="1">
        <v>791</v>
      </c>
      <c r="B792" s="2" t="s">
        <v>3892</v>
      </c>
      <c r="C792" s="1">
        <v>62</v>
      </c>
      <c r="D792" s="1" t="s">
        <v>3721</v>
      </c>
      <c r="E792" s="4" t="s">
        <v>3734</v>
      </c>
      <c r="F792" s="1" t="s">
        <v>6887</v>
      </c>
      <c r="H792" s="3">
        <v>886.40133779264488</v>
      </c>
      <c r="AE792" s="7">
        <f t="shared" si="26"/>
        <v>886.40133779264488</v>
      </c>
      <c r="AF792" s="3">
        <f t="shared" si="27"/>
        <v>886.40133779264488</v>
      </c>
      <c r="AG792" s="1">
        <v>1</v>
      </c>
      <c r="AH792" s="1" t="s">
        <v>469</v>
      </c>
      <c r="AI792" s="1" t="s">
        <v>469</v>
      </c>
      <c r="AJ792" s="1" t="s">
        <v>469</v>
      </c>
    </row>
    <row r="793" spans="1:36" ht="18" customHeight="1" x14ac:dyDescent="0.2">
      <c r="A793" s="1">
        <v>792</v>
      </c>
      <c r="B793" s="2" t="s">
        <v>1722</v>
      </c>
      <c r="C793" s="1">
        <v>88</v>
      </c>
      <c r="D793" s="1" t="s">
        <v>3721</v>
      </c>
      <c r="E793" s="4" t="s">
        <v>6980</v>
      </c>
      <c r="F793" s="1" t="s">
        <v>7785</v>
      </c>
      <c r="G793" s="3">
        <v>318.02583025829847</v>
      </c>
      <c r="L793" s="3">
        <v>568</v>
      </c>
      <c r="AE793" s="7">
        <f t="shared" si="26"/>
        <v>886.02583025829847</v>
      </c>
      <c r="AF793" s="3">
        <f t="shared" si="27"/>
        <v>886.02583025829847</v>
      </c>
      <c r="AG793" s="1">
        <v>2</v>
      </c>
      <c r="AH793" s="1" t="s">
        <v>469</v>
      </c>
      <c r="AI793" s="1" t="s">
        <v>469</v>
      </c>
      <c r="AJ793" s="1" t="s">
        <v>469</v>
      </c>
    </row>
    <row r="794" spans="1:36" ht="18" customHeight="1" x14ac:dyDescent="0.2">
      <c r="A794" s="1">
        <v>793</v>
      </c>
      <c r="B794" s="2" t="s">
        <v>3893</v>
      </c>
      <c r="C794" s="1">
        <v>59</v>
      </c>
      <c r="D794" s="1" t="s">
        <v>3721</v>
      </c>
      <c r="E794" s="4" t="s">
        <v>7048</v>
      </c>
      <c r="F794" s="1" t="s">
        <v>6887</v>
      </c>
      <c r="H794" s="3">
        <v>885.56605351170845</v>
      </c>
      <c r="AE794" s="7">
        <f t="shared" ref="AE794:AE857" si="28">SUM(G794:AD794)</f>
        <v>885.56605351170845</v>
      </c>
      <c r="AF794" s="3">
        <f t="shared" si="27"/>
        <v>885.56605351170845</v>
      </c>
      <c r="AG794" s="1">
        <v>1</v>
      </c>
      <c r="AH794" s="1" t="s">
        <v>469</v>
      </c>
      <c r="AI794" s="1" t="s">
        <v>469</v>
      </c>
      <c r="AJ794" s="1" t="s">
        <v>469</v>
      </c>
    </row>
    <row r="795" spans="1:36" ht="18" customHeight="1" x14ac:dyDescent="0.2">
      <c r="A795" s="1">
        <v>794</v>
      </c>
      <c r="B795" s="2" t="s">
        <v>7600</v>
      </c>
      <c r="C795" s="1">
        <v>67</v>
      </c>
      <c r="D795" s="1" t="s">
        <v>3721</v>
      </c>
      <c r="E795" s="4" t="s">
        <v>7601</v>
      </c>
      <c r="F795" s="1" t="s">
        <v>2766</v>
      </c>
      <c r="S795" s="3">
        <v>885.53125</v>
      </c>
      <c r="AE795" s="7">
        <f t="shared" si="28"/>
        <v>885.53125</v>
      </c>
      <c r="AF795" s="3">
        <f t="shared" si="27"/>
        <v>885.53125</v>
      </c>
      <c r="AG795" s="1">
        <v>1</v>
      </c>
      <c r="AH795" s="1" t="s">
        <v>469</v>
      </c>
      <c r="AI795" s="1" t="s">
        <v>469</v>
      </c>
      <c r="AJ795" s="1" t="s">
        <v>469</v>
      </c>
    </row>
    <row r="796" spans="1:36" ht="18" customHeight="1" x14ac:dyDescent="0.2">
      <c r="A796" s="1">
        <v>795</v>
      </c>
      <c r="B796" s="2" t="s">
        <v>8113</v>
      </c>
      <c r="C796" s="1">
        <v>79</v>
      </c>
      <c r="D796" s="1" t="s">
        <v>3721</v>
      </c>
      <c r="E796" s="4" t="s">
        <v>8114</v>
      </c>
      <c r="F796" s="1" t="s">
        <v>7789</v>
      </c>
      <c r="Z796" s="3">
        <v>885.36065573770429</v>
      </c>
      <c r="AE796" s="7">
        <f t="shared" si="28"/>
        <v>885.36065573770429</v>
      </c>
      <c r="AF796" s="3">
        <f t="shared" si="27"/>
        <v>885.36065573770429</v>
      </c>
      <c r="AG796" s="1">
        <v>1</v>
      </c>
      <c r="AH796" s="1" t="s">
        <v>469</v>
      </c>
      <c r="AI796" s="1" t="s">
        <v>469</v>
      </c>
      <c r="AJ796" s="1" t="s">
        <v>469</v>
      </c>
    </row>
    <row r="797" spans="1:36" ht="18" customHeight="1" x14ac:dyDescent="0.2">
      <c r="A797" s="1">
        <v>796</v>
      </c>
      <c r="B797" s="2" t="s">
        <v>8074</v>
      </c>
      <c r="C797" s="1">
        <v>81</v>
      </c>
      <c r="D797" s="1" t="s">
        <v>3721</v>
      </c>
      <c r="E797" s="4" t="s">
        <v>9353</v>
      </c>
      <c r="F797" s="1" t="s">
        <v>7789</v>
      </c>
      <c r="O797" s="3">
        <v>885.3245033112571</v>
      </c>
      <c r="AE797" s="7">
        <f t="shared" si="28"/>
        <v>885.3245033112571</v>
      </c>
      <c r="AF797" s="3">
        <f t="shared" si="27"/>
        <v>885.3245033112571</v>
      </c>
      <c r="AG797" s="1">
        <v>1</v>
      </c>
      <c r="AH797" s="1" t="s">
        <v>469</v>
      </c>
      <c r="AI797" s="1" t="s">
        <v>469</v>
      </c>
      <c r="AJ797" s="1" t="s">
        <v>469</v>
      </c>
    </row>
    <row r="798" spans="1:36" ht="18" customHeight="1" x14ac:dyDescent="0.2">
      <c r="A798" s="1">
        <v>797</v>
      </c>
      <c r="B798" s="2" t="s">
        <v>3895</v>
      </c>
      <c r="C798" s="1">
        <v>64</v>
      </c>
      <c r="D798" s="1" t="s">
        <v>3721</v>
      </c>
      <c r="E798" s="4" t="s">
        <v>546</v>
      </c>
      <c r="F798" s="1" t="s">
        <v>2766</v>
      </c>
      <c r="H798" s="3">
        <v>883.89548494983558</v>
      </c>
      <c r="AE798" s="7">
        <f t="shared" si="28"/>
        <v>883.89548494983558</v>
      </c>
      <c r="AF798" s="3">
        <f t="shared" si="27"/>
        <v>883.89548494983558</v>
      </c>
      <c r="AG798" s="1">
        <v>1</v>
      </c>
      <c r="AH798" s="1" t="s">
        <v>469</v>
      </c>
      <c r="AI798" s="1" t="s">
        <v>469</v>
      </c>
      <c r="AJ798" s="1" t="s">
        <v>469</v>
      </c>
    </row>
    <row r="799" spans="1:36" ht="18" customHeight="1" x14ac:dyDescent="0.2">
      <c r="A799" s="1">
        <v>798</v>
      </c>
      <c r="B799" s="2" t="s">
        <v>2322</v>
      </c>
      <c r="C799" s="1">
        <v>73</v>
      </c>
      <c r="D799" s="1" t="s">
        <v>3721</v>
      </c>
      <c r="E799" s="4" t="s">
        <v>2323</v>
      </c>
      <c r="F799" s="1" t="s">
        <v>4027</v>
      </c>
      <c r="AC799" s="3">
        <v>883.83720930232641</v>
      </c>
      <c r="AE799" s="7">
        <f t="shared" si="28"/>
        <v>883.83720930232641</v>
      </c>
      <c r="AF799" s="3">
        <f t="shared" si="27"/>
        <v>883.83720930232641</v>
      </c>
      <c r="AG799" s="1">
        <v>1</v>
      </c>
      <c r="AH799" s="1" t="s">
        <v>469</v>
      </c>
      <c r="AI799" s="1" t="s">
        <v>469</v>
      </c>
      <c r="AJ799" s="1" t="s">
        <v>469</v>
      </c>
    </row>
    <row r="800" spans="1:36" ht="18" customHeight="1" x14ac:dyDescent="0.2">
      <c r="A800" s="1">
        <v>799</v>
      </c>
      <c r="B800" s="2" t="s">
        <v>8522</v>
      </c>
      <c r="C800" s="1">
        <v>74</v>
      </c>
      <c r="D800" s="1" t="s">
        <v>3721</v>
      </c>
      <c r="E800" s="4" t="s">
        <v>8523</v>
      </c>
      <c r="F800" s="1" t="s">
        <v>4027</v>
      </c>
      <c r="L800" s="3">
        <v>883.66812227074661</v>
      </c>
      <c r="AE800" s="7">
        <f t="shared" si="28"/>
        <v>883.66812227074661</v>
      </c>
      <c r="AF800" s="3">
        <f t="shared" si="27"/>
        <v>883.66812227074661</v>
      </c>
      <c r="AG800" s="1">
        <v>1</v>
      </c>
      <c r="AH800" s="1" t="s">
        <v>469</v>
      </c>
      <c r="AI800" s="1" t="s">
        <v>469</v>
      </c>
      <c r="AJ800" s="1" t="s">
        <v>469</v>
      </c>
    </row>
    <row r="801" spans="1:36" ht="18" customHeight="1" x14ac:dyDescent="0.2">
      <c r="A801" s="1">
        <v>800</v>
      </c>
      <c r="B801" s="2" t="s">
        <v>958</v>
      </c>
      <c r="C801" s="1">
        <v>83</v>
      </c>
      <c r="D801" s="1" t="s">
        <v>3721</v>
      </c>
      <c r="E801" s="4" t="s">
        <v>6647</v>
      </c>
      <c r="F801" s="1" t="s">
        <v>5344</v>
      </c>
      <c r="AC801" s="3">
        <v>883.32846715328378</v>
      </c>
      <c r="AE801" s="7">
        <f t="shared" si="28"/>
        <v>883.32846715328378</v>
      </c>
      <c r="AF801" s="3">
        <f t="shared" si="27"/>
        <v>883.32846715328378</v>
      </c>
      <c r="AG801" s="1">
        <v>1</v>
      </c>
      <c r="AH801" s="1" t="s">
        <v>469</v>
      </c>
      <c r="AI801" s="1" t="s">
        <v>469</v>
      </c>
      <c r="AJ801" s="1" t="s">
        <v>469</v>
      </c>
    </row>
    <row r="802" spans="1:36" ht="18" customHeight="1" x14ac:dyDescent="0.2">
      <c r="A802" s="1">
        <v>801</v>
      </c>
      <c r="B802" s="2" t="s">
        <v>6286</v>
      </c>
      <c r="C802" s="1">
        <v>78</v>
      </c>
      <c r="D802" s="1" t="s">
        <v>3721</v>
      </c>
      <c r="E802" s="4" t="s">
        <v>9353</v>
      </c>
      <c r="F802" s="1" t="s">
        <v>7789</v>
      </c>
      <c r="O802" s="3">
        <v>883.11920529801205</v>
      </c>
      <c r="AE802" s="7">
        <f t="shared" si="28"/>
        <v>883.11920529801205</v>
      </c>
      <c r="AF802" s="3">
        <f t="shared" si="27"/>
        <v>883.11920529801205</v>
      </c>
      <c r="AG802" s="1">
        <v>1</v>
      </c>
      <c r="AH802" s="1" t="s">
        <v>469</v>
      </c>
      <c r="AI802" s="1" t="s">
        <v>469</v>
      </c>
      <c r="AJ802" s="1" t="s">
        <v>469</v>
      </c>
    </row>
    <row r="803" spans="1:36" ht="18" customHeight="1" x14ac:dyDescent="0.2">
      <c r="A803" s="1">
        <v>802</v>
      </c>
      <c r="B803" s="2" t="s">
        <v>3896</v>
      </c>
      <c r="C803" s="1">
        <v>79</v>
      </c>
      <c r="D803" s="1" t="s">
        <v>3721</v>
      </c>
      <c r="E803" s="4" t="s">
        <v>3897</v>
      </c>
      <c r="F803" s="1" t="s">
        <v>7789</v>
      </c>
      <c r="H803" s="3">
        <v>883.06020066889914</v>
      </c>
      <c r="AE803" s="7">
        <f t="shared" si="28"/>
        <v>883.06020066889914</v>
      </c>
      <c r="AF803" s="3">
        <f t="shared" si="27"/>
        <v>883.06020066889914</v>
      </c>
      <c r="AG803" s="1">
        <v>1</v>
      </c>
      <c r="AH803" s="1" t="s">
        <v>469</v>
      </c>
      <c r="AI803" s="1" t="s">
        <v>469</v>
      </c>
      <c r="AJ803" s="1" t="s">
        <v>469</v>
      </c>
    </row>
    <row r="804" spans="1:36" ht="18" customHeight="1" x14ac:dyDescent="0.2">
      <c r="A804" s="1">
        <v>803</v>
      </c>
      <c r="B804" s="2" t="s">
        <v>3898</v>
      </c>
      <c r="C804" s="1">
        <v>85</v>
      </c>
      <c r="D804" s="1" t="s">
        <v>3721</v>
      </c>
      <c r="E804" s="4" t="s">
        <v>546</v>
      </c>
      <c r="F804" s="1" t="s">
        <v>5344</v>
      </c>
      <c r="H804" s="3">
        <v>882.22491638796271</v>
      </c>
      <c r="AE804" s="7">
        <f t="shared" si="28"/>
        <v>882.22491638796271</v>
      </c>
      <c r="AF804" s="3">
        <f t="shared" si="27"/>
        <v>882.22491638796271</v>
      </c>
      <c r="AG804" s="1">
        <v>1</v>
      </c>
      <c r="AH804" s="1" t="s">
        <v>469</v>
      </c>
      <c r="AI804" s="1" t="s">
        <v>469</v>
      </c>
      <c r="AJ804" s="1" t="s">
        <v>469</v>
      </c>
    </row>
    <row r="805" spans="1:36" ht="18" customHeight="1" x14ac:dyDescent="0.2">
      <c r="A805" s="1">
        <v>804</v>
      </c>
      <c r="B805" s="2" t="s">
        <v>6591</v>
      </c>
      <c r="C805" s="1">
        <v>71</v>
      </c>
      <c r="D805" s="1" t="s">
        <v>3721</v>
      </c>
      <c r="E805" s="4" t="s">
        <v>546</v>
      </c>
      <c r="F805" s="1" t="s">
        <v>6873</v>
      </c>
      <c r="G805" s="3">
        <v>882.03690036900298</v>
      </c>
      <c r="AE805" s="7">
        <f t="shared" si="28"/>
        <v>882.03690036900298</v>
      </c>
      <c r="AF805" s="3">
        <f t="shared" si="27"/>
        <v>882.03690036900298</v>
      </c>
      <c r="AG805" s="1">
        <v>1</v>
      </c>
      <c r="AH805" s="1" t="s">
        <v>469</v>
      </c>
      <c r="AI805" s="1" t="s">
        <v>469</v>
      </c>
      <c r="AJ805" s="1" t="s">
        <v>469</v>
      </c>
    </row>
    <row r="806" spans="1:36" ht="18" customHeight="1" x14ac:dyDescent="0.2">
      <c r="A806" s="1">
        <v>805</v>
      </c>
      <c r="B806" s="2" t="s">
        <v>5038</v>
      </c>
      <c r="C806" s="1">
        <v>85</v>
      </c>
      <c r="D806" s="1" t="s">
        <v>8609</v>
      </c>
      <c r="E806" s="4" t="s">
        <v>5039</v>
      </c>
      <c r="F806" s="1" t="s">
        <v>5344</v>
      </c>
      <c r="H806" s="3">
        <v>882</v>
      </c>
      <c r="AE806" s="7">
        <f t="shared" si="28"/>
        <v>882</v>
      </c>
      <c r="AF806" s="3">
        <f t="shared" si="27"/>
        <v>882</v>
      </c>
      <c r="AG806" s="1">
        <v>1</v>
      </c>
      <c r="AH806" s="1" t="s">
        <v>469</v>
      </c>
      <c r="AI806" s="1" t="s">
        <v>469</v>
      </c>
      <c r="AJ806" s="1" t="s">
        <v>469</v>
      </c>
    </row>
    <row r="807" spans="1:36" ht="18" customHeight="1" x14ac:dyDescent="0.2">
      <c r="A807" s="1">
        <v>806</v>
      </c>
      <c r="B807" s="2" t="s">
        <v>3899</v>
      </c>
      <c r="C807" s="1">
        <v>70</v>
      </c>
      <c r="D807" s="1" t="s">
        <v>3721</v>
      </c>
      <c r="E807" s="4" t="s">
        <v>6923</v>
      </c>
      <c r="F807" s="1" t="s">
        <v>6873</v>
      </c>
      <c r="H807" s="3">
        <v>881.38963210702627</v>
      </c>
      <c r="AE807" s="7">
        <f t="shared" si="28"/>
        <v>881.38963210702627</v>
      </c>
      <c r="AF807" s="3">
        <f t="shared" si="27"/>
        <v>881.38963210702627</v>
      </c>
      <c r="AG807" s="1">
        <v>1</v>
      </c>
      <c r="AH807" s="1" t="s">
        <v>469</v>
      </c>
      <c r="AI807" s="1" t="s">
        <v>469</v>
      </c>
      <c r="AJ807" s="1" t="s">
        <v>469</v>
      </c>
    </row>
    <row r="808" spans="1:36" ht="18" customHeight="1" x14ac:dyDescent="0.2">
      <c r="A808" s="1">
        <v>807</v>
      </c>
      <c r="B808" s="2" t="s">
        <v>2324</v>
      </c>
      <c r="C808" s="1">
        <v>71</v>
      </c>
      <c r="D808" s="1" t="s">
        <v>3721</v>
      </c>
      <c r="E808" s="4" t="s">
        <v>2325</v>
      </c>
      <c r="F808" s="1" t="s">
        <v>6873</v>
      </c>
      <c r="AC808" s="3">
        <v>881.25581395348922</v>
      </c>
      <c r="AE808" s="7">
        <f t="shared" si="28"/>
        <v>881.25581395348922</v>
      </c>
      <c r="AF808" s="3">
        <f t="shared" si="27"/>
        <v>881.25581395348922</v>
      </c>
      <c r="AG808" s="1">
        <v>1</v>
      </c>
      <c r="AH808" s="1" t="s">
        <v>469</v>
      </c>
      <c r="AI808" s="1" t="s">
        <v>469</v>
      </c>
      <c r="AJ808" s="1" t="s">
        <v>469</v>
      </c>
    </row>
    <row r="809" spans="1:36" ht="18" customHeight="1" x14ac:dyDescent="0.2">
      <c r="A809" s="1">
        <v>808</v>
      </c>
      <c r="B809" s="2" t="s">
        <v>6738</v>
      </c>
      <c r="C809" s="1" t="s">
        <v>6705</v>
      </c>
      <c r="D809" s="1" t="s">
        <v>3721</v>
      </c>
      <c r="E809" s="4" t="s">
        <v>546</v>
      </c>
      <c r="F809" s="1" t="s">
        <v>9348</v>
      </c>
      <c r="R809" s="3">
        <v>881.0714285714289</v>
      </c>
      <c r="AE809" s="7">
        <f t="shared" si="28"/>
        <v>881.0714285714289</v>
      </c>
      <c r="AF809" s="3">
        <f t="shared" si="27"/>
        <v>881.0714285714289</v>
      </c>
      <c r="AG809" s="1">
        <v>1</v>
      </c>
      <c r="AH809" s="1" t="s">
        <v>469</v>
      </c>
      <c r="AI809" s="1" t="s">
        <v>469</v>
      </c>
      <c r="AJ809" s="1" t="s">
        <v>469</v>
      </c>
    </row>
    <row r="810" spans="1:36" ht="18" customHeight="1" x14ac:dyDescent="0.2">
      <c r="A810" s="1">
        <v>809</v>
      </c>
      <c r="B810" s="2" t="s">
        <v>5740</v>
      </c>
      <c r="C810" s="1">
        <v>81</v>
      </c>
      <c r="D810" s="1" t="s">
        <v>3721</v>
      </c>
      <c r="E810" s="4" t="s">
        <v>546</v>
      </c>
      <c r="F810" s="1" t="s">
        <v>7789</v>
      </c>
      <c r="T810" s="3">
        <v>880.40140845070425</v>
      </c>
      <c r="AE810" s="7">
        <f t="shared" si="28"/>
        <v>880.40140845070425</v>
      </c>
      <c r="AF810" s="3">
        <f t="shared" si="27"/>
        <v>880.40140845070425</v>
      </c>
      <c r="AG810" s="1">
        <v>1</v>
      </c>
      <c r="AH810" s="1" t="s">
        <v>469</v>
      </c>
      <c r="AI810" s="1" t="s">
        <v>469</v>
      </c>
      <c r="AJ810" s="1" t="s">
        <v>469</v>
      </c>
    </row>
    <row r="811" spans="1:36" ht="18" customHeight="1" x14ac:dyDescent="0.2">
      <c r="A811" s="1">
        <v>810</v>
      </c>
      <c r="B811" s="2" t="s">
        <v>3901</v>
      </c>
      <c r="C811" s="1">
        <v>69</v>
      </c>
      <c r="D811" s="1" t="s">
        <v>3721</v>
      </c>
      <c r="E811" s="4" t="s">
        <v>3902</v>
      </c>
      <c r="F811" s="1" t="s">
        <v>6873</v>
      </c>
      <c r="H811" s="3">
        <v>879.7190635451534</v>
      </c>
      <c r="AE811" s="7">
        <f t="shared" si="28"/>
        <v>879.7190635451534</v>
      </c>
      <c r="AF811" s="3">
        <f t="shared" si="27"/>
        <v>879.7190635451534</v>
      </c>
      <c r="AG811" s="1">
        <v>1</v>
      </c>
      <c r="AH811" s="1" t="s">
        <v>469</v>
      </c>
      <c r="AI811" s="1" t="s">
        <v>469</v>
      </c>
      <c r="AJ811" s="1" t="s">
        <v>469</v>
      </c>
    </row>
    <row r="812" spans="1:36" ht="18" customHeight="1" x14ac:dyDescent="0.2">
      <c r="A812" s="1">
        <v>811</v>
      </c>
      <c r="B812" s="2" t="s">
        <v>6592</v>
      </c>
      <c r="C812" s="1">
        <v>55</v>
      </c>
      <c r="D812" s="1" t="s">
        <v>3721</v>
      </c>
      <c r="E812" s="4" t="s">
        <v>4324</v>
      </c>
      <c r="F812" s="1" t="s">
        <v>4530</v>
      </c>
      <c r="G812" s="3">
        <v>879.70157068062883</v>
      </c>
      <c r="AE812" s="7">
        <f t="shared" si="28"/>
        <v>879.70157068062883</v>
      </c>
      <c r="AF812" s="3">
        <f t="shared" si="27"/>
        <v>879.70157068062883</v>
      </c>
      <c r="AG812" s="1">
        <v>1</v>
      </c>
      <c r="AH812" s="1" t="s">
        <v>469</v>
      </c>
      <c r="AI812" s="1" t="s">
        <v>469</v>
      </c>
      <c r="AJ812" s="1" t="s">
        <v>469</v>
      </c>
    </row>
    <row r="813" spans="1:36" ht="18" customHeight="1" x14ac:dyDescent="0.2">
      <c r="A813" s="1">
        <v>812</v>
      </c>
      <c r="B813" s="2" t="s">
        <v>627</v>
      </c>
      <c r="C813" s="1">
        <v>88</v>
      </c>
      <c r="D813" s="1" t="s">
        <v>3721</v>
      </c>
      <c r="E813" s="4" t="s">
        <v>628</v>
      </c>
      <c r="F813" s="1" t="s">
        <v>7785</v>
      </c>
      <c r="N813" s="3">
        <v>879.63855421686731</v>
      </c>
      <c r="AE813" s="7">
        <f t="shared" si="28"/>
        <v>879.63855421686731</v>
      </c>
      <c r="AF813" s="3">
        <f t="shared" si="27"/>
        <v>879.63855421686731</v>
      </c>
      <c r="AG813" s="1">
        <v>1</v>
      </c>
      <c r="AH813" s="1" t="s">
        <v>469</v>
      </c>
      <c r="AI813" s="1" t="s">
        <v>469</v>
      </c>
      <c r="AJ813" s="1" t="s">
        <v>469</v>
      </c>
    </row>
    <row r="814" spans="1:36" ht="18" customHeight="1" x14ac:dyDescent="0.2">
      <c r="A814" s="1">
        <v>813</v>
      </c>
      <c r="B814" s="2" t="s">
        <v>3162</v>
      </c>
      <c r="C814" s="1">
        <v>64</v>
      </c>
      <c r="D814" s="1" t="s">
        <v>3721</v>
      </c>
      <c r="E814" s="4" t="s">
        <v>546</v>
      </c>
      <c r="F814" s="1" t="s">
        <v>2766</v>
      </c>
      <c r="X814" s="3">
        <v>579.36842105263258</v>
      </c>
      <c r="Y814" s="3">
        <v>300</v>
      </c>
      <c r="AE814" s="7">
        <f t="shared" si="28"/>
        <v>879.36842105263258</v>
      </c>
      <c r="AF814" s="3">
        <f t="shared" si="27"/>
        <v>879.36842105263258</v>
      </c>
      <c r="AG814" s="1">
        <v>2</v>
      </c>
      <c r="AH814" s="1" t="s">
        <v>469</v>
      </c>
      <c r="AI814" s="1" t="s">
        <v>469</v>
      </c>
      <c r="AJ814" s="1" t="s">
        <v>469</v>
      </c>
    </row>
    <row r="815" spans="1:36" ht="18" customHeight="1" x14ac:dyDescent="0.2">
      <c r="A815" s="1">
        <v>814</v>
      </c>
      <c r="B815" s="2" t="s">
        <v>3903</v>
      </c>
      <c r="C815" s="1">
        <v>68</v>
      </c>
      <c r="D815" s="1" t="s">
        <v>3721</v>
      </c>
      <c r="E815" s="4" t="s">
        <v>3034</v>
      </c>
      <c r="F815" s="1" t="s">
        <v>6873</v>
      </c>
      <c r="H815" s="3">
        <v>878.88377926421697</v>
      </c>
      <c r="AE815" s="7">
        <f t="shared" si="28"/>
        <v>878.88377926421697</v>
      </c>
      <c r="AF815" s="3">
        <f t="shared" si="27"/>
        <v>878.88377926421697</v>
      </c>
      <c r="AG815" s="1">
        <v>1</v>
      </c>
      <c r="AH815" s="1" t="s">
        <v>469</v>
      </c>
      <c r="AI815" s="1" t="s">
        <v>469</v>
      </c>
      <c r="AJ815" s="1" t="s">
        <v>469</v>
      </c>
    </row>
    <row r="816" spans="1:36" ht="18" customHeight="1" x14ac:dyDescent="0.2">
      <c r="A816" s="1">
        <v>815</v>
      </c>
      <c r="B816" s="2" t="s">
        <v>2326</v>
      </c>
      <c r="C816" s="1">
        <v>84</v>
      </c>
      <c r="D816" s="1" t="s">
        <v>2993</v>
      </c>
      <c r="E816" s="4" t="s">
        <v>546</v>
      </c>
      <c r="F816" s="1" t="s">
        <v>5344</v>
      </c>
      <c r="AC816" s="3">
        <v>878.67441860465203</v>
      </c>
      <c r="AE816" s="7">
        <f t="shared" si="28"/>
        <v>878.67441860465203</v>
      </c>
      <c r="AF816" s="3">
        <f t="shared" si="27"/>
        <v>878.67441860465203</v>
      </c>
      <c r="AG816" s="1">
        <v>1</v>
      </c>
      <c r="AH816" s="1" t="s">
        <v>469</v>
      </c>
      <c r="AI816" s="1" t="s">
        <v>469</v>
      </c>
      <c r="AJ816" s="1" t="s">
        <v>469</v>
      </c>
    </row>
    <row r="817" spans="1:36" ht="18" customHeight="1" x14ac:dyDescent="0.2">
      <c r="A817" s="1">
        <v>816</v>
      </c>
      <c r="B817" s="2" t="s">
        <v>8526</v>
      </c>
      <c r="C817" s="1">
        <v>74</v>
      </c>
      <c r="D817" s="1" t="s">
        <v>3721</v>
      </c>
      <c r="E817" s="4" t="s">
        <v>8527</v>
      </c>
      <c r="F817" s="1" t="s">
        <v>4027</v>
      </c>
      <c r="L817" s="3">
        <v>877.85152838428394</v>
      </c>
      <c r="AE817" s="7">
        <f t="shared" si="28"/>
        <v>877.85152838428394</v>
      </c>
      <c r="AF817" s="3">
        <f t="shared" si="27"/>
        <v>877.85152838428394</v>
      </c>
      <c r="AG817" s="1">
        <v>1</v>
      </c>
      <c r="AH817" s="1" t="s">
        <v>469</v>
      </c>
      <c r="AI817" s="1" t="s">
        <v>469</v>
      </c>
      <c r="AJ817" s="1" t="s">
        <v>469</v>
      </c>
    </row>
    <row r="818" spans="1:36" ht="18" customHeight="1" x14ac:dyDescent="0.2">
      <c r="A818" s="1">
        <v>817</v>
      </c>
      <c r="B818" s="2" t="s">
        <v>3904</v>
      </c>
      <c r="C818" s="1">
        <v>68</v>
      </c>
      <c r="D818" s="1" t="s">
        <v>3721</v>
      </c>
      <c r="E818" s="4" t="s">
        <v>3905</v>
      </c>
      <c r="F818" s="1" t="s">
        <v>6873</v>
      </c>
      <c r="H818" s="3">
        <v>877.2132107023441</v>
      </c>
      <c r="AE818" s="7">
        <f t="shared" si="28"/>
        <v>877.2132107023441</v>
      </c>
      <c r="AF818" s="3">
        <f t="shared" si="27"/>
        <v>877.2132107023441</v>
      </c>
      <c r="AG818" s="1">
        <v>1</v>
      </c>
      <c r="AH818" s="1" t="s">
        <v>469</v>
      </c>
      <c r="AI818" s="1" t="s">
        <v>469</v>
      </c>
      <c r="AJ818" s="1" t="s">
        <v>469</v>
      </c>
    </row>
    <row r="819" spans="1:36" ht="18" customHeight="1" x14ac:dyDescent="0.2">
      <c r="A819" s="1">
        <v>818</v>
      </c>
      <c r="B819" s="2" t="s">
        <v>5653</v>
      </c>
      <c r="C819" s="1">
        <v>85</v>
      </c>
      <c r="D819" s="1" t="s">
        <v>2993</v>
      </c>
      <c r="E819" s="4" t="s">
        <v>5654</v>
      </c>
      <c r="F819" s="1" t="s">
        <v>5344</v>
      </c>
      <c r="T819" s="3">
        <v>876.83561643835583</v>
      </c>
      <c r="AE819" s="7">
        <f t="shared" si="28"/>
        <v>876.83561643835583</v>
      </c>
      <c r="AF819" s="3">
        <f t="shared" si="27"/>
        <v>876.83561643835583</v>
      </c>
      <c r="AG819" s="1">
        <v>1</v>
      </c>
      <c r="AH819" s="1" t="s">
        <v>469</v>
      </c>
      <c r="AI819" s="1" t="s">
        <v>469</v>
      </c>
      <c r="AJ819" s="1" t="s">
        <v>469</v>
      </c>
    </row>
    <row r="820" spans="1:36" ht="18" customHeight="1" x14ac:dyDescent="0.2">
      <c r="A820" s="1">
        <v>819</v>
      </c>
      <c r="B820" s="2" t="s">
        <v>1824</v>
      </c>
      <c r="C820" s="1">
        <v>69</v>
      </c>
      <c r="D820" s="1" t="s">
        <v>3721</v>
      </c>
      <c r="E820" s="4" t="s">
        <v>546</v>
      </c>
      <c r="F820" s="1" t="s">
        <v>6873</v>
      </c>
      <c r="H820" s="3">
        <v>285.58192804175269</v>
      </c>
      <c r="Z820" s="3">
        <v>591</v>
      </c>
      <c r="AE820" s="7">
        <f t="shared" si="28"/>
        <v>876.58192804175269</v>
      </c>
      <c r="AF820" s="3">
        <f t="shared" si="27"/>
        <v>876.58192804175269</v>
      </c>
      <c r="AG820" s="1">
        <v>2</v>
      </c>
      <c r="AH820" s="1" t="s">
        <v>469</v>
      </c>
      <c r="AI820" s="1" t="s">
        <v>469</v>
      </c>
      <c r="AJ820" s="1" t="s">
        <v>469</v>
      </c>
    </row>
    <row r="821" spans="1:36" ht="18" customHeight="1" x14ac:dyDescent="0.2">
      <c r="A821" s="1">
        <v>820</v>
      </c>
      <c r="B821" s="2" t="s">
        <v>6271</v>
      </c>
      <c r="C821" s="1">
        <v>83</v>
      </c>
      <c r="D821" s="1" t="s">
        <v>3721</v>
      </c>
      <c r="E821" s="4" t="s">
        <v>546</v>
      </c>
      <c r="F821" s="1" t="s">
        <v>5344</v>
      </c>
      <c r="O821" s="3">
        <v>876.50331125827688</v>
      </c>
      <c r="AE821" s="7">
        <f t="shared" si="28"/>
        <v>876.50331125827688</v>
      </c>
      <c r="AF821" s="3">
        <f t="shared" si="27"/>
        <v>876.50331125827688</v>
      </c>
      <c r="AG821" s="1">
        <v>1</v>
      </c>
      <c r="AH821" s="1" t="s">
        <v>469</v>
      </c>
      <c r="AI821" s="1" t="s">
        <v>469</v>
      </c>
      <c r="AJ821" s="1" t="s">
        <v>469</v>
      </c>
    </row>
    <row r="822" spans="1:36" ht="18" customHeight="1" x14ac:dyDescent="0.2">
      <c r="A822" s="1">
        <v>821</v>
      </c>
      <c r="B822" s="2" t="s">
        <v>3906</v>
      </c>
      <c r="C822" s="1">
        <v>66</v>
      </c>
      <c r="D822" s="1" t="s">
        <v>3721</v>
      </c>
      <c r="E822" s="4" t="s">
        <v>537</v>
      </c>
      <c r="F822" s="1" t="s">
        <v>2766</v>
      </c>
      <c r="H822" s="3">
        <v>876.37792642140766</v>
      </c>
      <c r="AE822" s="7">
        <f t="shared" si="28"/>
        <v>876.37792642140766</v>
      </c>
      <c r="AF822" s="3">
        <f t="shared" si="27"/>
        <v>876.37792642140766</v>
      </c>
      <c r="AG822" s="1">
        <v>1</v>
      </c>
      <c r="AH822" s="1" t="s">
        <v>469</v>
      </c>
      <c r="AI822" s="1" t="s">
        <v>469</v>
      </c>
      <c r="AJ822" s="1" t="s">
        <v>469</v>
      </c>
    </row>
    <row r="823" spans="1:36" ht="18" customHeight="1" x14ac:dyDescent="0.2">
      <c r="A823" s="1">
        <v>822</v>
      </c>
      <c r="B823" s="2" t="s">
        <v>2327</v>
      </c>
      <c r="C823" s="1">
        <v>68</v>
      </c>
      <c r="D823" s="1" t="s">
        <v>3721</v>
      </c>
      <c r="E823" s="4" t="s">
        <v>2328</v>
      </c>
      <c r="F823" s="1" t="s">
        <v>6873</v>
      </c>
      <c r="AC823" s="3">
        <v>876.09302325581484</v>
      </c>
      <c r="AE823" s="7">
        <f t="shared" si="28"/>
        <v>876.09302325581484</v>
      </c>
      <c r="AF823" s="3">
        <f t="shared" si="27"/>
        <v>876.09302325581484</v>
      </c>
      <c r="AG823" s="1">
        <v>1</v>
      </c>
      <c r="AH823" s="1" t="s">
        <v>469</v>
      </c>
      <c r="AI823" s="1" t="s">
        <v>469</v>
      </c>
      <c r="AJ823" s="1" t="s">
        <v>469</v>
      </c>
    </row>
    <row r="824" spans="1:36" ht="18" customHeight="1" x14ac:dyDescent="0.2">
      <c r="A824" s="1">
        <v>823</v>
      </c>
      <c r="B824" s="2" t="s">
        <v>8578</v>
      </c>
      <c r="C824" s="1">
        <v>47</v>
      </c>
      <c r="D824" s="1" t="s">
        <v>3721</v>
      </c>
      <c r="E824" s="4" t="s">
        <v>546</v>
      </c>
      <c r="F824" s="1" t="s">
        <v>9043</v>
      </c>
      <c r="G824" s="3">
        <v>1</v>
      </c>
      <c r="N824" s="3">
        <v>875</v>
      </c>
      <c r="AE824" s="7">
        <f t="shared" si="28"/>
        <v>876</v>
      </c>
      <c r="AF824" s="3">
        <f t="shared" si="27"/>
        <v>876</v>
      </c>
      <c r="AG824" s="1">
        <v>2</v>
      </c>
      <c r="AH824" s="1" t="s">
        <v>469</v>
      </c>
      <c r="AI824" s="1" t="s">
        <v>469</v>
      </c>
      <c r="AJ824" s="1" t="s">
        <v>469</v>
      </c>
    </row>
    <row r="825" spans="1:36" ht="18" customHeight="1" x14ac:dyDescent="0.2">
      <c r="A825" s="1">
        <v>824</v>
      </c>
      <c r="B825" s="2" t="s">
        <v>5040</v>
      </c>
      <c r="C825" s="1">
        <v>76</v>
      </c>
      <c r="D825" s="1" t="s">
        <v>3721</v>
      </c>
      <c r="E825" s="4" t="s">
        <v>1907</v>
      </c>
      <c r="F825" s="1" t="s">
        <v>4027</v>
      </c>
      <c r="H825" s="3">
        <v>875.90010985992967</v>
      </c>
      <c r="AE825" s="7">
        <f t="shared" si="28"/>
        <v>875.90010985992967</v>
      </c>
      <c r="AF825" s="3">
        <f t="shared" si="27"/>
        <v>875.90010985992967</v>
      </c>
      <c r="AG825" s="1">
        <v>1</v>
      </c>
      <c r="AH825" s="1" t="s">
        <v>469</v>
      </c>
      <c r="AI825" s="1" t="s">
        <v>469</v>
      </c>
      <c r="AJ825" s="1" t="s">
        <v>469</v>
      </c>
    </row>
    <row r="826" spans="1:36" ht="18" customHeight="1" x14ac:dyDescent="0.2">
      <c r="A826" s="1">
        <v>825</v>
      </c>
      <c r="B826" s="2" t="s">
        <v>3907</v>
      </c>
      <c r="C826" s="1">
        <v>86</v>
      </c>
      <c r="D826" s="1" t="s">
        <v>3908</v>
      </c>
      <c r="E826" s="4" t="s">
        <v>546</v>
      </c>
      <c r="F826" s="1" t="s">
        <v>5344</v>
      </c>
      <c r="H826" s="3">
        <v>875.54264214047123</v>
      </c>
      <c r="AE826" s="7">
        <f t="shared" si="28"/>
        <v>875.54264214047123</v>
      </c>
      <c r="AF826" s="3">
        <f t="shared" si="27"/>
        <v>875.54264214047123</v>
      </c>
      <c r="AG826" s="1">
        <v>1</v>
      </c>
      <c r="AH826" s="1" t="s">
        <v>469</v>
      </c>
      <c r="AI826" s="1" t="s">
        <v>469</v>
      </c>
      <c r="AJ826" s="1" t="s">
        <v>469</v>
      </c>
    </row>
    <row r="827" spans="1:36" ht="18" customHeight="1" x14ac:dyDescent="0.2">
      <c r="A827" s="1">
        <v>826</v>
      </c>
      <c r="B827" s="2" t="s">
        <v>3909</v>
      </c>
      <c r="C827" s="1">
        <v>82</v>
      </c>
      <c r="D827" s="1" t="s">
        <v>3721</v>
      </c>
      <c r="E827" s="4" t="s">
        <v>3910</v>
      </c>
      <c r="F827" s="1" t="s">
        <v>7789</v>
      </c>
      <c r="H827" s="3">
        <v>874.7073578595348</v>
      </c>
      <c r="AE827" s="7">
        <f t="shared" si="28"/>
        <v>874.7073578595348</v>
      </c>
      <c r="AF827" s="3">
        <f t="shared" si="27"/>
        <v>874.7073578595348</v>
      </c>
      <c r="AG827" s="1">
        <v>1</v>
      </c>
      <c r="AH827" s="1" t="s">
        <v>469</v>
      </c>
      <c r="AI827" s="1" t="s">
        <v>469</v>
      </c>
      <c r="AJ827" s="1" t="s">
        <v>469</v>
      </c>
    </row>
    <row r="828" spans="1:36" ht="18" customHeight="1" x14ac:dyDescent="0.2">
      <c r="A828" s="1">
        <v>827</v>
      </c>
      <c r="B828" s="2" t="s">
        <v>6594</v>
      </c>
      <c r="C828" s="1">
        <v>67</v>
      </c>
      <c r="D828" s="1" t="s">
        <v>3721</v>
      </c>
      <c r="E828" s="4" t="s">
        <v>546</v>
      </c>
      <c r="F828" s="1" t="s">
        <v>2766</v>
      </c>
      <c r="G828" s="3">
        <v>874.66420664206566</v>
      </c>
      <c r="AE828" s="7">
        <f t="shared" si="28"/>
        <v>874.66420664206566</v>
      </c>
      <c r="AF828" s="3">
        <f t="shared" si="27"/>
        <v>874.66420664206566</v>
      </c>
      <c r="AG828" s="1">
        <v>1</v>
      </c>
      <c r="AH828" s="1" t="s">
        <v>469</v>
      </c>
      <c r="AI828" s="1" t="s">
        <v>469</v>
      </c>
      <c r="AJ828" s="1" t="s">
        <v>469</v>
      </c>
    </row>
    <row r="829" spans="1:36" ht="18" customHeight="1" x14ac:dyDescent="0.2">
      <c r="A829" s="1">
        <v>828</v>
      </c>
      <c r="B829" s="2" t="s">
        <v>9355</v>
      </c>
      <c r="C829" s="1">
        <v>88</v>
      </c>
      <c r="D829" s="1" t="s">
        <v>3721</v>
      </c>
      <c r="E829" s="4" t="s">
        <v>9356</v>
      </c>
      <c r="F829" s="1" t="s">
        <v>7785</v>
      </c>
      <c r="O829" s="3">
        <v>874.29801324503183</v>
      </c>
      <c r="AE829" s="7">
        <f t="shared" si="28"/>
        <v>874.29801324503183</v>
      </c>
      <c r="AF829" s="3">
        <f t="shared" si="27"/>
        <v>874.29801324503183</v>
      </c>
      <c r="AG829" s="1">
        <v>1</v>
      </c>
      <c r="AH829" s="1" t="s">
        <v>469</v>
      </c>
      <c r="AI829" s="1" t="s">
        <v>469</v>
      </c>
      <c r="AJ829" s="1" t="s">
        <v>469</v>
      </c>
    </row>
    <row r="830" spans="1:36" ht="18" customHeight="1" x14ac:dyDescent="0.2">
      <c r="A830" s="1">
        <v>829</v>
      </c>
      <c r="B830" s="2" t="s">
        <v>2329</v>
      </c>
      <c r="C830" s="1">
        <v>73</v>
      </c>
      <c r="D830" s="1" t="s">
        <v>3721</v>
      </c>
      <c r="E830" s="4" t="s">
        <v>2330</v>
      </c>
      <c r="F830" s="1" t="s">
        <v>4027</v>
      </c>
      <c r="AC830" s="3">
        <v>873.51162790697765</v>
      </c>
      <c r="AE830" s="7">
        <f t="shared" si="28"/>
        <v>873.51162790697765</v>
      </c>
      <c r="AF830" s="3">
        <f t="shared" si="27"/>
        <v>873.51162790697765</v>
      </c>
      <c r="AG830" s="1">
        <v>1</v>
      </c>
      <c r="AH830" s="1" t="s">
        <v>469</v>
      </c>
      <c r="AI830" s="1" t="s">
        <v>469</v>
      </c>
      <c r="AJ830" s="1" t="s">
        <v>469</v>
      </c>
    </row>
    <row r="831" spans="1:36" ht="18" customHeight="1" x14ac:dyDescent="0.2">
      <c r="A831" s="1">
        <v>830</v>
      </c>
      <c r="B831" s="2" t="s">
        <v>8115</v>
      </c>
      <c r="C831" s="1">
        <v>66</v>
      </c>
      <c r="D831" s="1" t="s">
        <v>3721</v>
      </c>
      <c r="E831" s="4" t="s">
        <v>8116</v>
      </c>
      <c r="F831" s="1" t="s">
        <v>2766</v>
      </c>
      <c r="Z831" s="3">
        <v>873.07786885245832</v>
      </c>
      <c r="AE831" s="7">
        <f t="shared" si="28"/>
        <v>873.07786885245832</v>
      </c>
      <c r="AF831" s="3">
        <f t="shared" si="27"/>
        <v>873.07786885245832</v>
      </c>
      <c r="AG831" s="1">
        <v>1</v>
      </c>
      <c r="AH831" s="1" t="s">
        <v>469</v>
      </c>
      <c r="AI831" s="1" t="s">
        <v>469</v>
      </c>
      <c r="AJ831" s="1" t="s">
        <v>469</v>
      </c>
    </row>
    <row r="832" spans="1:36" ht="18" customHeight="1" x14ac:dyDescent="0.2">
      <c r="A832" s="1">
        <v>831</v>
      </c>
      <c r="B832" s="2" t="s">
        <v>3912</v>
      </c>
      <c r="C832" s="1">
        <v>83</v>
      </c>
      <c r="D832" s="1" t="s">
        <v>3721</v>
      </c>
      <c r="E832" s="4" t="s">
        <v>2999</v>
      </c>
      <c r="F832" s="1" t="s">
        <v>5344</v>
      </c>
      <c r="H832" s="3">
        <v>873.03678929766193</v>
      </c>
      <c r="AE832" s="7">
        <f t="shared" si="28"/>
        <v>873.03678929766193</v>
      </c>
      <c r="AF832" s="3">
        <f t="shared" si="27"/>
        <v>873.03678929766193</v>
      </c>
      <c r="AG832" s="1">
        <v>1</v>
      </c>
      <c r="AH832" s="1" t="s">
        <v>469</v>
      </c>
      <c r="AI832" s="1" t="s">
        <v>469</v>
      </c>
      <c r="AJ832" s="1" t="s">
        <v>469</v>
      </c>
    </row>
    <row r="833" spans="1:36" ht="18" customHeight="1" x14ac:dyDescent="0.2">
      <c r="A833" s="1">
        <v>832</v>
      </c>
      <c r="B833" s="2" t="s">
        <v>5041</v>
      </c>
      <c r="C833" s="1">
        <v>68</v>
      </c>
      <c r="D833" s="1" t="s">
        <v>5163</v>
      </c>
      <c r="E833" s="4" t="s">
        <v>4007</v>
      </c>
      <c r="F833" s="1" t="s">
        <v>6873</v>
      </c>
      <c r="H833" s="3">
        <v>872.87283713265697</v>
      </c>
      <c r="AE833" s="7">
        <f t="shared" si="28"/>
        <v>872.87283713265697</v>
      </c>
      <c r="AF833" s="3">
        <f t="shared" si="27"/>
        <v>872.87283713265697</v>
      </c>
      <c r="AG833" s="1">
        <v>1</v>
      </c>
      <c r="AH833" s="1" t="s">
        <v>469</v>
      </c>
      <c r="AI833" s="1" t="s">
        <v>469</v>
      </c>
      <c r="AJ833" s="1" t="s">
        <v>469</v>
      </c>
    </row>
    <row r="834" spans="1:36" ht="18" customHeight="1" x14ac:dyDescent="0.2">
      <c r="A834" s="1">
        <v>833</v>
      </c>
      <c r="B834" s="2" t="s">
        <v>9357</v>
      </c>
      <c r="C834" s="1">
        <v>84</v>
      </c>
      <c r="D834" s="1" t="s">
        <v>3721</v>
      </c>
      <c r="E834" s="4" t="s">
        <v>9358</v>
      </c>
      <c r="F834" s="1" t="s">
        <v>5344</v>
      </c>
      <c r="O834" s="3">
        <v>872.09271523178677</v>
      </c>
      <c r="AE834" s="7">
        <f t="shared" si="28"/>
        <v>872.09271523178677</v>
      </c>
      <c r="AF834" s="3">
        <f t="shared" ref="AF834:AF897" si="29">SUM(G834:AD834)</f>
        <v>872.09271523178677</v>
      </c>
      <c r="AG834" s="1">
        <v>1</v>
      </c>
      <c r="AH834" s="1" t="s">
        <v>469</v>
      </c>
      <c r="AI834" s="1" t="s">
        <v>469</v>
      </c>
      <c r="AJ834" s="1" t="s">
        <v>469</v>
      </c>
    </row>
    <row r="835" spans="1:36" ht="18" customHeight="1" x14ac:dyDescent="0.2">
      <c r="A835" s="1">
        <v>834</v>
      </c>
      <c r="B835" s="2" t="s">
        <v>8528</v>
      </c>
      <c r="C835" s="1">
        <v>97</v>
      </c>
      <c r="D835" s="1" t="s">
        <v>3721</v>
      </c>
      <c r="E835" s="4" t="s">
        <v>4724</v>
      </c>
      <c r="F835" s="1" t="s">
        <v>5347</v>
      </c>
      <c r="L835" s="3">
        <v>872.03493449782127</v>
      </c>
      <c r="AE835" s="7">
        <f t="shared" si="28"/>
        <v>872.03493449782127</v>
      </c>
      <c r="AF835" s="3">
        <f t="shared" si="29"/>
        <v>872.03493449782127</v>
      </c>
      <c r="AG835" s="1">
        <v>1</v>
      </c>
      <c r="AH835" s="1" t="s">
        <v>469</v>
      </c>
      <c r="AI835" s="1" t="s">
        <v>469</v>
      </c>
      <c r="AJ835" s="1" t="s">
        <v>469</v>
      </c>
    </row>
    <row r="836" spans="1:36" ht="18" customHeight="1" x14ac:dyDescent="0.2">
      <c r="A836" s="1">
        <v>835</v>
      </c>
      <c r="B836" s="2" t="s">
        <v>4707</v>
      </c>
      <c r="C836" s="1">
        <v>71</v>
      </c>
      <c r="D836" s="1" t="s">
        <v>3721</v>
      </c>
      <c r="E836" s="4" t="s">
        <v>5342</v>
      </c>
      <c r="F836" s="1" t="s">
        <v>6873</v>
      </c>
      <c r="G836" s="3">
        <v>359</v>
      </c>
      <c r="H836" s="3">
        <v>512.62738258720537</v>
      </c>
      <c r="AE836" s="7">
        <f t="shared" si="28"/>
        <v>871.62738258720537</v>
      </c>
      <c r="AF836" s="3">
        <f t="shared" si="29"/>
        <v>871.62738258720537</v>
      </c>
      <c r="AG836" s="1">
        <v>2</v>
      </c>
      <c r="AH836" s="1" t="s">
        <v>469</v>
      </c>
      <c r="AI836" s="1" t="s">
        <v>469</v>
      </c>
      <c r="AJ836" s="1" t="s">
        <v>469</v>
      </c>
    </row>
    <row r="837" spans="1:36" ht="18" customHeight="1" x14ac:dyDescent="0.2">
      <c r="A837" s="1">
        <v>836</v>
      </c>
      <c r="B837" s="2" t="s">
        <v>6597</v>
      </c>
      <c r="C837" s="1">
        <v>64</v>
      </c>
      <c r="D837" s="1" t="s">
        <v>3721</v>
      </c>
      <c r="E837" s="4" t="s">
        <v>5824</v>
      </c>
      <c r="F837" s="1" t="s">
        <v>2766</v>
      </c>
      <c r="G837" s="3">
        <v>870.97785977859701</v>
      </c>
      <c r="AE837" s="7">
        <f t="shared" si="28"/>
        <v>870.97785977859701</v>
      </c>
      <c r="AF837" s="3">
        <f t="shared" si="29"/>
        <v>870.97785977859701</v>
      </c>
      <c r="AG837" s="1">
        <v>1</v>
      </c>
      <c r="AH837" s="1" t="s">
        <v>469</v>
      </c>
      <c r="AI837" s="1" t="s">
        <v>469</v>
      </c>
      <c r="AJ837" s="1" t="s">
        <v>469</v>
      </c>
    </row>
    <row r="838" spans="1:36" ht="18" customHeight="1" x14ac:dyDescent="0.2">
      <c r="A838" s="1">
        <v>837</v>
      </c>
      <c r="B838" s="2" t="s">
        <v>3917</v>
      </c>
      <c r="C838" s="1">
        <v>74</v>
      </c>
      <c r="D838" s="1" t="s">
        <v>3721</v>
      </c>
      <c r="E838" s="4" t="s">
        <v>4483</v>
      </c>
      <c r="F838" s="1" t="s">
        <v>4027</v>
      </c>
      <c r="H838" s="3">
        <v>870.53093645485262</v>
      </c>
      <c r="AE838" s="7">
        <f t="shared" si="28"/>
        <v>870.53093645485262</v>
      </c>
      <c r="AF838" s="3">
        <f t="shared" si="29"/>
        <v>870.53093645485262</v>
      </c>
      <c r="AG838" s="1">
        <v>1</v>
      </c>
      <c r="AH838" s="1" t="s">
        <v>469</v>
      </c>
      <c r="AI838" s="1" t="s">
        <v>469</v>
      </c>
      <c r="AJ838" s="1" t="s">
        <v>469</v>
      </c>
    </row>
    <row r="839" spans="1:36" ht="18" customHeight="1" x14ac:dyDescent="0.2">
      <c r="A839" s="1">
        <v>838</v>
      </c>
      <c r="B839" s="2" t="s">
        <v>9359</v>
      </c>
      <c r="C839" s="1">
        <v>81</v>
      </c>
      <c r="D839" s="1" t="s">
        <v>3721</v>
      </c>
      <c r="E839" s="4" t="s">
        <v>9353</v>
      </c>
      <c r="F839" s="1" t="s">
        <v>7789</v>
      </c>
      <c r="O839" s="3">
        <v>869.88741721854171</v>
      </c>
      <c r="AE839" s="7">
        <f t="shared" si="28"/>
        <v>869.88741721854171</v>
      </c>
      <c r="AF839" s="3">
        <f t="shared" si="29"/>
        <v>869.88741721854171</v>
      </c>
      <c r="AG839" s="1">
        <v>1</v>
      </c>
      <c r="AH839" s="1" t="s">
        <v>469</v>
      </c>
      <c r="AI839" s="1" t="s">
        <v>469</v>
      </c>
      <c r="AJ839" s="1" t="s">
        <v>469</v>
      </c>
    </row>
    <row r="840" spans="1:36" ht="18" customHeight="1" x14ac:dyDescent="0.2">
      <c r="A840" s="1">
        <v>839</v>
      </c>
      <c r="B840" s="2" t="s">
        <v>6635</v>
      </c>
      <c r="C840" s="1">
        <v>93</v>
      </c>
      <c r="D840" s="1" t="s">
        <v>3721</v>
      </c>
      <c r="E840" s="4" t="s">
        <v>546</v>
      </c>
      <c r="F840" s="1" t="s">
        <v>5345</v>
      </c>
      <c r="H840" s="3">
        <v>869.84556440538427</v>
      </c>
      <c r="AE840" s="7">
        <f t="shared" si="28"/>
        <v>869.84556440538427</v>
      </c>
      <c r="AF840" s="3">
        <f t="shared" si="29"/>
        <v>869.84556440538427</v>
      </c>
      <c r="AG840" s="1">
        <v>1</v>
      </c>
      <c r="AH840" s="1" t="s">
        <v>469</v>
      </c>
      <c r="AI840" s="1" t="s">
        <v>469</v>
      </c>
      <c r="AJ840" s="1" t="s">
        <v>469</v>
      </c>
    </row>
    <row r="841" spans="1:36" ht="18" customHeight="1" x14ac:dyDescent="0.2">
      <c r="A841" s="1">
        <v>840</v>
      </c>
      <c r="B841" s="2" t="s">
        <v>3918</v>
      </c>
      <c r="C841" s="1">
        <v>66</v>
      </c>
      <c r="D841" s="1" t="s">
        <v>3721</v>
      </c>
      <c r="E841" s="4" t="s">
        <v>8597</v>
      </c>
      <c r="F841" s="1" t="s">
        <v>2766</v>
      </c>
      <c r="H841" s="3">
        <v>869.69565217391619</v>
      </c>
      <c r="AE841" s="7">
        <f t="shared" si="28"/>
        <v>869.69565217391619</v>
      </c>
      <c r="AF841" s="3">
        <f t="shared" si="29"/>
        <v>869.69565217391619</v>
      </c>
      <c r="AG841" s="1">
        <v>1</v>
      </c>
      <c r="AH841" s="1" t="s">
        <v>469</v>
      </c>
      <c r="AI841" s="1" t="s">
        <v>469</v>
      </c>
      <c r="AJ841" s="1" t="s">
        <v>469</v>
      </c>
    </row>
    <row r="842" spans="1:36" ht="18" customHeight="1" x14ac:dyDescent="0.2">
      <c r="A842" s="1">
        <v>841</v>
      </c>
      <c r="B842" s="2" t="s">
        <v>5825</v>
      </c>
      <c r="C842" s="1">
        <v>81</v>
      </c>
      <c r="D842" s="1" t="s">
        <v>3721</v>
      </c>
      <c r="E842" s="4" t="s">
        <v>3732</v>
      </c>
      <c r="F842" s="1" t="s">
        <v>7789</v>
      </c>
      <c r="G842" s="3">
        <v>869.24083769633569</v>
      </c>
      <c r="AE842" s="7">
        <f t="shared" si="28"/>
        <v>869.24083769633569</v>
      </c>
      <c r="AF842" s="3">
        <f t="shared" si="29"/>
        <v>869.24083769633569</v>
      </c>
      <c r="AG842" s="1">
        <v>1</v>
      </c>
      <c r="AH842" s="1" t="s">
        <v>469</v>
      </c>
      <c r="AI842" s="1" t="s">
        <v>469</v>
      </c>
      <c r="AJ842" s="1" t="s">
        <v>469</v>
      </c>
    </row>
    <row r="843" spans="1:36" ht="18" customHeight="1" x14ac:dyDescent="0.2">
      <c r="A843" s="1">
        <v>842</v>
      </c>
      <c r="B843" s="2" t="s">
        <v>8529</v>
      </c>
      <c r="C843" s="1">
        <v>92</v>
      </c>
      <c r="D843" s="1" t="s">
        <v>3721</v>
      </c>
      <c r="E843" s="4" t="s">
        <v>8530</v>
      </c>
      <c r="F843" s="1" t="s">
        <v>7785</v>
      </c>
      <c r="L843" s="3">
        <v>869.12663755458993</v>
      </c>
      <c r="AE843" s="7">
        <f t="shared" si="28"/>
        <v>869.12663755458993</v>
      </c>
      <c r="AF843" s="3">
        <f t="shared" si="29"/>
        <v>869.12663755458993</v>
      </c>
      <c r="AG843" s="1">
        <v>1</v>
      </c>
      <c r="AH843" s="1" t="s">
        <v>469</v>
      </c>
      <c r="AI843" s="1" t="s">
        <v>469</v>
      </c>
      <c r="AJ843" s="1" t="s">
        <v>469</v>
      </c>
    </row>
    <row r="844" spans="1:36" ht="18" customHeight="1" x14ac:dyDescent="0.2">
      <c r="A844" s="1">
        <v>843</v>
      </c>
      <c r="B844" s="2" t="s">
        <v>8117</v>
      </c>
      <c r="C844" s="1">
        <v>68</v>
      </c>
      <c r="D844" s="1" t="s">
        <v>3721</v>
      </c>
      <c r="E844" s="4" t="s">
        <v>534</v>
      </c>
      <c r="F844" s="1" t="s">
        <v>6873</v>
      </c>
      <c r="Z844" s="3">
        <v>868.98360655737633</v>
      </c>
      <c r="AE844" s="7">
        <f t="shared" si="28"/>
        <v>868.98360655737633</v>
      </c>
      <c r="AF844" s="3">
        <f t="shared" si="29"/>
        <v>868.98360655737633</v>
      </c>
      <c r="AG844" s="1">
        <v>1</v>
      </c>
      <c r="AH844" s="1" t="s">
        <v>469</v>
      </c>
      <c r="AI844" s="1" t="s">
        <v>469</v>
      </c>
      <c r="AJ844" s="1" t="s">
        <v>469</v>
      </c>
    </row>
    <row r="845" spans="1:36" ht="18" customHeight="1" x14ac:dyDescent="0.2">
      <c r="A845" s="1">
        <v>844</v>
      </c>
      <c r="B845" s="2" t="s">
        <v>3919</v>
      </c>
      <c r="C845" s="1">
        <v>78</v>
      </c>
      <c r="D845" s="1" t="s">
        <v>3721</v>
      </c>
      <c r="E845" s="4" t="s">
        <v>546</v>
      </c>
      <c r="F845" s="1" t="s">
        <v>7789</v>
      </c>
      <c r="H845" s="3">
        <v>868.86036789297975</v>
      </c>
      <c r="AE845" s="7">
        <f t="shared" si="28"/>
        <v>868.86036789297975</v>
      </c>
      <c r="AF845" s="3">
        <f t="shared" si="29"/>
        <v>868.86036789297975</v>
      </c>
      <c r="AG845" s="1">
        <v>1</v>
      </c>
      <c r="AH845" s="1" t="s">
        <v>469</v>
      </c>
      <c r="AI845" s="1" t="s">
        <v>469</v>
      </c>
      <c r="AJ845" s="1" t="s">
        <v>469</v>
      </c>
    </row>
    <row r="846" spans="1:36" ht="18" customHeight="1" x14ac:dyDescent="0.2">
      <c r="A846" s="1">
        <v>845</v>
      </c>
      <c r="B846" s="2" t="s">
        <v>3920</v>
      </c>
      <c r="C846" s="1">
        <v>75</v>
      </c>
      <c r="D846" s="1" t="s">
        <v>3721</v>
      </c>
      <c r="E846" s="4" t="s">
        <v>546</v>
      </c>
      <c r="F846" s="1" t="s">
        <v>4027</v>
      </c>
      <c r="H846" s="3">
        <v>868.02508361204332</v>
      </c>
      <c r="AE846" s="7">
        <f t="shared" si="28"/>
        <v>868.02508361204332</v>
      </c>
      <c r="AF846" s="3">
        <f t="shared" si="29"/>
        <v>868.02508361204332</v>
      </c>
      <c r="AG846" s="1">
        <v>1</v>
      </c>
      <c r="AH846" s="1" t="s">
        <v>469</v>
      </c>
      <c r="AI846" s="1" t="s">
        <v>469</v>
      </c>
      <c r="AJ846" s="1" t="s">
        <v>469</v>
      </c>
    </row>
    <row r="847" spans="1:36" ht="18" customHeight="1" x14ac:dyDescent="0.2">
      <c r="A847" s="1">
        <v>846</v>
      </c>
      <c r="B847" s="2" t="s">
        <v>4734</v>
      </c>
      <c r="C847" s="1">
        <v>62</v>
      </c>
      <c r="D847" s="1" t="s">
        <v>3721</v>
      </c>
      <c r="E847" s="4" t="s">
        <v>9143</v>
      </c>
      <c r="F847" s="1" t="s">
        <v>6887</v>
      </c>
      <c r="G847" s="3">
        <v>531.83394833948057</v>
      </c>
      <c r="AC847" s="3">
        <v>336</v>
      </c>
      <c r="AE847" s="7">
        <f t="shared" si="28"/>
        <v>867.83394833948057</v>
      </c>
      <c r="AF847" s="3">
        <f t="shared" si="29"/>
        <v>867.83394833948057</v>
      </c>
      <c r="AG847" s="1">
        <v>2</v>
      </c>
      <c r="AH847" s="1" t="s">
        <v>469</v>
      </c>
      <c r="AI847" s="1" t="s">
        <v>469</v>
      </c>
      <c r="AJ847" s="1" t="s">
        <v>469</v>
      </c>
    </row>
    <row r="848" spans="1:36" ht="18" customHeight="1" x14ac:dyDescent="0.2">
      <c r="A848" s="1">
        <v>847</v>
      </c>
      <c r="B848" s="2" t="s">
        <v>8252</v>
      </c>
      <c r="C848" s="1">
        <v>66</v>
      </c>
      <c r="D848" s="1" t="s">
        <v>3721</v>
      </c>
      <c r="E848" s="4" t="s">
        <v>546</v>
      </c>
      <c r="F848" s="1" t="s">
        <v>2766</v>
      </c>
      <c r="U848" s="3">
        <v>867.7794117647054</v>
      </c>
      <c r="AE848" s="7">
        <f t="shared" si="28"/>
        <v>867.7794117647054</v>
      </c>
      <c r="AF848" s="3">
        <f t="shared" si="29"/>
        <v>867.7794117647054</v>
      </c>
      <c r="AG848" s="1">
        <v>1</v>
      </c>
      <c r="AH848" s="1" t="s">
        <v>469</v>
      </c>
      <c r="AI848" s="1" t="s">
        <v>469</v>
      </c>
      <c r="AJ848" s="1" t="s">
        <v>469</v>
      </c>
    </row>
    <row r="849" spans="1:36" ht="18" customHeight="1" x14ac:dyDescent="0.2">
      <c r="A849" s="1">
        <v>848</v>
      </c>
      <c r="B849" s="2" t="s">
        <v>8531</v>
      </c>
      <c r="C849" s="1">
        <v>74</v>
      </c>
      <c r="D849" s="1" t="s">
        <v>3721</v>
      </c>
      <c r="E849" s="4" t="s">
        <v>546</v>
      </c>
      <c r="F849" s="1" t="s">
        <v>4027</v>
      </c>
      <c r="L849" s="3">
        <v>867.67248908297427</v>
      </c>
      <c r="AE849" s="7">
        <f t="shared" si="28"/>
        <v>867.67248908297427</v>
      </c>
      <c r="AF849" s="3">
        <f t="shared" si="29"/>
        <v>867.67248908297427</v>
      </c>
      <c r="AG849" s="1">
        <v>1</v>
      </c>
      <c r="AH849" s="1" t="s">
        <v>469</v>
      </c>
      <c r="AI849" s="1" t="s">
        <v>469</v>
      </c>
      <c r="AJ849" s="1" t="s">
        <v>469</v>
      </c>
    </row>
    <row r="850" spans="1:36" ht="18" customHeight="1" x14ac:dyDescent="0.2">
      <c r="A850" s="1">
        <v>849</v>
      </c>
      <c r="B850" s="2" t="s">
        <v>3921</v>
      </c>
      <c r="C850" s="1">
        <v>68</v>
      </c>
      <c r="D850" s="1" t="s">
        <v>3721</v>
      </c>
      <c r="E850" s="4" t="s">
        <v>3922</v>
      </c>
      <c r="F850" s="1" t="s">
        <v>6873</v>
      </c>
      <c r="H850" s="3">
        <v>867.18979933110688</v>
      </c>
      <c r="AE850" s="7">
        <f t="shared" si="28"/>
        <v>867.18979933110688</v>
      </c>
      <c r="AF850" s="3">
        <f t="shared" si="29"/>
        <v>867.18979933110688</v>
      </c>
      <c r="AG850" s="1">
        <v>1</v>
      </c>
      <c r="AH850" s="1" t="s">
        <v>469</v>
      </c>
      <c r="AI850" s="1" t="s">
        <v>469</v>
      </c>
      <c r="AJ850" s="1" t="s">
        <v>469</v>
      </c>
    </row>
    <row r="851" spans="1:36" ht="18" customHeight="1" x14ac:dyDescent="0.2">
      <c r="A851" s="1">
        <v>850</v>
      </c>
      <c r="B851" s="2" t="s">
        <v>5742</v>
      </c>
      <c r="C851" s="1">
        <v>83</v>
      </c>
      <c r="D851" s="1" t="s">
        <v>3721</v>
      </c>
      <c r="E851" s="4" t="s">
        <v>546</v>
      </c>
      <c r="F851" s="1" t="s">
        <v>5344</v>
      </c>
      <c r="T851" s="3">
        <v>866.33098591549299</v>
      </c>
      <c r="AE851" s="7">
        <f t="shared" si="28"/>
        <v>866.33098591549299</v>
      </c>
      <c r="AF851" s="3">
        <f t="shared" si="29"/>
        <v>866.33098591549299</v>
      </c>
      <c r="AG851" s="1">
        <v>1</v>
      </c>
      <c r="AH851" s="1" t="s">
        <v>469</v>
      </c>
      <c r="AI851" s="1" t="s">
        <v>469</v>
      </c>
      <c r="AJ851" s="1" t="s">
        <v>469</v>
      </c>
    </row>
    <row r="852" spans="1:36" ht="18" customHeight="1" x14ac:dyDescent="0.2">
      <c r="A852" s="1">
        <v>851</v>
      </c>
      <c r="B852" s="2" t="s">
        <v>5827</v>
      </c>
      <c r="C852" s="1">
        <v>69</v>
      </c>
      <c r="D852" s="1" t="s">
        <v>3721</v>
      </c>
      <c r="E852" s="4" t="s">
        <v>5828</v>
      </c>
      <c r="F852" s="1" t="s">
        <v>6873</v>
      </c>
      <c r="G852" s="3">
        <v>865.68067226890707</v>
      </c>
      <c r="AE852" s="7">
        <f t="shared" si="28"/>
        <v>865.68067226890707</v>
      </c>
      <c r="AF852" s="3">
        <f t="shared" si="29"/>
        <v>865.68067226890707</v>
      </c>
      <c r="AG852" s="1">
        <v>1</v>
      </c>
      <c r="AH852" s="1" t="s">
        <v>469</v>
      </c>
      <c r="AI852" s="1" t="s">
        <v>469</v>
      </c>
      <c r="AJ852" s="1" t="s">
        <v>469</v>
      </c>
    </row>
    <row r="853" spans="1:36" ht="18" customHeight="1" x14ac:dyDescent="0.2">
      <c r="A853" s="1">
        <v>852</v>
      </c>
      <c r="B853" s="2" t="s">
        <v>9361</v>
      </c>
      <c r="C853" s="1">
        <v>71</v>
      </c>
      <c r="D853" s="1" t="s">
        <v>3721</v>
      </c>
      <c r="E853" s="4" t="s">
        <v>546</v>
      </c>
      <c r="F853" s="1" t="s">
        <v>6873</v>
      </c>
      <c r="O853" s="3">
        <v>865.4768211920516</v>
      </c>
      <c r="AE853" s="7">
        <f t="shared" si="28"/>
        <v>865.4768211920516</v>
      </c>
      <c r="AF853" s="3">
        <f t="shared" si="29"/>
        <v>865.4768211920516</v>
      </c>
      <c r="AG853" s="1">
        <v>1</v>
      </c>
      <c r="AH853" s="1" t="s">
        <v>469</v>
      </c>
      <c r="AI853" s="1" t="s">
        <v>469</v>
      </c>
      <c r="AJ853" s="1" t="s">
        <v>469</v>
      </c>
    </row>
    <row r="854" spans="1:36" ht="18" customHeight="1" x14ac:dyDescent="0.2">
      <c r="A854" s="1">
        <v>853</v>
      </c>
      <c r="B854" s="2" t="s">
        <v>6789</v>
      </c>
      <c r="C854" s="1">
        <v>82</v>
      </c>
      <c r="D854" s="1" t="s">
        <v>3721</v>
      </c>
      <c r="E854" s="4" t="s">
        <v>546</v>
      </c>
      <c r="F854" s="1" t="s">
        <v>7789</v>
      </c>
      <c r="Z854" s="3">
        <v>394.04918032786554</v>
      </c>
      <c r="AC854" s="3">
        <v>471</v>
      </c>
      <c r="AE854" s="7">
        <f t="shared" si="28"/>
        <v>865.04918032786554</v>
      </c>
      <c r="AF854" s="3">
        <f t="shared" si="29"/>
        <v>865.04918032786554</v>
      </c>
      <c r="AG854" s="1">
        <v>2</v>
      </c>
      <c r="AH854" s="1" t="s">
        <v>469</v>
      </c>
      <c r="AI854" s="1" t="s">
        <v>469</v>
      </c>
      <c r="AJ854" s="1" t="s">
        <v>469</v>
      </c>
    </row>
    <row r="855" spans="1:36" ht="18" customHeight="1" x14ac:dyDescent="0.2">
      <c r="A855" s="1">
        <v>854</v>
      </c>
      <c r="B855" s="2" t="s">
        <v>8532</v>
      </c>
      <c r="C855" s="1">
        <v>79</v>
      </c>
      <c r="D855" s="1" t="s">
        <v>3721</v>
      </c>
      <c r="E855" s="4" t="s">
        <v>5878</v>
      </c>
      <c r="F855" s="1" t="s">
        <v>7789</v>
      </c>
      <c r="L855" s="3">
        <v>864.76419213974293</v>
      </c>
      <c r="AE855" s="7">
        <f t="shared" si="28"/>
        <v>864.76419213974293</v>
      </c>
      <c r="AF855" s="3">
        <f t="shared" si="29"/>
        <v>864.76419213974293</v>
      </c>
      <c r="AG855" s="1">
        <v>1</v>
      </c>
      <c r="AH855" s="1" t="s">
        <v>469</v>
      </c>
      <c r="AI855" s="1" t="s">
        <v>469</v>
      </c>
      <c r="AJ855" s="1" t="s">
        <v>469</v>
      </c>
    </row>
    <row r="856" spans="1:36" ht="18" customHeight="1" x14ac:dyDescent="0.2">
      <c r="A856" s="1">
        <v>855</v>
      </c>
      <c r="B856" s="2" t="s">
        <v>7602</v>
      </c>
      <c r="C856" s="1">
        <v>79</v>
      </c>
      <c r="D856" s="1" t="s">
        <v>3721</v>
      </c>
      <c r="E856" s="4" t="s">
        <v>7603</v>
      </c>
      <c r="F856" s="1" t="s">
        <v>7789</v>
      </c>
      <c r="S856" s="3">
        <v>864.71875</v>
      </c>
      <c r="AE856" s="7">
        <f t="shared" si="28"/>
        <v>864.71875</v>
      </c>
      <c r="AF856" s="3">
        <f t="shared" si="29"/>
        <v>864.71875</v>
      </c>
      <c r="AG856" s="1">
        <v>1</v>
      </c>
      <c r="AH856" s="1" t="s">
        <v>469</v>
      </c>
      <c r="AI856" s="1" t="s">
        <v>469</v>
      </c>
      <c r="AJ856" s="1" t="s">
        <v>469</v>
      </c>
    </row>
    <row r="857" spans="1:36" ht="18" customHeight="1" x14ac:dyDescent="0.2">
      <c r="A857" s="1">
        <v>856</v>
      </c>
      <c r="B857" s="2" t="s">
        <v>3924</v>
      </c>
      <c r="C857" s="1">
        <v>74</v>
      </c>
      <c r="D857" s="1" t="s">
        <v>3925</v>
      </c>
      <c r="E857" s="4" t="s">
        <v>546</v>
      </c>
      <c r="F857" s="1" t="s">
        <v>4027</v>
      </c>
      <c r="H857" s="3">
        <v>864.68394648829758</v>
      </c>
      <c r="AE857" s="7">
        <f t="shared" si="28"/>
        <v>864.68394648829758</v>
      </c>
      <c r="AF857" s="3">
        <f t="shared" si="29"/>
        <v>864.68394648829758</v>
      </c>
      <c r="AG857" s="1">
        <v>1</v>
      </c>
      <c r="AH857" s="1" t="s">
        <v>469</v>
      </c>
      <c r="AI857" s="1" t="s">
        <v>469</v>
      </c>
      <c r="AJ857" s="1" t="s">
        <v>469</v>
      </c>
    </row>
    <row r="858" spans="1:36" ht="18" customHeight="1" x14ac:dyDescent="0.2">
      <c r="A858" s="1">
        <v>857</v>
      </c>
      <c r="B858" s="2" t="s">
        <v>3926</v>
      </c>
      <c r="C858" s="1">
        <v>88</v>
      </c>
      <c r="D858" s="1" t="s">
        <v>3721</v>
      </c>
      <c r="E858" s="4" t="s">
        <v>3927</v>
      </c>
      <c r="F858" s="1" t="s">
        <v>7785</v>
      </c>
      <c r="H858" s="3">
        <v>863.84866220736114</v>
      </c>
      <c r="AE858" s="7">
        <f t="shared" ref="AE858:AE921" si="30">SUM(G858:AD858)</f>
        <v>863.84866220736114</v>
      </c>
      <c r="AF858" s="3">
        <f t="shared" si="29"/>
        <v>863.84866220736114</v>
      </c>
      <c r="AG858" s="1">
        <v>1</v>
      </c>
      <c r="AH858" s="1" t="s">
        <v>469</v>
      </c>
      <c r="AI858" s="1" t="s">
        <v>469</v>
      </c>
      <c r="AJ858" s="1" t="s">
        <v>469</v>
      </c>
    </row>
    <row r="859" spans="1:36" ht="18" customHeight="1" x14ac:dyDescent="0.2">
      <c r="A859" s="1">
        <v>858</v>
      </c>
      <c r="B859" s="2" t="s">
        <v>1134</v>
      </c>
      <c r="C859" s="1">
        <v>83</v>
      </c>
      <c r="D859" s="1" t="s">
        <v>3721</v>
      </c>
      <c r="E859" s="4" t="s">
        <v>1135</v>
      </c>
      <c r="F859" s="1" t="s">
        <v>5344</v>
      </c>
      <c r="AB859" s="3">
        <v>863.77272727272702</v>
      </c>
      <c r="AE859" s="7">
        <f t="shared" si="30"/>
        <v>863.77272727272702</v>
      </c>
      <c r="AF859" s="3">
        <f t="shared" si="29"/>
        <v>863.77272727272702</v>
      </c>
      <c r="AG859" s="1">
        <v>1</v>
      </c>
      <c r="AH859" s="1" t="s">
        <v>469</v>
      </c>
      <c r="AI859" s="1" t="s">
        <v>469</v>
      </c>
      <c r="AJ859" s="1" t="s">
        <v>469</v>
      </c>
    </row>
    <row r="860" spans="1:36" ht="18" customHeight="1" x14ac:dyDescent="0.2">
      <c r="A860" s="1">
        <v>859</v>
      </c>
      <c r="B860" s="2" t="s">
        <v>8283</v>
      </c>
      <c r="C860" s="1">
        <v>80</v>
      </c>
      <c r="D860" s="1" t="s">
        <v>3721</v>
      </c>
      <c r="E860" s="4" t="s">
        <v>546</v>
      </c>
      <c r="F860" s="1" t="s">
        <v>7789</v>
      </c>
      <c r="H860" s="3">
        <v>196.45652173914777</v>
      </c>
      <c r="N860" s="3">
        <v>667</v>
      </c>
      <c r="AE860" s="7">
        <f t="shared" si="30"/>
        <v>863.45652173914777</v>
      </c>
      <c r="AF860" s="3">
        <f t="shared" si="29"/>
        <v>863.45652173914777</v>
      </c>
      <c r="AG860" s="1">
        <v>2</v>
      </c>
      <c r="AH860" s="1" t="s">
        <v>469</v>
      </c>
      <c r="AI860" s="1" t="s">
        <v>469</v>
      </c>
      <c r="AJ860" s="1" t="s">
        <v>469</v>
      </c>
    </row>
    <row r="861" spans="1:36" ht="18" customHeight="1" x14ac:dyDescent="0.2">
      <c r="A861" s="1">
        <v>860</v>
      </c>
      <c r="B861" s="2" t="s">
        <v>8533</v>
      </c>
      <c r="C861" s="1">
        <v>87</v>
      </c>
      <c r="D861" s="1" t="s">
        <v>3721</v>
      </c>
      <c r="E861" s="4" t="s">
        <v>8445</v>
      </c>
      <c r="F861" s="1" t="s">
        <v>5344</v>
      </c>
      <c r="L861" s="3">
        <v>863.31004366812726</v>
      </c>
      <c r="AE861" s="7">
        <f t="shared" si="30"/>
        <v>863.31004366812726</v>
      </c>
      <c r="AF861" s="3">
        <f t="shared" si="29"/>
        <v>863.31004366812726</v>
      </c>
      <c r="AG861" s="1">
        <v>1</v>
      </c>
      <c r="AH861" s="1" t="s">
        <v>469</v>
      </c>
      <c r="AI861" s="1" t="s">
        <v>469</v>
      </c>
      <c r="AJ861" s="1" t="s">
        <v>469</v>
      </c>
    </row>
    <row r="862" spans="1:36" ht="18" customHeight="1" x14ac:dyDescent="0.2">
      <c r="A862" s="1">
        <v>861</v>
      </c>
      <c r="B862" s="2" t="s">
        <v>3928</v>
      </c>
      <c r="C862" s="1">
        <v>75</v>
      </c>
      <c r="D862" s="1" t="s">
        <v>3721</v>
      </c>
      <c r="E862" s="4" t="s">
        <v>7124</v>
      </c>
      <c r="F862" s="1" t="s">
        <v>4027</v>
      </c>
      <c r="H862" s="3">
        <v>863.01337792642471</v>
      </c>
      <c r="AE862" s="7">
        <f t="shared" si="30"/>
        <v>863.01337792642471</v>
      </c>
      <c r="AF862" s="3">
        <f t="shared" si="29"/>
        <v>863.01337792642471</v>
      </c>
      <c r="AG862" s="1">
        <v>1</v>
      </c>
      <c r="AH862" s="1" t="s">
        <v>469</v>
      </c>
      <c r="AI862" s="1" t="s">
        <v>469</v>
      </c>
      <c r="AJ862" s="1" t="s">
        <v>469</v>
      </c>
    </row>
    <row r="863" spans="1:36" ht="18" customHeight="1" x14ac:dyDescent="0.2">
      <c r="A863" s="1">
        <v>862</v>
      </c>
      <c r="B863" s="2" t="s">
        <v>6215</v>
      </c>
      <c r="C863" s="1">
        <v>65</v>
      </c>
      <c r="D863" s="1" t="s">
        <v>3721</v>
      </c>
      <c r="E863" s="4" t="s">
        <v>546</v>
      </c>
      <c r="F863" s="1" t="s">
        <v>2766</v>
      </c>
      <c r="H863" s="3">
        <v>373.53678929767398</v>
      </c>
      <c r="AC863" s="3">
        <v>489</v>
      </c>
      <c r="AE863" s="7">
        <f t="shared" si="30"/>
        <v>862.53678929767398</v>
      </c>
      <c r="AF863" s="3">
        <f t="shared" si="29"/>
        <v>862.53678929767398</v>
      </c>
      <c r="AG863" s="1">
        <v>2</v>
      </c>
      <c r="AH863" s="1" t="s">
        <v>469</v>
      </c>
      <c r="AI863" s="1" t="s">
        <v>469</v>
      </c>
      <c r="AJ863" s="1" t="s">
        <v>469</v>
      </c>
    </row>
    <row r="864" spans="1:36" ht="18" customHeight="1" x14ac:dyDescent="0.2">
      <c r="A864" s="1">
        <v>863</v>
      </c>
      <c r="B864" s="2" t="s">
        <v>483</v>
      </c>
      <c r="C864" s="1">
        <v>71</v>
      </c>
      <c r="D864" s="1" t="s">
        <v>3721</v>
      </c>
      <c r="E864" s="4" t="s">
        <v>484</v>
      </c>
      <c r="F864" s="1" t="s">
        <v>6873</v>
      </c>
      <c r="N864" s="3">
        <v>448.46875</v>
      </c>
      <c r="AC864" s="3">
        <v>414</v>
      </c>
      <c r="AE864" s="7">
        <f t="shared" si="30"/>
        <v>862.46875</v>
      </c>
      <c r="AF864" s="3">
        <f t="shared" si="29"/>
        <v>862.46875</v>
      </c>
      <c r="AG864" s="1">
        <v>2</v>
      </c>
      <c r="AH864" s="1" t="s">
        <v>469</v>
      </c>
      <c r="AI864" s="1" t="s">
        <v>469</v>
      </c>
      <c r="AJ864" s="1" t="s">
        <v>469</v>
      </c>
    </row>
    <row r="865" spans="1:36" ht="18" customHeight="1" x14ac:dyDescent="0.2">
      <c r="A865" s="1">
        <v>864</v>
      </c>
      <c r="B865" s="2" t="s">
        <v>3929</v>
      </c>
      <c r="C865" s="1">
        <v>62</v>
      </c>
      <c r="D865" s="1" t="s">
        <v>3721</v>
      </c>
      <c r="E865" s="4" t="s">
        <v>8603</v>
      </c>
      <c r="F865" s="1" t="s">
        <v>6887</v>
      </c>
      <c r="H865" s="3">
        <v>862.17809364548827</v>
      </c>
      <c r="AE865" s="7">
        <f t="shared" si="30"/>
        <v>862.17809364548827</v>
      </c>
      <c r="AF865" s="3">
        <f t="shared" si="29"/>
        <v>862.17809364548827</v>
      </c>
      <c r="AG865" s="1">
        <v>1</v>
      </c>
      <c r="AH865" s="1" t="s">
        <v>469</v>
      </c>
      <c r="AI865" s="1" t="s">
        <v>469</v>
      </c>
      <c r="AJ865" s="1" t="s">
        <v>469</v>
      </c>
    </row>
    <row r="866" spans="1:36" ht="18" customHeight="1" x14ac:dyDescent="0.2">
      <c r="A866" s="1">
        <v>865</v>
      </c>
      <c r="B866" s="2" t="s">
        <v>8534</v>
      </c>
      <c r="C866" s="1">
        <v>86</v>
      </c>
      <c r="D866" s="1" t="s">
        <v>3721</v>
      </c>
      <c r="E866" s="4" t="s">
        <v>546</v>
      </c>
      <c r="F866" s="1" t="s">
        <v>5344</v>
      </c>
      <c r="L866" s="3">
        <v>861.8558951965116</v>
      </c>
      <c r="AE866" s="7">
        <f t="shared" si="30"/>
        <v>861.8558951965116</v>
      </c>
      <c r="AF866" s="3">
        <f t="shared" si="29"/>
        <v>861.8558951965116</v>
      </c>
      <c r="AG866" s="1">
        <v>1</v>
      </c>
      <c r="AH866" s="1" t="s">
        <v>469</v>
      </c>
      <c r="AI866" s="1" t="s">
        <v>469</v>
      </c>
      <c r="AJ866" s="1" t="s">
        <v>469</v>
      </c>
    </row>
    <row r="867" spans="1:36" ht="18" customHeight="1" x14ac:dyDescent="0.2">
      <c r="A867" s="1">
        <v>866</v>
      </c>
      <c r="B867" s="2" t="s">
        <v>960</v>
      </c>
      <c r="C867" s="1">
        <v>78</v>
      </c>
      <c r="D867" s="1" t="s">
        <v>3721</v>
      </c>
      <c r="E867" s="4" t="s">
        <v>961</v>
      </c>
      <c r="F867" s="1" t="s">
        <v>7789</v>
      </c>
      <c r="AC867" s="3">
        <v>861.45255474452449</v>
      </c>
      <c r="AE867" s="7">
        <f t="shared" si="30"/>
        <v>861.45255474452449</v>
      </c>
      <c r="AF867" s="3">
        <f t="shared" si="29"/>
        <v>861.45255474452449</v>
      </c>
      <c r="AG867" s="1">
        <v>1</v>
      </c>
      <c r="AH867" s="1" t="s">
        <v>469</v>
      </c>
      <c r="AI867" s="1" t="s">
        <v>469</v>
      </c>
      <c r="AJ867" s="1" t="s">
        <v>469</v>
      </c>
    </row>
    <row r="868" spans="1:36" ht="18" customHeight="1" x14ac:dyDescent="0.2">
      <c r="A868" s="1">
        <v>867</v>
      </c>
      <c r="B868" s="2" t="s">
        <v>9363</v>
      </c>
      <c r="C868" s="1">
        <v>66</v>
      </c>
      <c r="D868" s="1" t="s">
        <v>3721</v>
      </c>
      <c r="E868" s="4" t="s">
        <v>9364</v>
      </c>
      <c r="F868" s="1" t="s">
        <v>2766</v>
      </c>
      <c r="O868" s="3">
        <v>861.06622516556149</v>
      </c>
      <c r="AE868" s="7">
        <f t="shared" si="30"/>
        <v>861.06622516556149</v>
      </c>
      <c r="AF868" s="3">
        <f t="shared" si="29"/>
        <v>861.06622516556149</v>
      </c>
      <c r="AG868" s="1">
        <v>1</v>
      </c>
      <c r="AH868" s="1" t="s">
        <v>469</v>
      </c>
      <c r="AI868" s="1" t="s">
        <v>469</v>
      </c>
      <c r="AJ868" s="1" t="s">
        <v>469</v>
      </c>
    </row>
    <row r="869" spans="1:36" ht="18" customHeight="1" x14ac:dyDescent="0.2">
      <c r="A869" s="1">
        <v>868</v>
      </c>
      <c r="B869" s="2" t="s">
        <v>8535</v>
      </c>
      <c r="C869" s="1">
        <v>85</v>
      </c>
      <c r="D869" s="1" t="s">
        <v>3721</v>
      </c>
      <c r="E869" s="4" t="s">
        <v>546</v>
      </c>
      <c r="F869" s="1" t="s">
        <v>5344</v>
      </c>
      <c r="L869" s="3">
        <v>860.40174672489593</v>
      </c>
      <c r="AE869" s="7">
        <f t="shared" si="30"/>
        <v>860.40174672489593</v>
      </c>
      <c r="AF869" s="3">
        <f t="shared" si="29"/>
        <v>860.40174672489593</v>
      </c>
      <c r="AG869" s="1">
        <v>1</v>
      </c>
      <c r="AH869" s="1" t="s">
        <v>469</v>
      </c>
      <c r="AI869" s="1" t="s">
        <v>469</v>
      </c>
      <c r="AJ869" s="1" t="s">
        <v>469</v>
      </c>
    </row>
    <row r="870" spans="1:36" ht="18" customHeight="1" x14ac:dyDescent="0.2">
      <c r="A870" s="1">
        <v>869</v>
      </c>
      <c r="B870" s="2" t="s">
        <v>5831</v>
      </c>
      <c r="C870" s="1">
        <v>70</v>
      </c>
      <c r="D870" s="1" t="s">
        <v>3721</v>
      </c>
      <c r="E870" s="4" t="s">
        <v>5832</v>
      </c>
      <c r="F870" s="1" t="s">
        <v>6873</v>
      </c>
      <c r="G870" s="3">
        <v>859.91881918819104</v>
      </c>
      <c r="AE870" s="7">
        <f t="shared" si="30"/>
        <v>859.91881918819104</v>
      </c>
      <c r="AF870" s="3">
        <f t="shared" si="29"/>
        <v>859.91881918819104</v>
      </c>
      <c r="AG870" s="1">
        <v>1</v>
      </c>
      <c r="AH870" s="1" t="s">
        <v>469</v>
      </c>
      <c r="AI870" s="1" t="s">
        <v>469</v>
      </c>
      <c r="AJ870" s="1" t="s">
        <v>469</v>
      </c>
    </row>
    <row r="871" spans="1:36" ht="18" customHeight="1" x14ac:dyDescent="0.2">
      <c r="A871" s="1">
        <v>870</v>
      </c>
      <c r="B871" s="2" t="s">
        <v>3156</v>
      </c>
      <c r="C871" s="1">
        <v>89</v>
      </c>
      <c r="D871" s="1" t="s">
        <v>3721</v>
      </c>
      <c r="E871" s="4" t="s">
        <v>546</v>
      </c>
      <c r="F871" s="1" t="s">
        <v>7785</v>
      </c>
      <c r="X871" s="3">
        <v>859.78947368421086</v>
      </c>
      <c r="AE871" s="7">
        <f t="shared" si="30"/>
        <v>859.78947368421086</v>
      </c>
      <c r="AF871" s="3">
        <f t="shared" si="29"/>
        <v>859.78947368421086</v>
      </c>
      <c r="AG871" s="1">
        <v>1</v>
      </c>
      <c r="AH871" s="1" t="s">
        <v>469</v>
      </c>
      <c r="AI871" s="1" t="s">
        <v>469</v>
      </c>
      <c r="AJ871" s="1" t="s">
        <v>469</v>
      </c>
    </row>
    <row r="872" spans="1:36" ht="18" customHeight="1" x14ac:dyDescent="0.2">
      <c r="A872" s="1">
        <v>871</v>
      </c>
      <c r="B872" s="2" t="s">
        <v>796</v>
      </c>
      <c r="C872" s="1">
        <v>76</v>
      </c>
      <c r="D872" s="1" t="s">
        <v>3721</v>
      </c>
      <c r="E872" s="4" t="s">
        <v>8597</v>
      </c>
      <c r="F872" s="1" t="s">
        <v>4027</v>
      </c>
      <c r="H872" s="3">
        <v>859.67224080267897</v>
      </c>
      <c r="AE872" s="7">
        <f t="shared" si="30"/>
        <v>859.67224080267897</v>
      </c>
      <c r="AF872" s="3">
        <f t="shared" si="29"/>
        <v>859.67224080267897</v>
      </c>
      <c r="AG872" s="1">
        <v>1</v>
      </c>
      <c r="AH872" s="1" t="s">
        <v>469</v>
      </c>
      <c r="AI872" s="1" t="s">
        <v>469</v>
      </c>
      <c r="AJ872" s="1" t="s">
        <v>469</v>
      </c>
    </row>
    <row r="873" spans="1:36" ht="18" customHeight="1" x14ac:dyDescent="0.2">
      <c r="A873" s="1">
        <v>872</v>
      </c>
      <c r="B873" s="2" t="s">
        <v>9158</v>
      </c>
      <c r="C873" s="1">
        <v>97</v>
      </c>
      <c r="D873" s="1" t="s">
        <v>3721</v>
      </c>
      <c r="E873" s="4" t="s">
        <v>7836</v>
      </c>
      <c r="F873" s="1" t="s">
        <v>5347</v>
      </c>
      <c r="L873" s="3">
        <v>424.15720524019224</v>
      </c>
      <c r="Z873" s="3">
        <v>435</v>
      </c>
      <c r="AE873" s="7">
        <f t="shared" si="30"/>
        <v>859.1572052401923</v>
      </c>
      <c r="AF873" s="3">
        <f t="shared" si="29"/>
        <v>859.1572052401923</v>
      </c>
      <c r="AG873" s="1">
        <v>2</v>
      </c>
      <c r="AH873" s="1" t="s">
        <v>469</v>
      </c>
      <c r="AI873" s="1" t="s">
        <v>469</v>
      </c>
      <c r="AJ873" s="1" t="s">
        <v>469</v>
      </c>
    </row>
    <row r="874" spans="1:36" ht="18" customHeight="1" x14ac:dyDescent="0.2">
      <c r="A874" s="1">
        <v>873</v>
      </c>
      <c r="B874" s="2" t="s">
        <v>8536</v>
      </c>
      <c r="C874" s="1">
        <v>78</v>
      </c>
      <c r="D874" s="1" t="s">
        <v>3721</v>
      </c>
      <c r="E874" s="4" t="s">
        <v>7502</v>
      </c>
      <c r="F874" s="1" t="s">
        <v>7789</v>
      </c>
      <c r="L874" s="3">
        <v>858.94759825328026</v>
      </c>
      <c r="AE874" s="7">
        <f t="shared" si="30"/>
        <v>858.94759825328026</v>
      </c>
      <c r="AF874" s="3">
        <f t="shared" si="29"/>
        <v>858.94759825328026</v>
      </c>
      <c r="AG874" s="1">
        <v>1</v>
      </c>
      <c r="AH874" s="1" t="s">
        <v>469</v>
      </c>
      <c r="AI874" s="1" t="s">
        <v>469</v>
      </c>
      <c r="AJ874" s="1" t="s">
        <v>469</v>
      </c>
    </row>
    <row r="875" spans="1:36" ht="18" customHeight="1" x14ac:dyDescent="0.2">
      <c r="A875" s="1">
        <v>874</v>
      </c>
      <c r="B875" s="2" t="s">
        <v>9365</v>
      </c>
      <c r="C875" s="1">
        <v>88</v>
      </c>
      <c r="D875" s="1" t="s">
        <v>3721</v>
      </c>
      <c r="E875" s="4" t="s">
        <v>546</v>
      </c>
      <c r="F875" s="1" t="s">
        <v>7785</v>
      </c>
      <c r="O875" s="3">
        <v>858.86092715231644</v>
      </c>
      <c r="AE875" s="7">
        <f t="shared" si="30"/>
        <v>858.86092715231644</v>
      </c>
      <c r="AF875" s="3">
        <f t="shared" si="29"/>
        <v>858.86092715231644</v>
      </c>
      <c r="AG875" s="1">
        <v>1</v>
      </c>
      <c r="AH875" s="1" t="s">
        <v>469</v>
      </c>
      <c r="AI875" s="1" t="s">
        <v>469</v>
      </c>
      <c r="AJ875" s="1" t="s">
        <v>469</v>
      </c>
    </row>
    <row r="876" spans="1:36" ht="18" customHeight="1" x14ac:dyDescent="0.2">
      <c r="A876" s="1">
        <v>875</v>
      </c>
      <c r="B876" s="2" t="s">
        <v>6281</v>
      </c>
      <c r="C876" s="1">
        <v>87</v>
      </c>
      <c r="D876" s="1" t="s">
        <v>3721</v>
      </c>
      <c r="E876" s="4" t="s">
        <v>546</v>
      </c>
      <c r="F876" s="1" t="s">
        <v>5344</v>
      </c>
      <c r="H876" s="3">
        <v>858.83695652174254</v>
      </c>
      <c r="AE876" s="7">
        <f t="shared" si="30"/>
        <v>858.83695652174254</v>
      </c>
      <c r="AF876" s="3">
        <f t="shared" si="29"/>
        <v>858.83695652174254</v>
      </c>
      <c r="AG876" s="1">
        <v>1</v>
      </c>
      <c r="AH876" s="1" t="s">
        <v>469</v>
      </c>
      <c r="AI876" s="1" t="s">
        <v>469</v>
      </c>
      <c r="AJ876" s="1" t="s">
        <v>469</v>
      </c>
    </row>
    <row r="877" spans="1:36" ht="18" customHeight="1" x14ac:dyDescent="0.2">
      <c r="A877" s="1">
        <v>876</v>
      </c>
      <c r="B877" s="2" t="s">
        <v>797</v>
      </c>
      <c r="C877" s="1">
        <v>77</v>
      </c>
      <c r="D877" s="1" t="s">
        <v>3721</v>
      </c>
      <c r="E877" s="4" t="s">
        <v>798</v>
      </c>
      <c r="F877" s="1" t="s">
        <v>4027</v>
      </c>
      <c r="H877" s="3">
        <v>858.0016722408061</v>
      </c>
      <c r="AE877" s="7">
        <f t="shared" si="30"/>
        <v>858.0016722408061</v>
      </c>
      <c r="AF877" s="3">
        <f t="shared" si="29"/>
        <v>858.0016722408061</v>
      </c>
      <c r="AG877" s="1">
        <v>1</v>
      </c>
      <c r="AH877" s="1" t="s">
        <v>469</v>
      </c>
      <c r="AI877" s="1" t="s">
        <v>469</v>
      </c>
      <c r="AJ877" s="1" t="s">
        <v>469</v>
      </c>
    </row>
    <row r="878" spans="1:36" ht="18" customHeight="1" x14ac:dyDescent="0.2">
      <c r="A878" s="1">
        <v>877</v>
      </c>
      <c r="B878" s="2" t="s">
        <v>4757</v>
      </c>
      <c r="C878" s="1">
        <v>62</v>
      </c>
      <c r="D878" s="1" t="s">
        <v>3721</v>
      </c>
      <c r="E878" s="4" t="s">
        <v>546</v>
      </c>
      <c r="F878" s="1" t="s">
        <v>6887</v>
      </c>
      <c r="G878" s="3">
        <v>494.970479704794</v>
      </c>
      <c r="H878" s="3">
        <v>363</v>
      </c>
      <c r="AE878" s="7">
        <f t="shared" si="30"/>
        <v>857.970479704794</v>
      </c>
      <c r="AF878" s="3">
        <f t="shared" si="29"/>
        <v>857.970479704794</v>
      </c>
      <c r="AG878" s="1">
        <v>2</v>
      </c>
      <c r="AH878" s="1" t="s">
        <v>469</v>
      </c>
      <c r="AI878" s="1" t="s">
        <v>469</v>
      </c>
      <c r="AJ878" s="1" t="s">
        <v>469</v>
      </c>
    </row>
    <row r="879" spans="1:36" ht="18" customHeight="1" x14ac:dyDescent="0.2">
      <c r="A879" s="1">
        <v>878</v>
      </c>
      <c r="B879" s="2" t="s">
        <v>6638</v>
      </c>
      <c r="C879" s="1">
        <v>72</v>
      </c>
      <c r="D879" s="1" t="s">
        <v>3721</v>
      </c>
      <c r="E879" s="4" t="s">
        <v>546</v>
      </c>
      <c r="F879" s="1" t="s">
        <v>6873</v>
      </c>
      <c r="H879" s="3">
        <v>857.73647349629346</v>
      </c>
      <c r="AE879" s="7">
        <f t="shared" si="30"/>
        <v>857.73647349629346</v>
      </c>
      <c r="AF879" s="3">
        <f t="shared" si="29"/>
        <v>857.73647349629346</v>
      </c>
      <c r="AG879" s="1">
        <v>1</v>
      </c>
      <c r="AH879" s="1" t="s">
        <v>469</v>
      </c>
      <c r="AI879" s="1" t="s">
        <v>469</v>
      </c>
      <c r="AJ879" s="1" t="s">
        <v>469</v>
      </c>
    </row>
    <row r="880" spans="1:36" ht="18" customHeight="1" x14ac:dyDescent="0.2">
      <c r="A880" s="1">
        <v>879</v>
      </c>
      <c r="B880" s="2" t="s">
        <v>8537</v>
      </c>
      <c r="C880" s="1">
        <v>81</v>
      </c>
      <c r="D880" s="1" t="s">
        <v>3721</v>
      </c>
      <c r="E880" s="4" t="s">
        <v>8538</v>
      </c>
      <c r="F880" s="1" t="s">
        <v>7789</v>
      </c>
      <c r="L880" s="3">
        <v>857.49344978166459</v>
      </c>
      <c r="AE880" s="7">
        <f t="shared" si="30"/>
        <v>857.49344978166459</v>
      </c>
      <c r="AF880" s="3">
        <f t="shared" si="29"/>
        <v>857.49344978166459</v>
      </c>
      <c r="AG880" s="1">
        <v>1</v>
      </c>
      <c r="AH880" s="1" t="s">
        <v>469</v>
      </c>
      <c r="AI880" s="1" t="s">
        <v>469</v>
      </c>
      <c r="AJ880" s="1" t="s">
        <v>469</v>
      </c>
    </row>
    <row r="881" spans="1:36" ht="18" customHeight="1" x14ac:dyDescent="0.2">
      <c r="A881" s="1">
        <v>880</v>
      </c>
      <c r="B881" s="2" t="s">
        <v>6731</v>
      </c>
      <c r="C881" s="1" t="s">
        <v>6705</v>
      </c>
      <c r="D881" s="1" t="s">
        <v>3721</v>
      </c>
      <c r="E881" s="4" t="s">
        <v>546</v>
      </c>
      <c r="F881" s="1" t="s">
        <v>9348</v>
      </c>
      <c r="R881" s="3">
        <v>857.28571428571468</v>
      </c>
      <c r="AE881" s="7">
        <f t="shared" si="30"/>
        <v>857.28571428571468</v>
      </c>
      <c r="AF881" s="3">
        <f t="shared" si="29"/>
        <v>857.28571428571468</v>
      </c>
      <c r="AG881" s="1">
        <v>1</v>
      </c>
      <c r="AH881" s="1" t="s">
        <v>469</v>
      </c>
      <c r="AI881" s="1" t="s">
        <v>469</v>
      </c>
      <c r="AJ881" s="1" t="s">
        <v>469</v>
      </c>
    </row>
    <row r="882" spans="1:36" ht="18" customHeight="1" x14ac:dyDescent="0.2">
      <c r="A882" s="1">
        <v>881</v>
      </c>
      <c r="B882" s="2" t="s">
        <v>8269</v>
      </c>
      <c r="C882" s="1">
        <v>60</v>
      </c>
      <c r="D882" s="1" t="s">
        <v>3721</v>
      </c>
      <c r="E882" s="4" t="s">
        <v>563</v>
      </c>
      <c r="F882" s="1" t="s">
        <v>6887</v>
      </c>
      <c r="U882" s="3">
        <v>857.28571428571422</v>
      </c>
      <c r="AE882" s="7">
        <f t="shared" si="30"/>
        <v>857.28571428571422</v>
      </c>
      <c r="AF882" s="3">
        <f t="shared" si="29"/>
        <v>857.28571428571422</v>
      </c>
      <c r="AG882" s="1">
        <v>1</v>
      </c>
      <c r="AH882" s="1" t="s">
        <v>469</v>
      </c>
      <c r="AI882" s="1" t="s">
        <v>469</v>
      </c>
      <c r="AJ882" s="1" t="s">
        <v>469</v>
      </c>
    </row>
    <row r="883" spans="1:36" ht="18" customHeight="1" x14ac:dyDescent="0.2">
      <c r="A883" s="1">
        <v>882</v>
      </c>
      <c r="B883" s="2" t="s">
        <v>5835</v>
      </c>
      <c r="C883" s="1">
        <v>65</v>
      </c>
      <c r="D883" s="1" t="s">
        <v>3721</v>
      </c>
      <c r="E883" s="4" t="s">
        <v>546</v>
      </c>
      <c r="F883" s="1" t="s">
        <v>2766</v>
      </c>
      <c r="G883" s="3">
        <v>857.28571428571377</v>
      </c>
      <c r="AE883" s="7">
        <f t="shared" si="30"/>
        <v>857.28571428571377</v>
      </c>
      <c r="AF883" s="3">
        <f t="shared" si="29"/>
        <v>857.28571428571377</v>
      </c>
      <c r="AG883" s="1">
        <v>1</v>
      </c>
      <c r="AH883" s="1" t="s">
        <v>469</v>
      </c>
      <c r="AI883" s="1" t="s">
        <v>469</v>
      </c>
      <c r="AJ883" s="1" t="s">
        <v>469</v>
      </c>
    </row>
    <row r="884" spans="1:36" ht="18" customHeight="1" x14ac:dyDescent="0.2">
      <c r="A884" s="1">
        <v>883</v>
      </c>
      <c r="B884" s="2" t="s">
        <v>1805</v>
      </c>
      <c r="C884" s="1">
        <v>71</v>
      </c>
      <c r="D884" s="1" t="s">
        <v>3721</v>
      </c>
      <c r="E884" s="4" t="s">
        <v>546</v>
      </c>
      <c r="F884" s="1" t="s">
        <v>6873</v>
      </c>
      <c r="H884" s="3">
        <v>857.16638795986967</v>
      </c>
      <c r="AE884" s="7">
        <f t="shared" si="30"/>
        <v>857.16638795986967</v>
      </c>
      <c r="AF884" s="3">
        <f t="shared" si="29"/>
        <v>857.16638795986967</v>
      </c>
      <c r="AG884" s="1">
        <v>1</v>
      </c>
      <c r="AH884" s="1" t="s">
        <v>469</v>
      </c>
      <c r="AI884" s="1" t="s">
        <v>469</v>
      </c>
      <c r="AJ884" s="1" t="s">
        <v>469</v>
      </c>
    </row>
    <row r="885" spans="1:36" ht="18" customHeight="1" x14ac:dyDescent="0.2">
      <c r="A885" s="1">
        <v>884</v>
      </c>
      <c r="B885" s="2" t="s">
        <v>8118</v>
      </c>
      <c r="C885" s="1">
        <v>75</v>
      </c>
      <c r="D885" s="1" t="s">
        <v>3721</v>
      </c>
      <c r="E885" s="4" t="s">
        <v>546</v>
      </c>
      <c r="F885" s="1" t="s">
        <v>4027</v>
      </c>
      <c r="Z885" s="3">
        <v>856.70081967213036</v>
      </c>
      <c r="AE885" s="7">
        <f t="shared" si="30"/>
        <v>856.70081967213036</v>
      </c>
      <c r="AF885" s="3">
        <f t="shared" si="29"/>
        <v>856.70081967213036</v>
      </c>
      <c r="AG885" s="1">
        <v>1</v>
      </c>
      <c r="AH885" s="1" t="s">
        <v>469</v>
      </c>
      <c r="AI885" s="1" t="s">
        <v>469</v>
      </c>
      <c r="AJ885" s="1" t="s">
        <v>469</v>
      </c>
    </row>
    <row r="886" spans="1:36" ht="18" customHeight="1" x14ac:dyDescent="0.2">
      <c r="A886" s="1">
        <v>885</v>
      </c>
      <c r="B886" s="2" t="s">
        <v>9366</v>
      </c>
      <c r="C886" s="1">
        <v>79</v>
      </c>
      <c r="D886" s="1" t="s">
        <v>3721</v>
      </c>
      <c r="E886" s="4" t="s">
        <v>9367</v>
      </c>
      <c r="F886" s="1" t="s">
        <v>7789</v>
      </c>
      <c r="O886" s="3">
        <v>856.65562913907138</v>
      </c>
      <c r="AE886" s="7">
        <f t="shared" si="30"/>
        <v>856.65562913907138</v>
      </c>
      <c r="AF886" s="3">
        <f t="shared" si="29"/>
        <v>856.65562913907138</v>
      </c>
      <c r="AG886" s="1">
        <v>1</v>
      </c>
      <c r="AH886" s="1" t="s">
        <v>469</v>
      </c>
      <c r="AI886" s="1" t="s">
        <v>469</v>
      </c>
      <c r="AJ886" s="1" t="s">
        <v>469</v>
      </c>
    </row>
    <row r="887" spans="1:36" ht="18" customHeight="1" x14ac:dyDescent="0.2">
      <c r="A887" s="1">
        <v>886</v>
      </c>
      <c r="B887" s="2" t="s">
        <v>799</v>
      </c>
      <c r="C887" s="1">
        <v>69</v>
      </c>
      <c r="D887" s="1" t="s">
        <v>2993</v>
      </c>
      <c r="E887" s="4" t="s">
        <v>546</v>
      </c>
      <c r="F887" s="1" t="s">
        <v>6873</v>
      </c>
      <c r="H887" s="3">
        <v>856.33110367893323</v>
      </c>
      <c r="AE887" s="7">
        <f t="shared" si="30"/>
        <v>856.33110367893323</v>
      </c>
      <c r="AF887" s="3">
        <f t="shared" si="29"/>
        <v>856.33110367893323</v>
      </c>
      <c r="AG887" s="1">
        <v>1</v>
      </c>
      <c r="AH887" s="1" t="s">
        <v>469</v>
      </c>
      <c r="AI887" s="1" t="s">
        <v>469</v>
      </c>
      <c r="AJ887" s="1" t="s">
        <v>469</v>
      </c>
    </row>
    <row r="888" spans="1:36" ht="18" customHeight="1" x14ac:dyDescent="0.2">
      <c r="A888" s="1">
        <v>887</v>
      </c>
      <c r="B888" s="2" t="s">
        <v>5836</v>
      </c>
      <c r="C888" s="1">
        <v>84</v>
      </c>
      <c r="D888" s="1" t="s">
        <v>3721</v>
      </c>
      <c r="E888" s="4" t="s">
        <v>5837</v>
      </c>
      <c r="F888" s="1" t="s">
        <v>5344</v>
      </c>
      <c r="G888" s="3">
        <v>856.23247232472238</v>
      </c>
      <c r="AE888" s="7">
        <f t="shared" si="30"/>
        <v>856.23247232472238</v>
      </c>
      <c r="AF888" s="3">
        <f t="shared" si="29"/>
        <v>856.23247232472238</v>
      </c>
      <c r="AG888" s="1">
        <v>1</v>
      </c>
      <c r="AH888" s="1" t="s">
        <v>469</v>
      </c>
      <c r="AI888" s="1" t="s">
        <v>469</v>
      </c>
      <c r="AJ888" s="1" t="s">
        <v>469</v>
      </c>
    </row>
    <row r="889" spans="1:36" ht="18" customHeight="1" x14ac:dyDescent="0.2">
      <c r="A889" s="1">
        <v>888</v>
      </c>
      <c r="B889" s="2" t="s">
        <v>8539</v>
      </c>
      <c r="C889" s="1">
        <v>70</v>
      </c>
      <c r="D889" s="1" t="s">
        <v>3721</v>
      </c>
      <c r="E889" s="4" t="s">
        <v>546</v>
      </c>
      <c r="F889" s="1" t="s">
        <v>6873</v>
      </c>
      <c r="L889" s="3">
        <v>856.03930131004893</v>
      </c>
      <c r="AE889" s="7">
        <f t="shared" si="30"/>
        <v>856.03930131004893</v>
      </c>
      <c r="AF889" s="3">
        <f t="shared" si="29"/>
        <v>856.03930131004893</v>
      </c>
      <c r="AG889" s="1">
        <v>1</v>
      </c>
      <c r="AH889" s="1" t="s">
        <v>469</v>
      </c>
      <c r="AI889" s="1" t="s">
        <v>469</v>
      </c>
      <c r="AJ889" s="1" t="s">
        <v>469</v>
      </c>
    </row>
    <row r="890" spans="1:36" ht="18" customHeight="1" x14ac:dyDescent="0.2">
      <c r="A890" s="1">
        <v>889</v>
      </c>
      <c r="B890" s="2" t="s">
        <v>800</v>
      </c>
      <c r="C890" s="1">
        <v>71</v>
      </c>
      <c r="D890" s="1" t="s">
        <v>3721</v>
      </c>
      <c r="E890" s="4" t="s">
        <v>7728</v>
      </c>
      <c r="F890" s="1" t="s">
        <v>6873</v>
      </c>
      <c r="H890" s="3">
        <v>855.4958193979968</v>
      </c>
      <c r="AE890" s="7">
        <f t="shared" si="30"/>
        <v>855.4958193979968</v>
      </c>
      <c r="AF890" s="3">
        <f t="shared" si="29"/>
        <v>855.4958193979968</v>
      </c>
      <c r="AG890" s="1">
        <v>1</v>
      </c>
      <c r="AH890" s="1" t="s">
        <v>469</v>
      </c>
      <c r="AI890" s="1" t="s">
        <v>469</v>
      </c>
      <c r="AJ890" s="1" t="s">
        <v>469</v>
      </c>
    </row>
    <row r="891" spans="1:36" ht="18" customHeight="1" x14ac:dyDescent="0.2">
      <c r="A891" s="1">
        <v>890</v>
      </c>
      <c r="B891" s="2" t="s">
        <v>6639</v>
      </c>
      <c r="C891" s="1">
        <v>67</v>
      </c>
      <c r="D891" s="1" t="s">
        <v>3721</v>
      </c>
      <c r="E891" s="4" t="s">
        <v>546</v>
      </c>
      <c r="F891" s="1" t="s">
        <v>2766</v>
      </c>
      <c r="H891" s="3">
        <v>854.70920076902075</v>
      </c>
      <c r="AE891" s="7">
        <f t="shared" si="30"/>
        <v>854.70920076902075</v>
      </c>
      <c r="AF891" s="3">
        <f t="shared" si="29"/>
        <v>854.70920076902075</v>
      </c>
      <c r="AG891" s="1">
        <v>1</v>
      </c>
      <c r="AH891" s="1" t="s">
        <v>469</v>
      </c>
      <c r="AI891" s="1" t="s">
        <v>469</v>
      </c>
      <c r="AJ891" s="1" t="s">
        <v>469</v>
      </c>
    </row>
    <row r="892" spans="1:36" ht="18" customHeight="1" x14ac:dyDescent="0.2">
      <c r="A892" s="1">
        <v>891</v>
      </c>
      <c r="B892" s="2" t="s">
        <v>801</v>
      </c>
      <c r="C892" s="1">
        <v>83</v>
      </c>
      <c r="D892" s="1" t="s">
        <v>3721</v>
      </c>
      <c r="E892" s="4" t="s">
        <v>802</v>
      </c>
      <c r="F892" s="1" t="s">
        <v>5344</v>
      </c>
      <c r="H892" s="3">
        <v>854.66053511706036</v>
      </c>
      <c r="AE892" s="7">
        <f t="shared" si="30"/>
        <v>854.66053511706036</v>
      </c>
      <c r="AF892" s="3">
        <f t="shared" si="29"/>
        <v>854.66053511706036</v>
      </c>
      <c r="AG892" s="1">
        <v>1</v>
      </c>
      <c r="AH892" s="1" t="s">
        <v>469</v>
      </c>
      <c r="AI892" s="1" t="s">
        <v>469</v>
      </c>
      <c r="AJ892" s="1" t="s">
        <v>469</v>
      </c>
    </row>
    <row r="893" spans="1:36" ht="18" customHeight="1" x14ac:dyDescent="0.2">
      <c r="A893" s="1">
        <v>892</v>
      </c>
      <c r="B893" s="2" t="s">
        <v>9368</v>
      </c>
      <c r="C893" s="1">
        <v>74</v>
      </c>
      <c r="D893" s="1" t="s">
        <v>3721</v>
      </c>
      <c r="E893" s="4" t="s">
        <v>9369</v>
      </c>
      <c r="F893" s="1" t="s">
        <v>4027</v>
      </c>
      <c r="O893" s="3">
        <v>854.45033112582632</v>
      </c>
      <c r="AE893" s="7">
        <f t="shared" si="30"/>
        <v>854.45033112582632</v>
      </c>
      <c r="AF893" s="3">
        <f t="shared" si="29"/>
        <v>854.45033112582632</v>
      </c>
      <c r="AG893" s="1">
        <v>1</v>
      </c>
      <c r="AH893" s="1" t="s">
        <v>469</v>
      </c>
      <c r="AI893" s="1" t="s">
        <v>469</v>
      </c>
      <c r="AJ893" s="1" t="s">
        <v>469</v>
      </c>
    </row>
    <row r="894" spans="1:36" ht="18" customHeight="1" x14ac:dyDescent="0.2">
      <c r="A894" s="1">
        <v>893</v>
      </c>
      <c r="B894" s="2" t="s">
        <v>7604</v>
      </c>
      <c r="C894" s="1">
        <v>86</v>
      </c>
      <c r="D894" s="1" t="s">
        <v>3721</v>
      </c>
      <c r="E894" s="4" t="s">
        <v>7605</v>
      </c>
      <c r="F894" s="1" t="s">
        <v>5344</v>
      </c>
      <c r="S894" s="3">
        <v>854.3125</v>
      </c>
      <c r="AE894" s="7">
        <f t="shared" si="30"/>
        <v>854.3125</v>
      </c>
      <c r="AF894" s="3">
        <f t="shared" si="29"/>
        <v>854.3125</v>
      </c>
      <c r="AG894" s="1">
        <v>1</v>
      </c>
      <c r="AH894" s="1" t="s">
        <v>469</v>
      </c>
      <c r="AI894" s="1" t="s">
        <v>469</v>
      </c>
      <c r="AJ894" s="1" t="s">
        <v>469</v>
      </c>
    </row>
    <row r="895" spans="1:36" ht="18" customHeight="1" x14ac:dyDescent="0.2">
      <c r="A895" s="1">
        <v>894</v>
      </c>
      <c r="B895" s="2" t="s">
        <v>962</v>
      </c>
      <c r="C895" s="1">
        <v>66</v>
      </c>
      <c r="D895" s="1" t="s">
        <v>3721</v>
      </c>
      <c r="E895" s="4" t="s">
        <v>963</v>
      </c>
      <c r="F895" s="1" t="s">
        <v>2766</v>
      </c>
      <c r="AC895" s="3">
        <v>854.16058394160473</v>
      </c>
      <c r="AE895" s="7">
        <f t="shared" si="30"/>
        <v>854.16058394160473</v>
      </c>
      <c r="AF895" s="3">
        <f t="shared" si="29"/>
        <v>854.16058394160473</v>
      </c>
      <c r="AG895" s="1">
        <v>1</v>
      </c>
      <c r="AH895" s="1" t="s">
        <v>469</v>
      </c>
      <c r="AI895" s="1" t="s">
        <v>469</v>
      </c>
      <c r="AJ895" s="1" t="s">
        <v>469</v>
      </c>
    </row>
    <row r="896" spans="1:36" ht="18" customHeight="1" x14ac:dyDescent="0.2">
      <c r="A896" s="1">
        <v>895</v>
      </c>
      <c r="B896" s="2" t="s">
        <v>1420</v>
      </c>
      <c r="C896" s="1">
        <v>70</v>
      </c>
      <c r="D896" s="1" t="s">
        <v>3721</v>
      </c>
      <c r="E896" s="4" t="s">
        <v>546</v>
      </c>
      <c r="F896" s="1" t="s">
        <v>6873</v>
      </c>
      <c r="AA896" s="3">
        <v>853.80487804878044</v>
      </c>
      <c r="AE896" s="7">
        <f t="shared" si="30"/>
        <v>853.80487804878044</v>
      </c>
      <c r="AF896" s="3">
        <f t="shared" si="29"/>
        <v>853.80487804878044</v>
      </c>
      <c r="AG896" s="1">
        <v>1</v>
      </c>
      <c r="AH896" s="1" t="s">
        <v>469</v>
      </c>
      <c r="AI896" s="1" t="s">
        <v>469</v>
      </c>
      <c r="AJ896" s="1" t="s">
        <v>469</v>
      </c>
    </row>
    <row r="897" spans="1:36" ht="18" customHeight="1" x14ac:dyDescent="0.2">
      <c r="A897" s="1">
        <v>896</v>
      </c>
      <c r="B897" s="2" t="s">
        <v>450</v>
      </c>
      <c r="C897" s="1">
        <v>67</v>
      </c>
      <c r="D897" s="1" t="s">
        <v>3721</v>
      </c>
      <c r="E897" s="4" t="s">
        <v>451</v>
      </c>
      <c r="F897" s="1" t="s">
        <v>2766</v>
      </c>
      <c r="AC897" s="3">
        <v>853.59482758620743</v>
      </c>
      <c r="AE897" s="7">
        <f t="shared" si="30"/>
        <v>853.59482758620743</v>
      </c>
      <c r="AF897" s="3">
        <f t="shared" si="29"/>
        <v>853.59482758620743</v>
      </c>
      <c r="AG897" s="1">
        <v>1</v>
      </c>
      <c r="AH897" s="1" t="s">
        <v>469</v>
      </c>
      <c r="AI897" s="1" t="s">
        <v>469</v>
      </c>
      <c r="AJ897" s="1" t="s">
        <v>469</v>
      </c>
    </row>
    <row r="898" spans="1:36" ht="18" customHeight="1" x14ac:dyDescent="0.2">
      <c r="A898" s="1">
        <v>897</v>
      </c>
      <c r="B898" s="2" t="s">
        <v>8542</v>
      </c>
      <c r="C898" s="1">
        <v>76</v>
      </c>
      <c r="D898" s="1" t="s">
        <v>3721</v>
      </c>
      <c r="E898" s="4" t="s">
        <v>546</v>
      </c>
      <c r="F898" s="1" t="s">
        <v>4027</v>
      </c>
      <c r="L898" s="3">
        <v>853.13100436681759</v>
      </c>
      <c r="AE898" s="7">
        <f t="shared" si="30"/>
        <v>853.13100436681759</v>
      </c>
      <c r="AF898" s="3">
        <f t="shared" ref="AF898:AF961" si="31">SUM(G898:AD898)</f>
        <v>853.13100436681759</v>
      </c>
      <c r="AG898" s="1">
        <v>1</v>
      </c>
      <c r="AH898" s="1" t="s">
        <v>469</v>
      </c>
      <c r="AI898" s="1" t="s">
        <v>469</v>
      </c>
      <c r="AJ898" s="1" t="s">
        <v>469</v>
      </c>
    </row>
    <row r="899" spans="1:36" ht="18" customHeight="1" x14ac:dyDescent="0.2">
      <c r="A899" s="1">
        <v>898</v>
      </c>
      <c r="B899" s="2" t="s">
        <v>8274</v>
      </c>
      <c r="C899" s="1">
        <v>88</v>
      </c>
      <c r="D899" s="1" t="s">
        <v>3721</v>
      </c>
      <c r="E899" s="4" t="s">
        <v>546</v>
      </c>
      <c r="F899" s="1" t="s">
        <v>7785</v>
      </c>
      <c r="U899" s="3">
        <v>853.08823529411711</v>
      </c>
      <c r="AE899" s="7">
        <f t="shared" si="30"/>
        <v>853.08823529411711</v>
      </c>
      <c r="AF899" s="3">
        <f t="shared" si="31"/>
        <v>853.08823529411711</v>
      </c>
      <c r="AG899" s="1">
        <v>1</v>
      </c>
      <c r="AH899" s="1" t="s">
        <v>469</v>
      </c>
      <c r="AI899" s="1" t="s">
        <v>469</v>
      </c>
      <c r="AJ899" s="1" t="s">
        <v>469</v>
      </c>
    </row>
    <row r="900" spans="1:36" ht="18" customHeight="1" x14ac:dyDescent="0.2">
      <c r="A900" s="1">
        <v>899</v>
      </c>
      <c r="B900" s="2" t="s">
        <v>804</v>
      </c>
      <c r="C900" s="1">
        <v>73</v>
      </c>
      <c r="D900" s="1" t="s">
        <v>3721</v>
      </c>
      <c r="E900" s="4" t="s">
        <v>805</v>
      </c>
      <c r="F900" s="1" t="s">
        <v>4027</v>
      </c>
      <c r="H900" s="3">
        <v>852.98996655518749</v>
      </c>
      <c r="AE900" s="7">
        <f t="shared" si="30"/>
        <v>852.98996655518749</v>
      </c>
      <c r="AF900" s="3">
        <f t="shared" si="31"/>
        <v>852.98996655518749</v>
      </c>
      <c r="AG900" s="1">
        <v>1</v>
      </c>
      <c r="AH900" s="1" t="s">
        <v>469</v>
      </c>
      <c r="AI900" s="1" t="s">
        <v>469</v>
      </c>
      <c r="AJ900" s="1" t="s">
        <v>469</v>
      </c>
    </row>
    <row r="901" spans="1:36" ht="18" customHeight="1" x14ac:dyDescent="0.2">
      <c r="A901" s="1">
        <v>900</v>
      </c>
      <c r="B901" s="2" t="s">
        <v>2332</v>
      </c>
      <c r="C901" s="1">
        <v>66</v>
      </c>
      <c r="D901" s="1" t="s">
        <v>3721</v>
      </c>
      <c r="E901" s="4" t="s">
        <v>2333</v>
      </c>
      <c r="F901" s="1" t="s">
        <v>2766</v>
      </c>
      <c r="AC901" s="3">
        <v>852.86046511628012</v>
      </c>
      <c r="AE901" s="7">
        <f t="shared" si="30"/>
        <v>852.86046511628012</v>
      </c>
      <c r="AF901" s="3">
        <f t="shared" si="31"/>
        <v>852.86046511628012</v>
      </c>
      <c r="AG901" s="1">
        <v>1</v>
      </c>
      <c r="AH901" s="1" t="s">
        <v>469</v>
      </c>
      <c r="AI901" s="1" t="s">
        <v>469</v>
      </c>
      <c r="AJ901" s="1" t="s">
        <v>469</v>
      </c>
    </row>
    <row r="902" spans="1:36" ht="18" customHeight="1" x14ac:dyDescent="0.2">
      <c r="A902" s="1">
        <v>901</v>
      </c>
      <c r="B902" s="2" t="s">
        <v>8119</v>
      </c>
      <c r="C902" s="1">
        <v>66</v>
      </c>
      <c r="D902" s="1" t="s">
        <v>3721</v>
      </c>
      <c r="E902" s="4" t="s">
        <v>8120</v>
      </c>
      <c r="F902" s="1" t="s">
        <v>2766</v>
      </c>
      <c r="Z902" s="3">
        <v>852.60655737704838</v>
      </c>
      <c r="AE902" s="7">
        <f t="shared" si="30"/>
        <v>852.60655737704838</v>
      </c>
      <c r="AF902" s="3">
        <f t="shared" si="31"/>
        <v>852.60655737704838</v>
      </c>
      <c r="AG902" s="1">
        <v>1</v>
      </c>
      <c r="AH902" s="1" t="s">
        <v>469</v>
      </c>
      <c r="AI902" s="1" t="s">
        <v>469</v>
      </c>
      <c r="AJ902" s="1" t="s">
        <v>469</v>
      </c>
    </row>
    <row r="903" spans="1:36" ht="18" customHeight="1" x14ac:dyDescent="0.2">
      <c r="A903" s="1">
        <v>902</v>
      </c>
      <c r="B903" s="2" t="s">
        <v>5840</v>
      </c>
      <c r="C903" s="1">
        <v>69</v>
      </c>
      <c r="D903" s="1" t="s">
        <v>3721</v>
      </c>
      <c r="E903" s="4" t="s">
        <v>615</v>
      </c>
      <c r="F903" s="1" t="s">
        <v>6873</v>
      </c>
      <c r="G903" s="3">
        <v>852.54612546125372</v>
      </c>
      <c r="AE903" s="7">
        <f t="shared" si="30"/>
        <v>852.54612546125372</v>
      </c>
      <c r="AF903" s="3">
        <f t="shared" si="31"/>
        <v>852.54612546125372</v>
      </c>
      <c r="AG903" s="1">
        <v>1</v>
      </c>
      <c r="AH903" s="1" t="s">
        <v>469</v>
      </c>
      <c r="AI903" s="1" t="s">
        <v>469</v>
      </c>
      <c r="AJ903" s="1" t="s">
        <v>469</v>
      </c>
    </row>
    <row r="904" spans="1:36" ht="18" customHeight="1" x14ac:dyDescent="0.2">
      <c r="A904" s="1">
        <v>903</v>
      </c>
      <c r="B904" s="2" t="s">
        <v>5743</v>
      </c>
      <c r="C904" s="1">
        <v>83</v>
      </c>
      <c r="D904" s="1" t="s">
        <v>3721</v>
      </c>
      <c r="E904" s="4" t="s">
        <v>5744</v>
      </c>
      <c r="F904" s="1" t="s">
        <v>5344</v>
      </c>
      <c r="T904" s="3">
        <v>852.26056338028172</v>
      </c>
      <c r="AE904" s="7">
        <f t="shared" si="30"/>
        <v>852.26056338028172</v>
      </c>
      <c r="AF904" s="3">
        <f t="shared" si="31"/>
        <v>852.26056338028172</v>
      </c>
      <c r="AG904" s="1">
        <v>1</v>
      </c>
      <c r="AH904" s="1" t="s">
        <v>469</v>
      </c>
      <c r="AI904" s="1" t="s">
        <v>469</v>
      </c>
      <c r="AJ904" s="1" t="s">
        <v>469</v>
      </c>
    </row>
    <row r="905" spans="1:36" ht="18" customHeight="1" x14ac:dyDescent="0.2">
      <c r="A905" s="1">
        <v>904</v>
      </c>
      <c r="B905" s="2" t="s">
        <v>9370</v>
      </c>
      <c r="C905" s="1">
        <v>56</v>
      </c>
      <c r="D905" s="1" t="s">
        <v>3721</v>
      </c>
      <c r="E905" s="4" t="s">
        <v>546</v>
      </c>
      <c r="F905" s="1" t="s">
        <v>4530</v>
      </c>
      <c r="O905" s="3">
        <v>852.24503311258127</v>
      </c>
      <c r="AE905" s="7">
        <f t="shared" si="30"/>
        <v>852.24503311258127</v>
      </c>
      <c r="AF905" s="3">
        <f t="shared" si="31"/>
        <v>852.24503311258127</v>
      </c>
      <c r="AG905" s="1">
        <v>1</v>
      </c>
      <c r="AH905" s="1" t="s">
        <v>469</v>
      </c>
      <c r="AI905" s="1" t="s">
        <v>469</v>
      </c>
      <c r="AJ905" s="1" t="s">
        <v>469</v>
      </c>
    </row>
    <row r="906" spans="1:36" ht="18" customHeight="1" x14ac:dyDescent="0.2">
      <c r="A906" s="1">
        <v>905</v>
      </c>
      <c r="B906" s="2" t="s">
        <v>806</v>
      </c>
      <c r="C906" s="1">
        <v>84</v>
      </c>
      <c r="D906" s="1" t="s">
        <v>4604</v>
      </c>
      <c r="E906" s="4" t="s">
        <v>807</v>
      </c>
      <c r="F906" s="1" t="s">
        <v>5344</v>
      </c>
      <c r="H906" s="3">
        <v>852.15468227425106</v>
      </c>
      <c r="AE906" s="7">
        <f t="shared" si="30"/>
        <v>852.15468227425106</v>
      </c>
      <c r="AF906" s="3">
        <f t="shared" si="31"/>
        <v>852.15468227425106</v>
      </c>
      <c r="AG906" s="1">
        <v>1</v>
      </c>
      <c r="AH906" s="1" t="s">
        <v>469</v>
      </c>
      <c r="AI906" s="1" t="s">
        <v>469</v>
      </c>
      <c r="AJ906" s="1" t="s">
        <v>469</v>
      </c>
    </row>
    <row r="907" spans="1:36" ht="18" customHeight="1" x14ac:dyDescent="0.2">
      <c r="A907" s="1">
        <v>906</v>
      </c>
      <c r="B907" s="2" t="s">
        <v>6640</v>
      </c>
      <c r="C907" s="1">
        <v>60</v>
      </c>
      <c r="D907" s="1" t="s">
        <v>3721</v>
      </c>
      <c r="E907" s="4" t="s">
        <v>6641</v>
      </c>
      <c r="F907" s="1" t="s">
        <v>6887</v>
      </c>
      <c r="H907" s="3">
        <v>851.68192804174805</v>
      </c>
      <c r="AE907" s="7">
        <f t="shared" si="30"/>
        <v>851.68192804174805</v>
      </c>
      <c r="AF907" s="3">
        <f t="shared" si="31"/>
        <v>851.68192804174805</v>
      </c>
      <c r="AG907" s="1">
        <v>1</v>
      </c>
      <c r="AH907" s="1" t="s">
        <v>469</v>
      </c>
      <c r="AI907" s="1" t="s">
        <v>469</v>
      </c>
      <c r="AJ907" s="1" t="s">
        <v>469</v>
      </c>
    </row>
    <row r="908" spans="1:36" ht="18" customHeight="1" x14ac:dyDescent="0.2">
      <c r="A908" s="1">
        <v>907</v>
      </c>
      <c r="B908" s="2" t="s">
        <v>8543</v>
      </c>
      <c r="C908" s="1">
        <v>75</v>
      </c>
      <c r="D908" s="1" t="s">
        <v>3721</v>
      </c>
      <c r="E908" s="4" t="s">
        <v>8544</v>
      </c>
      <c r="F908" s="1" t="s">
        <v>4027</v>
      </c>
      <c r="L908" s="3">
        <v>851.67685589520192</v>
      </c>
      <c r="AE908" s="7">
        <f t="shared" si="30"/>
        <v>851.67685589520192</v>
      </c>
      <c r="AF908" s="3">
        <f t="shared" si="31"/>
        <v>851.67685589520192</v>
      </c>
      <c r="AG908" s="1">
        <v>1</v>
      </c>
      <c r="AH908" s="1" t="s">
        <v>469</v>
      </c>
      <c r="AI908" s="1" t="s">
        <v>469</v>
      </c>
      <c r="AJ908" s="1" t="s">
        <v>469</v>
      </c>
    </row>
    <row r="909" spans="1:36" ht="18" customHeight="1" x14ac:dyDescent="0.2">
      <c r="A909" s="1">
        <v>908</v>
      </c>
      <c r="B909" s="2" t="s">
        <v>808</v>
      </c>
      <c r="C909" s="1">
        <v>73</v>
      </c>
      <c r="D909" s="1" t="s">
        <v>3721</v>
      </c>
      <c r="E909" s="4" t="s">
        <v>3031</v>
      </c>
      <c r="F909" s="1" t="s">
        <v>4027</v>
      </c>
      <c r="H909" s="3">
        <v>851.31939799331462</v>
      </c>
      <c r="AE909" s="7">
        <f t="shared" si="30"/>
        <v>851.31939799331462</v>
      </c>
      <c r="AF909" s="3">
        <f t="shared" si="31"/>
        <v>851.31939799331462</v>
      </c>
      <c r="AG909" s="1">
        <v>1</v>
      </c>
      <c r="AH909" s="1" t="s">
        <v>469</v>
      </c>
      <c r="AI909" s="1" t="s">
        <v>469</v>
      </c>
      <c r="AJ909" s="1" t="s">
        <v>469</v>
      </c>
    </row>
    <row r="910" spans="1:36" ht="18" customHeight="1" x14ac:dyDescent="0.2">
      <c r="A910" s="1">
        <v>909</v>
      </c>
      <c r="B910" s="2" t="s">
        <v>4768</v>
      </c>
      <c r="C910" s="1">
        <v>50</v>
      </c>
      <c r="D910" s="1" t="s">
        <v>3721</v>
      </c>
      <c r="E910" s="4" t="s">
        <v>68</v>
      </c>
      <c r="F910" s="1" t="s">
        <v>5834</v>
      </c>
      <c r="G910" s="3">
        <v>476.96335078534275</v>
      </c>
      <c r="O910" s="3">
        <v>374</v>
      </c>
      <c r="AE910" s="7">
        <f t="shared" si="30"/>
        <v>850.96335078534275</v>
      </c>
      <c r="AF910" s="3">
        <f t="shared" si="31"/>
        <v>850.96335078534275</v>
      </c>
      <c r="AG910" s="1">
        <v>2</v>
      </c>
      <c r="AH910" s="1" t="s">
        <v>469</v>
      </c>
      <c r="AI910" s="1" t="s">
        <v>469</v>
      </c>
      <c r="AJ910" s="1" t="s">
        <v>469</v>
      </c>
    </row>
    <row r="911" spans="1:36" ht="18" customHeight="1" x14ac:dyDescent="0.2">
      <c r="A911" s="1">
        <v>910</v>
      </c>
      <c r="B911" s="2" t="s">
        <v>809</v>
      </c>
      <c r="C911" s="1">
        <v>83</v>
      </c>
      <c r="D911" s="1" t="s">
        <v>2993</v>
      </c>
      <c r="E911" s="4" t="s">
        <v>546</v>
      </c>
      <c r="F911" s="1" t="s">
        <v>5344</v>
      </c>
      <c r="H911" s="3">
        <v>850.48411371237819</v>
      </c>
      <c r="AE911" s="7">
        <f t="shared" si="30"/>
        <v>850.48411371237819</v>
      </c>
      <c r="AF911" s="3">
        <f t="shared" si="31"/>
        <v>850.48411371237819</v>
      </c>
      <c r="AG911" s="1">
        <v>1</v>
      </c>
      <c r="AH911" s="1" t="s">
        <v>469</v>
      </c>
      <c r="AI911" s="1" t="s">
        <v>469</v>
      </c>
      <c r="AJ911" s="1" t="s">
        <v>469</v>
      </c>
    </row>
    <row r="912" spans="1:36" ht="18" customHeight="1" x14ac:dyDescent="0.2">
      <c r="A912" s="1">
        <v>911</v>
      </c>
      <c r="B912" s="2" t="s">
        <v>2334</v>
      </c>
      <c r="C912" s="1">
        <v>67</v>
      </c>
      <c r="D912" s="1" t="s">
        <v>3721</v>
      </c>
      <c r="E912" s="4" t="s">
        <v>2335</v>
      </c>
      <c r="F912" s="1" t="s">
        <v>2766</v>
      </c>
      <c r="AC912" s="3">
        <v>850.27906976744293</v>
      </c>
      <c r="AE912" s="7">
        <f t="shared" si="30"/>
        <v>850.27906976744293</v>
      </c>
      <c r="AF912" s="3">
        <f t="shared" si="31"/>
        <v>850.27906976744293</v>
      </c>
      <c r="AG912" s="1">
        <v>1</v>
      </c>
      <c r="AH912" s="1" t="s">
        <v>469</v>
      </c>
      <c r="AI912" s="1" t="s">
        <v>469</v>
      </c>
      <c r="AJ912" s="1" t="s">
        <v>469</v>
      </c>
    </row>
    <row r="913" spans="1:36" ht="18" customHeight="1" x14ac:dyDescent="0.2">
      <c r="A913" s="1">
        <v>912</v>
      </c>
      <c r="B913" s="2" t="s">
        <v>9371</v>
      </c>
      <c r="C913" s="1">
        <v>78</v>
      </c>
      <c r="D913" s="1" t="s">
        <v>3721</v>
      </c>
      <c r="E913" s="4" t="s">
        <v>546</v>
      </c>
      <c r="F913" s="1" t="s">
        <v>7789</v>
      </c>
      <c r="O913" s="3">
        <v>850.03973509933621</v>
      </c>
      <c r="AE913" s="7">
        <f t="shared" si="30"/>
        <v>850.03973509933621</v>
      </c>
      <c r="AF913" s="3">
        <f t="shared" si="31"/>
        <v>850.03973509933621</v>
      </c>
      <c r="AG913" s="1">
        <v>1</v>
      </c>
      <c r="AH913" s="1" t="s">
        <v>469</v>
      </c>
      <c r="AI913" s="1" t="s">
        <v>469</v>
      </c>
      <c r="AJ913" s="1" t="s">
        <v>469</v>
      </c>
    </row>
    <row r="914" spans="1:36" ht="18" customHeight="1" x14ac:dyDescent="0.2">
      <c r="A914" s="1">
        <v>913</v>
      </c>
      <c r="B914" s="2" t="s">
        <v>810</v>
      </c>
      <c r="C914" s="1">
        <v>72</v>
      </c>
      <c r="D914" s="1" t="s">
        <v>3721</v>
      </c>
      <c r="E914" s="4" t="s">
        <v>811</v>
      </c>
      <c r="F914" s="1" t="s">
        <v>6873</v>
      </c>
      <c r="H914" s="3">
        <v>849.64882943144175</v>
      </c>
      <c r="AE914" s="7">
        <f t="shared" si="30"/>
        <v>849.64882943144175</v>
      </c>
      <c r="AF914" s="3">
        <f t="shared" si="31"/>
        <v>849.64882943144175</v>
      </c>
      <c r="AG914" s="1">
        <v>1</v>
      </c>
      <c r="AH914" s="1" t="s">
        <v>469</v>
      </c>
      <c r="AI914" s="1" t="s">
        <v>469</v>
      </c>
      <c r="AJ914" s="1" t="s">
        <v>469</v>
      </c>
    </row>
    <row r="915" spans="1:36" ht="18" customHeight="1" x14ac:dyDescent="0.2">
      <c r="A915" s="1">
        <v>914</v>
      </c>
      <c r="B915" s="2" t="s">
        <v>5655</v>
      </c>
      <c r="C915" s="1">
        <v>70</v>
      </c>
      <c r="D915" s="1" t="s">
        <v>3721</v>
      </c>
      <c r="E915" s="4" t="s">
        <v>3738</v>
      </c>
      <c r="F915" s="1" t="s">
        <v>6873</v>
      </c>
      <c r="T915" s="3">
        <v>849.46575342465712</v>
      </c>
      <c r="AE915" s="7">
        <f t="shared" si="30"/>
        <v>849.46575342465712</v>
      </c>
      <c r="AF915" s="3">
        <f t="shared" si="31"/>
        <v>849.46575342465712</v>
      </c>
      <c r="AG915" s="1">
        <v>1</v>
      </c>
      <c r="AH915" s="1" t="s">
        <v>469</v>
      </c>
      <c r="AI915" s="1" t="s">
        <v>469</v>
      </c>
      <c r="AJ915" s="1" t="s">
        <v>469</v>
      </c>
    </row>
    <row r="916" spans="1:36" ht="18" customHeight="1" x14ac:dyDescent="0.2">
      <c r="A916" s="1">
        <v>915</v>
      </c>
      <c r="B916" s="2" t="s">
        <v>812</v>
      </c>
      <c r="C916" s="1">
        <v>74</v>
      </c>
      <c r="D916" s="1" t="s">
        <v>3721</v>
      </c>
      <c r="E916" s="4" t="s">
        <v>4483</v>
      </c>
      <c r="F916" s="1" t="s">
        <v>4027</v>
      </c>
      <c r="H916" s="3">
        <v>848.81354515050532</v>
      </c>
      <c r="AE916" s="7">
        <f t="shared" si="30"/>
        <v>848.81354515050532</v>
      </c>
      <c r="AF916" s="3">
        <f t="shared" si="31"/>
        <v>848.81354515050532</v>
      </c>
      <c r="AG916" s="1">
        <v>1</v>
      </c>
      <c r="AH916" s="1" t="s">
        <v>469</v>
      </c>
      <c r="AI916" s="1" t="s">
        <v>469</v>
      </c>
      <c r="AJ916" s="1" t="s">
        <v>469</v>
      </c>
    </row>
    <row r="917" spans="1:36" ht="18" customHeight="1" x14ac:dyDescent="0.2">
      <c r="A917" s="1">
        <v>916</v>
      </c>
      <c r="B917" s="2" t="s">
        <v>8545</v>
      </c>
      <c r="C917" s="1">
        <v>67</v>
      </c>
      <c r="D917" s="1" t="s">
        <v>3721</v>
      </c>
      <c r="E917" s="4" t="s">
        <v>8546</v>
      </c>
      <c r="F917" s="1" t="s">
        <v>2766</v>
      </c>
      <c r="L917" s="3">
        <v>848.76855895197059</v>
      </c>
      <c r="AE917" s="7">
        <f t="shared" si="30"/>
        <v>848.76855895197059</v>
      </c>
      <c r="AF917" s="3">
        <f t="shared" si="31"/>
        <v>848.76855895197059</v>
      </c>
      <c r="AG917" s="1">
        <v>1</v>
      </c>
      <c r="AH917" s="1" t="s">
        <v>469</v>
      </c>
      <c r="AI917" s="1" t="s">
        <v>469</v>
      </c>
      <c r="AJ917" s="1" t="s">
        <v>469</v>
      </c>
    </row>
    <row r="918" spans="1:36" ht="18" customHeight="1" x14ac:dyDescent="0.2">
      <c r="A918" s="1">
        <v>917</v>
      </c>
      <c r="B918" s="2" t="s">
        <v>6642</v>
      </c>
      <c r="C918" s="1">
        <v>70</v>
      </c>
      <c r="D918" s="1" t="s">
        <v>3721</v>
      </c>
      <c r="E918" s="4" t="s">
        <v>3877</v>
      </c>
      <c r="F918" s="1" t="s">
        <v>6873</v>
      </c>
      <c r="H918" s="3">
        <v>848.65465531447535</v>
      </c>
      <c r="AE918" s="7">
        <f t="shared" si="30"/>
        <v>848.65465531447535</v>
      </c>
      <c r="AF918" s="3">
        <f t="shared" si="31"/>
        <v>848.65465531447535</v>
      </c>
      <c r="AG918" s="1">
        <v>1</v>
      </c>
      <c r="AH918" s="1" t="s">
        <v>469</v>
      </c>
      <c r="AI918" s="1" t="s">
        <v>469</v>
      </c>
      <c r="AJ918" s="1" t="s">
        <v>469</v>
      </c>
    </row>
    <row r="919" spans="1:36" ht="18" customHeight="1" x14ac:dyDescent="0.2">
      <c r="A919" s="1">
        <v>918</v>
      </c>
      <c r="B919" s="2" t="s">
        <v>8121</v>
      </c>
      <c r="C919" s="1">
        <v>51</v>
      </c>
      <c r="D919" s="1" t="s">
        <v>3721</v>
      </c>
      <c r="E919" s="4" t="s">
        <v>2469</v>
      </c>
      <c r="F919" s="1" t="s">
        <v>5834</v>
      </c>
      <c r="Z919" s="3">
        <v>848.51229508196639</v>
      </c>
      <c r="AE919" s="7">
        <f t="shared" si="30"/>
        <v>848.51229508196639</v>
      </c>
      <c r="AF919" s="3">
        <f t="shared" si="31"/>
        <v>848.51229508196639</v>
      </c>
      <c r="AG919" s="1">
        <v>1</v>
      </c>
      <c r="AH919" s="1" t="s">
        <v>469</v>
      </c>
      <c r="AI919" s="1" t="s">
        <v>469</v>
      </c>
      <c r="AJ919" s="1" t="s">
        <v>469</v>
      </c>
    </row>
    <row r="920" spans="1:36" ht="18" customHeight="1" x14ac:dyDescent="0.2">
      <c r="A920" s="1">
        <v>919</v>
      </c>
      <c r="B920" s="2" t="s">
        <v>8294</v>
      </c>
      <c r="C920" s="1">
        <v>77</v>
      </c>
      <c r="D920" s="1" t="s">
        <v>3721</v>
      </c>
      <c r="E920" s="4" t="s">
        <v>546</v>
      </c>
      <c r="F920" s="1" t="s">
        <v>4027</v>
      </c>
      <c r="H920" s="3">
        <v>847.97826086956889</v>
      </c>
      <c r="AE920" s="7">
        <f t="shared" si="30"/>
        <v>847.97826086956889</v>
      </c>
      <c r="AF920" s="3">
        <f t="shared" si="31"/>
        <v>847.97826086956889</v>
      </c>
      <c r="AG920" s="1">
        <v>1</v>
      </c>
      <c r="AH920" s="1" t="s">
        <v>469</v>
      </c>
      <c r="AI920" s="1" t="s">
        <v>469</v>
      </c>
      <c r="AJ920" s="1" t="s">
        <v>469</v>
      </c>
    </row>
    <row r="921" spans="1:36" ht="18" customHeight="1" x14ac:dyDescent="0.2">
      <c r="A921" s="1">
        <v>920</v>
      </c>
      <c r="B921" s="2" t="s">
        <v>9372</v>
      </c>
      <c r="C921" s="1" t="s">
        <v>6705</v>
      </c>
      <c r="D921" s="1" t="s">
        <v>3721</v>
      </c>
      <c r="E921" s="4" t="s">
        <v>9373</v>
      </c>
      <c r="F921" s="1" t="s">
        <v>9348</v>
      </c>
      <c r="O921" s="3">
        <v>847.83443708609116</v>
      </c>
      <c r="AE921" s="7">
        <f t="shared" si="30"/>
        <v>847.83443708609116</v>
      </c>
      <c r="AF921" s="3">
        <f t="shared" si="31"/>
        <v>847.83443708609116</v>
      </c>
      <c r="AG921" s="1">
        <v>1</v>
      </c>
      <c r="AH921" s="1" t="s">
        <v>469</v>
      </c>
      <c r="AI921" s="1" t="s">
        <v>469</v>
      </c>
      <c r="AJ921" s="1" t="s">
        <v>469</v>
      </c>
    </row>
    <row r="922" spans="1:36" ht="18" customHeight="1" x14ac:dyDescent="0.2">
      <c r="A922" s="1">
        <v>921</v>
      </c>
      <c r="B922" s="2" t="s">
        <v>2336</v>
      </c>
      <c r="C922" s="1">
        <v>59</v>
      </c>
      <c r="D922" s="1" t="s">
        <v>3721</v>
      </c>
      <c r="E922" s="4" t="s">
        <v>2337</v>
      </c>
      <c r="F922" s="1" t="s">
        <v>6887</v>
      </c>
      <c r="AC922" s="3">
        <v>847.69767441860574</v>
      </c>
      <c r="AE922" s="7">
        <f t="shared" ref="AE922:AE985" si="32">SUM(G922:AD922)</f>
        <v>847.69767441860574</v>
      </c>
      <c r="AF922" s="3">
        <f t="shared" si="31"/>
        <v>847.69767441860574</v>
      </c>
      <c r="AG922" s="1">
        <v>1</v>
      </c>
      <c r="AH922" s="1" t="s">
        <v>469</v>
      </c>
      <c r="AI922" s="1" t="s">
        <v>469</v>
      </c>
      <c r="AJ922" s="1" t="s">
        <v>469</v>
      </c>
    </row>
    <row r="923" spans="1:36" ht="18" customHeight="1" x14ac:dyDescent="0.2">
      <c r="A923" s="1">
        <v>922</v>
      </c>
      <c r="B923" s="2" t="s">
        <v>8295</v>
      </c>
      <c r="C923" s="1">
        <v>69</v>
      </c>
      <c r="D923" s="1" t="s">
        <v>3721</v>
      </c>
      <c r="E923" s="4" t="s">
        <v>546</v>
      </c>
      <c r="F923" s="1" t="s">
        <v>6873</v>
      </c>
      <c r="H923" s="3">
        <v>847.14297658863245</v>
      </c>
      <c r="AE923" s="7">
        <f t="shared" si="32"/>
        <v>847.14297658863245</v>
      </c>
      <c r="AF923" s="3">
        <f t="shared" si="31"/>
        <v>847.14297658863245</v>
      </c>
      <c r="AG923" s="1">
        <v>1</v>
      </c>
      <c r="AH923" s="1" t="s">
        <v>469</v>
      </c>
      <c r="AI923" s="1" t="s">
        <v>469</v>
      </c>
      <c r="AJ923" s="1" t="s">
        <v>469</v>
      </c>
    </row>
    <row r="924" spans="1:36" ht="18" customHeight="1" x14ac:dyDescent="0.2">
      <c r="A924" s="1">
        <v>923</v>
      </c>
      <c r="B924" s="2" t="s">
        <v>964</v>
      </c>
      <c r="C924" s="1">
        <v>63</v>
      </c>
      <c r="D924" s="1" t="s">
        <v>3721</v>
      </c>
      <c r="E924" s="4" t="s">
        <v>546</v>
      </c>
      <c r="F924" s="1" t="s">
        <v>2766</v>
      </c>
      <c r="AC924" s="3">
        <v>846.86861313868496</v>
      </c>
      <c r="AE924" s="7">
        <f t="shared" si="32"/>
        <v>846.86861313868496</v>
      </c>
      <c r="AF924" s="3">
        <f t="shared" si="31"/>
        <v>846.86861313868496</v>
      </c>
      <c r="AG924" s="1">
        <v>1</v>
      </c>
      <c r="AH924" s="1" t="s">
        <v>469</v>
      </c>
      <c r="AI924" s="1" t="s">
        <v>469</v>
      </c>
      <c r="AJ924" s="1" t="s">
        <v>469</v>
      </c>
    </row>
    <row r="925" spans="1:36" ht="18" customHeight="1" x14ac:dyDescent="0.2">
      <c r="A925" s="1">
        <v>924</v>
      </c>
      <c r="B925" s="2" t="s">
        <v>8296</v>
      </c>
      <c r="C925" s="1">
        <v>70</v>
      </c>
      <c r="D925" s="1" t="s">
        <v>3721</v>
      </c>
      <c r="E925" s="4" t="s">
        <v>546</v>
      </c>
      <c r="F925" s="1" t="s">
        <v>6873</v>
      </c>
      <c r="H925" s="3">
        <v>846.30769230769602</v>
      </c>
      <c r="AE925" s="7">
        <f t="shared" si="32"/>
        <v>846.30769230769602</v>
      </c>
      <c r="AF925" s="3">
        <f t="shared" si="31"/>
        <v>846.30769230769602</v>
      </c>
      <c r="AG925" s="1">
        <v>1</v>
      </c>
      <c r="AH925" s="1" t="s">
        <v>469</v>
      </c>
      <c r="AI925" s="1" t="s">
        <v>469</v>
      </c>
      <c r="AJ925" s="1" t="s">
        <v>469</v>
      </c>
    </row>
    <row r="926" spans="1:36" ht="18" customHeight="1" x14ac:dyDescent="0.2">
      <c r="A926" s="1">
        <v>925</v>
      </c>
      <c r="B926" s="2" t="s">
        <v>3190</v>
      </c>
      <c r="C926" s="1">
        <v>68</v>
      </c>
      <c r="D926" s="1" t="s">
        <v>3721</v>
      </c>
      <c r="E926" s="4" t="s">
        <v>546</v>
      </c>
      <c r="F926" s="1" t="s">
        <v>6873</v>
      </c>
      <c r="X926" s="3">
        <v>846.30769230769261</v>
      </c>
      <c r="AE926" s="7">
        <f t="shared" si="32"/>
        <v>846.30769230769261</v>
      </c>
      <c r="AF926" s="3">
        <f t="shared" si="31"/>
        <v>846.30769230769261</v>
      </c>
      <c r="AG926" s="1">
        <v>1</v>
      </c>
      <c r="AH926" s="1" t="s">
        <v>469</v>
      </c>
      <c r="AI926" s="1" t="s">
        <v>469</v>
      </c>
      <c r="AJ926" s="1" t="s">
        <v>469</v>
      </c>
    </row>
    <row r="927" spans="1:36" ht="18" customHeight="1" x14ac:dyDescent="0.2">
      <c r="A927" s="1">
        <v>926</v>
      </c>
      <c r="B927" s="2" t="s">
        <v>9187</v>
      </c>
      <c r="C927" s="1">
        <v>76</v>
      </c>
      <c r="D927" s="1" t="s">
        <v>3721</v>
      </c>
      <c r="E927" s="4" t="s">
        <v>4459</v>
      </c>
      <c r="F927" s="1" t="s">
        <v>4027</v>
      </c>
      <c r="G927" s="3">
        <v>77</v>
      </c>
      <c r="H927" s="3">
        <v>284.9966555184119</v>
      </c>
      <c r="Z927" s="3">
        <v>484</v>
      </c>
      <c r="AE927" s="7">
        <f t="shared" si="32"/>
        <v>845.9966555184119</v>
      </c>
      <c r="AF927" s="3">
        <f t="shared" si="31"/>
        <v>845.9966555184119</v>
      </c>
      <c r="AG927" s="1">
        <v>3</v>
      </c>
      <c r="AH927" s="1" t="s">
        <v>469</v>
      </c>
      <c r="AI927" s="1" t="s">
        <v>469</v>
      </c>
      <c r="AJ927" s="1" t="s">
        <v>469</v>
      </c>
    </row>
    <row r="928" spans="1:36" ht="18" customHeight="1" x14ac:dyDescent="0.2">
      <c r="A928" s="1">
        <v>927</v>
      </c>
      <c r="B928" s="2" t="s">
        <v>8547</v>
      </c>
      <c r="C928" s="1">
        <v>72</v>
      </c>
      <c r="D928" s="1" t="s">
        <v>3721</v>
      </c>
      <c r="E928" s="4" t="s">
        <v>546</v>
      </c>
      <c r="F928" s="1" t="s">
        <v>6873</v>
      </c>
      <c r="L928" s="3">
        <v>845.86026200873926</v>
      </c>
      <c r="AE928" s="7">
        <f t="shared" si="32"/>
        <v>845.86026200873926</v>
      </c>
      <c r="AF928" s="3">
        <f t="shared" si="31"/>
        <v>845.86026200873926</v>
      </c>
      <c r="AG928" s="1">
        <v>1</v>
      </c>
      <c r="AH928" s="1" t="s">
        <v>469</v>
      </c>
      <c r="AI928" s="1" t="s">
        <v>469</v>
      </c>
      <c r="AJ928" s="1" t="s">
        <v>469</v>
      </c>
    </row>
    <row r="929" spans="1:36" ht="18" customHeight="1" x14ac:dyDescent="0.2">
      <c r="A929" s="1">
        <v>928</v>
      </c>
      <c r="B929" s="2" t="s">
        <v>9374</v>
      </c>
      <c r="C929" s="1">
        <v>78</v>
      </c>
      <c r="D929" s="1" t="s">
        <v>3721</v>
      </c>
      <c r="E929" s="4" t="s">
        <v>9375</v>
      </c>
      <c r="F929" s="1" t="s">
        <v>7789</v>
      </c>
      <c r="O929" s="3">
        <v>845.6291390728461</v>
      </c>
      <c r="AE929" s="7">
        <f t="shared" si="32"/>
        <v>845.6291390728461</v>
      </c>
      <c r="AF929" s="3">
        <f t="shared" si="31"/>
        <v>845.6291390728461</v>
      </c>
      <c r="AG929" s="1">
        <v>1</v>
      </c>
      <c r="AH929" s="1" t="s">
        <v>469</v>
      </c>
      <c r="AI929" s="1" t="s">
        <v>469</v>
      </c>
      <c r="AJ929" s="1" t="s">
        <v>469</v>
      </c>
    </row>
    <row r="930" spans="1:36" ht="18" customHeight="1" x14ac:dyDescent="0.2">
      <c r="A930" s="1">
        <v>929</v>
      </c>
      <c r="B930" s="2" t="s">
        <v>8297</v>
      </c>
      <c r="C930" s="1">
        <v>69</v>
      </c>
      <c r="D930" s="1" t="s">
        <v>3721</v>
      </c>
      <c r="E930" s="4" t="s">
        <v>546</v>
      </c>
      <c r="F930" s="1" t="s">
        <v>6873</v>
      </c>
      <c r="H930" s="3">
        <v>845.47240802675958</v>
      </c>
      <c r="AE930" s="7">
        <f t="shared" si="32"/>
        <v>845.47240802675958</v>
      </c>
      <c r="AF930" s="3">
        <f t="shared" si="31"/>
        <v>845.47240802675958</v>
      </c>
      <c r="AG930" s="1">
        <v>1</v>
      </c>
      <c r="AH930" s="1" t="s">
        <v>469</v>
      </c>
      <c r="AI930" s="1" t="s">
        <v>469</v>
      </c>
      <c r="AJ930" s="1" t="s">
        <v>469</v>
      </c>
    </row>
    <row r="931" spans="1:36" ht="18" customHeight="1" x14ac:dyDescent="0.2">
      <c r="A931" s="1">
        <v>930</v>
      </c>
      <c r="B931" s="2" t="s">
        <v>5745</v>
      </c>
      <c r="C931" s="1">
        <v>88</v>
      </c>
      <c r="D931" s="1" t="s">
        <v>3721</v>
      </c>
      <c r="E931" s="4" t="s">
        <v>4200</v>
      </c>
      <c r="F931" s="1" t="s">
        <v>7785</v>
      </c>
      <c r="T931" s="3">
        <v>845.22535211267609</v>
      </c>
      <c r="AE931" s="7">
        <f t="shared" si="32"/>
        <v>845.22535211267609</v>
      </c>
      <c r="AF931" s="3">
        <f t="shared" si="31"/>
        <v>845.22535211267609</v>
      </c>
      <c r="AG931" s="1">
        <v>1</v>
      </c>
      <c r="AH931" s="1" t="s">
        <v>469</v>
      </c>
      <c r="AI931" s="1" t="s">
        <v>469</v>
      </c>
      <c r="AJ931" s="1" t="s">
        <v>469</v>
      </c>
    </row>
    <row r="932" spans="1:36" ht="18" customHeight="1" x14ac:dyDescent="0.2">
      <c r="A932" s="1">
        <v>931</v>
      </c>
      <c r="B932" s="2" t="s">
        <v>2338</v>
      </c>
      <c r="C932" s="1">
        <v>63</v>
      </c>
      <c r="D932" s="1" t="s">
        <v>3721</v>
      </c>
      <c r="E932" s="4" t="s">
        <v>2339</v>
      </c>
      <c r="F932" s="1" t="s">
        <v>2766</v>
      </c>
      <c r="AC932" s="3">
        <v>845.11627906976855</v>
      </c>
      <c r="AE932" s="7">
        <f t="shared" si="32"/>
        <v>845.11627906976855</v>
      </c>
      <c r="AF932" s="3">
        <f t="shared" si="31"/>
        <v>845.11627906976855</v>
      </c>
      <c r="AG932" s="1">
        <v>1</v>
      </c>
      <c r="AH932" s="1" t="s">
        <v>469</v>
      </c>
      <c r="AI932" s="1" t="s">
        <v>469</v>
      </c>
      <c r="AJ932" s="1" t="s">
        <v>469</v>
      </c>
    </row>
    <row r="933" spans="1:36" ht="18" customHeight="1" x14ac:dyDescent="0.2">
      <c r="A933" s="1">
        <v>932</v>
      </c>
      <c r="B933" s="2" t="s">
        <v>8298</v>
      </c>
      <c r="C933" s="1">
        <v>72</v>
      </c>
      <c r="D933" s="1" t="s">
        <v>3721</v>
      </c>
      <c r="E933" s="4" t="s">
        <v>8299</v>
      </c>
      <c r="F933" s="1" t="s">
        <v>6873</v>
      </c>
      <c r="H933" s="3">
        <v>844.63712374582315</v>
      </c>
      <c r="AE933" s="7">
        <f t="shared" si="32"/>
        <v>844.63712374582315</v>
      </c>
      <c r="AF933" s="3">
        <f t="shared" si="31"/>
        <v>844.63712374582315</v>
      </c>
      <c r="AG933" s="1">
        <v>1</v>
      </c>
      <c r="AH933" s="1" t="s">
        <v>469</v>
      </c>
      <c r="AI933" s="1" t="s">
        <v>469</v>
      </c>
      <c r="AJ933" s="1" t="s">
        <v>469</v>
      </c>
    </row>
    <row r="934" spans="1:36" ht="18" customHeight="1" x14ac:dyDescent="0.2">
      <c r="A934" s="1">
        <v>933</v>
      </c>
      <c r="B934" s="2" t="s">
        <v>8122</v>
      </c>
      <c r="C934" s="1">
        <v>68</v>
      </c>
      <c r="D934" s="1" t="s">
        <v>3721</v>
      </c>
      <c r="E934" s="4" t="s">
        <v>8960</v>
      </c>
      <c r="F934" s="1" t="s">
        <v>6873</v>
      </c>
      <c r="Z934" s="3">
        <v>844.4180327868844</v>
      </c>
      <c r="AE934" s="7">
        <f t="shared" si="32"/>
        <v>844.4180327868844</v>
      </c>
      <c r="AF934" s="3">
        <f t="shared" si="31"/>
        <v>844.4180327868844</v>
      </c>
      <c r="AG934" s="1">
        <v>1</v>
      </c>
      <c r="AH934" s="1" t="s">
        <v>469</v>
      </c>
      <c r="AI934" s="1" t="s">
        <v>469</v>
      </c>
      <c r="AJ934" s="1" t="s">
        <v>469</v>
      </c>
    </row>
    <row r="935" spans="1:36" ht="18" customHeight="1" x14ac:dyDescent="0.2">
      <c r="A935" s="1">
        <v>934</v>
      </c>
      <c r="B935" s="2" t="s">
        <v>3590</v>
      </c>
      <c r="C935" s="1">
        <v>76</v>
      </c>
      <c r="D935" s="1" t="s">
        <v>3721</v>
      </c>
      <c r="E935" s="4" t="s">
        <v>546</v>
      </c>
      <c r="F935" s="1" t="s">
        <v>4027</v>
      </c>
      <c r="N935" s="3">
        <v>843.90625</v>
      </c>
      <c r="AE935" s="7">
        <f t="shared" si="32"/>
        <v>843.90625</v>
      </c>
      <c r="AF935" s="3">
        <f t="shared" si="31"/>
        <v>843.90625</v>
      </c>
      <c r="AG935" s="1">
        <v>1</v>
      </c>
      <c r="AH935" s="1" t="s">
        <v>469</v>
      </c>
      <c r="AI935" s="1" t="s">
        <v>469</v>
      </c>
      <c r="AJ935" s="1" t="s">
        <v>469</v>
      </c>
    </row>
    <row r="936" spans="1:36" ht="18" customHeight="1" x14ac:dyDescent="0.2">
      <c r="A936" s="1">
        <v>935</v>
      </c>
      <c r="B936" s="2" t="s">
        <v>7606</v>
      </c>
      <c r="C936" s="1">
        <v>72</v>
      </c>
      <c r="D936" s="1" t="s">
        <v>3721</v>
      </c>
      <c r="E936" s="4" t="s">
        <v>546</v>
      </c>
      <c r="F936" s="1" t="s">
        <v>6873</v>
      </c>
      <c r="S936" s="3">
        <v>843.90625</v>
      </c>
      <c r="AE936" s="7">
        <f t="shared" si="32"/>
        <v>843.90625</v>
      </c>
      <c r="AF936" s="3">
        <f t="shared" si="31"/>
        <v>843.90625</v>
      </c>
      <c r="AG936" s="1">
        <v>1</v>
      </c>
      <c r="AH936" s="1" t="s">
        <v>469</v>
      </c>
      <c r="AI936" s="1" t="s">
        <v>469</v>
      </c>
      <c r="AJ936" s="1" t="s">
        <v>469</v>
      </c>
    </row>
    <row r="937" spans="1:36" ht="18" customHeight="1" x14ac:dyDescent="0.2">
      <c r="A937" s="1">
        <v>936</v>
      </c>
      <c r="B937" s="2" t="s">
        <v>8300</v>
      </c>
      <c r="C937" s="1">
        <v>58</v>
      </c>
      <c r="D937" s="1" t="s">
        <v>3721</v>
      </c>
      <c r="E937" s="4" t="s">
        <v>546</v>
      </c>
      <c r="F937" s="1" t="s">
        <v>6887</v>
      </c>
      <c r="H937" s="3">
        <v>843.80183946488671</v>
      </c>
      <c r="AE937" s="7">
        <f t="shared" si="32"/>
        <v>843.80183946488671</v>
      </c>
      <c r="AF937" s="3">
        <f t="shared" si="31"/>
        <v>843.80183946488671</v>
      </c>
      <c r="AG937" s="1">
        <v>1</v>
      </c>
      <c r="AH937" s="1" t="s">
        <v>469</v>
      </c>
      <c r="AI937" s="1" t="s">
        <v>469</v>
      </c>
      <c r="AJ937" s="1" t="s">
        <v>469</v>
      </c>
    </row>
    <row r="938" spans="1:36" ht="18" customHeight="1" x14ac:dyDescent="0.2">
      <c r="A938" s="1">
        <v>937</v>
      </c>
      <c r="B938" s="2" t="s">
        <v>8301</v>
      </c>
      <c r="C938" s="1">
        <v>70</v>
      </c>
      <c r="D938" s="1" t="s">
        <v>3721</v>
      </c>
      <c r="E938" s="4" t="s">
        <v>546</v>
      </c>
      <c r="F938" s="1" t="s">
        <v>6873</v>
      </c>
      <c r="H938" s="3">
        <v>842.96655518395028</v>
      </c>
      <c r="AE938" s="7">
        <f t="shared" si="32"/>
        <v>842.96655518395028</v>
      </c>
      <c r="AF938" s="3">
        <f t="shared" si="31"/>
        <v>842.96655518395028</v>
      </c>
      <c r="AG938" s="1">
        <v>1</v>
      </c>
      <c r="AH938" s="1" t="s">
        <v>469</v>
      </c>
      <c r="AI938" s="1" t="s">
        <v>469</v>
      </c>
      <c r="AJ938" s="1" t="s">
        <v>469</v>
      </c>
    </row>
    <row r="939" spans="1:36" ht="18" customHeight="1" x14ac:dyDescent="0.2">
      <c r="A939" s="1">
        <v>938</v>
      </c>
      <c r="B939" s="2" t="s">
        <v>6645</v>
      </c>
      <c r="C939" s="1">
        <v>62</v>
      </c>
      <c r="D939" s="1" t="s">
        <v>3721</v>
      </c>
      <c r="E939" s="4" t="s">
        <v>546</v>
      </c>
      <c r="F939" s="1" t="s">
        <v>6887</v>
      </c>
      <c r="H939" s="3">
        <v>842.60010985992994</v>
      </c>
      <c r="AE939" s="7">
        <f t="shared" si="32"/>
        <v>842.60010985992994</v>
      </c>
      <c r="AF939" s="3">
        <f t="shared" si="31"/>
        <v>842.60010985992994</v>
      </c>
      <c r="AG939" s="1">
        <v>1</v>
      </c>
      <c r="AH939" s="1" t="s">
        <v>469</v>
      </c>
      <c r="AI939" s="1" t="s">
        <v>469</v>
      </c>
      <c r="AJ939" s="1" t="s">
        <v>469</v>
      </c>
    </row>
    <row r="940" spans="1:36" ht="18" customHeight="1" x14ac:dyDescent="0.2">
      <c r="A940" s="1">
        <v>939</v>
      </c>
      <c r="B940" s="2" t="s">
        <v>2340</v>
      </c>
      <c r="C940" s="1">
        <v>70</v>
      </c>
      <c r="D940" s="1" t="s">
        <v>3721</v>
      </c>
      <c r="E940" s="4" t="s">
        <v>2341</v>
      </c>
      <c r="F940" s="1" t="s">
        <v>6873</v>
      </c>
      <c r="AC940" s="3">
        <v>842.53488372093136</v>
      </c>
      <c r="AE940" s="7">
        <f t="shared" si="32"/>
        <v>842.53488372093136</v>
      </c>
      <c r="AF940" s="3">
        <f t="shared" si="31"/>
        <v>842.53488372093136</v>
      </c>
      <c r="AG940" s="1">
        <v>1</v>
      </c>
      <c r="AH940" s="1" t="s">
        <v>469</v>
      </c>
      <c r="AI940" s="1" t="s">
        <v>469</v>
      </c>
      <c r="AJ940" s="1" t="s">
        <v>469</v>
      </c>
    </row>
    <row r="941" spans="1:36" ht="18" customHeight="1" x14ac:dyDescent="0.2">
      <c r="A941" s="1">
        <v>940</v>
      </c>
      <c r="B941" s="2" t="s">
        <v>207</v>
      </c>
      <c r="C941" s="1">
        <v>81</v>
      </c>
      <c r="D941" s="1" t="s">
        <v>3721</v>
      </c>
      <c r="E941" s="4" t="s">
        <v>6127</v>
      </c>
      <c r="F941" s="1" t="s">
        <v>7789</v>
      </c>
      <c r="T941" s="3">
        <v>451.25352112676069</v>
      </c>
      <c r="AC941" s="3">
        <v>391</v>
      </c>
      <c r="AE941" s="7">
        <f t="shared" si="32"/>
        <v>842.25352112676069</v>
      </c>
      <c r="AF941" s="3">
        <f t="shared" si="31"/>
        <v>842.25352112676069</v>
      </c>
      <c r="AG941" s="1">
        <v>2</v>
      </c>
      <c r="AH941" s="1" t="s">
        <v>469</v>
      </c>
      <c r="AI941" s="1" t="s">
        <v>469</v>
      </c>
      <c r="AJ941" s="1" t="s">
        <v>469</v>
      </c>
    </row>
    <row r="942" spans="1:36" ht="18" customHeight="1" x14ac:dyDescent="0.2">
      <c r="A942" s="1">
        <v>941</v>
      </c>
      <c r="B942" s="2" t="s">
        <v>5845</v>
      </c>
      <c r="C942" s="1">
        <v>72</v>
      </c>
      <c r="D942" s="1" t="s">
        <v>3721</v>
      </c>
      <c r="E942" s="4" t="s">
        <v>546</v>
      </c>
      <c r="F942" s="1" t="s">
        <v>6873</v>
      </c>
      <c r="G942" s="3">
        <v>841.48708487084775</v>
      </c>
      <c r="AE942" s="7">
        <f t="shared" si="32"/>
        <v>841.48708487084775</v>
      </c>
      <c r="AF942" s="3">
        <f t="shared" si="31"/>
        <v>841.48708487084775</v>
      </c>
      <c r="AG942" s="1">
        <v>1</v>
      </c>
      <c r="AH942" s="1" t="s">
        <v>469</v>
      </c>
      <c r="AI942" s="1" t="s">
        <v>469</v>
      </c>
      <c r="AJ942" s="1" t="s">
        <v>469</v>
      </c>
    </row>
    <row r="943" spans="1:36" ht="18" customHeight="1" x14ac:dyDescent="0.2">
      <c r="A943" s="1">
        <v>942</v>
      </c>
      <c r="B943" s="2" t="s">
        <v>8304</v>
      </c>
      <c r="C943" s="1">
        <v>81</v>
      </c>
      <c r="D943" s="1" t="s">
        <v>3721</v>
      </c>
      <c r="E943" s="4" t="s">
        <v>8305</v>
      </c>
      <c r="F943" s="1" t="s">
        <v>7789</v>
      </c>
      <c r="H943" s="3">
        <v>841.29598662207741</v>
      </c>
      <c r="AE943" s="7">
        <f t="shared" si="32"/>
        <v>841.29598662207741</v>
      </c>
      <c r="AF943" s="3">
        <f t="shared" si="31"/>
        <v>841.29598662207741</v>
      </c>
      <c r="AG943" s="1">
        <v>1</v>
      </c>
      <c r="AH943" s="1" t="s">
        <v>469</v>
      </c>
      <c r="AI943" s="1" t="s">
        <v>469</v>
      </c>
      <c r="AJ943" s="1" t="s">
        <v>469</v>
      </c>
    </row>
    <row r="944" spans="1:36" ht="18" customHeight="1" x14ac:dyDescent="0.2">
      <c r="A944" s="1">
        <v>943</v>
      </c>
      <c r="B944" s="2" t="s">
        <v>9376</v>
      </c>
      <c r="C944" s="1">
        <v>82</v>
      </c>
      <c r="D944" s="1" t="s">
        <v>3721</v>
      </c>
      <c r="E944" s="4" t="s">
        <v>7485</v>
      </c>
      <c r="F944" s="1" t="s">
        <v>7789</v>
      </c>
      <c r="O944" s="3">
        <v>841.21854304635599</v>
      </c>
      <c r="AE944" s="7">
        <f t="shared" si="32"/>
        <v>841.21854304635599</v>
      </c>
      <c r="AF944" s="3">
        <f t="shared" si="31"/>
        <v>841.21854304635599</v>
      </c>
      <c r="AG944" s="1">
        <v>1</v>
      </c>
      <c r="AH944" s="1" t="s">
        <v>469</v>
      </c>
      <c r="AI944" s="1" t="s">
        <v>469</v>
      </c>
      <c r="AJ944" s="1" t="s">
        <v>469</v>
      </c>
    </row>
    <row r="945" spans="1:36" ht="18" customHeight="1" x14ac:dyDescent="0.2">
      <c r="A945" s="1">
        <v>944</v>
      </c>
      <c r="B945" s="2" t="s">
        <v>1136</v>
      </c>
      <c r="C945" s="1">
        <v>82</v>
      </c>
      <c r="D945" s="1" t="s">
        <v>3721</v>
      </c>
      <c r="E945" s="4" t="s">
        <v>546</v>
      </c>
      <c r="F945" s="1" t="s">
        <v>7789</v>
      </c>
      <c r="AB945" s="3">
        <v>841.06818181818153</v>
      </c>
      <c r="AE945" s="7">
        <f t="shared" si="32"/>
        <v>841.06818181818153</v>
      </c>
      <c r="AF945" s="3">
        <f t="shared" si="31"/>
        <v>841.06818181818153</v>
      </c>
      <c r="AG945" s="1">
        <v>1</v>
      </c>
      <c r="AH945" s="1" t="s">
        <v>469</v>
      </c>
      <c r="AI945" s="1" t="s">
        <v>469</v>
      </c>
      <c r="AJ945" s="1" t="s">
        <v>469</v>
      </c>
    </row>
    <row r="946" spans="1:36" ht="18" customHeight="1" x14ac:dyDescent="0.2">
      <c r="A946" s="1">
        <v>945</v>
      </c>
      <c r="B946" s="2" t="s">
        <v>7655</v>
      </c>
      <c r="C946" s="1">
        <v>78</v>
      </c>
      <c r="D946" s="1" t="s">
        <v>2993</v>
      </c>
      <c r="E946" s="4" t="s">
        <v>7656</v>
      </c>
      <c r="F946" s="1" t="s">
        <v>7789</v>
      </c>
      <c r="S946" s="3">
        <v>840.73913043478228</v>
      </c>
      <c r="AE946" s="7">
        <f t="shared" si="32"/>
        <v>840.73913043478228</v>
      </c>
      <c r="AF946" s="3">
        <f t="shared" si="31"/>
        <v>840.73913043478228</v>
      </c>
      <c r="AG946" s="1">
        <v>1</v>
      </c>
      <c r="AH946" s="1" t="s">
        <v>469</v>
      </c>
      <c r="AI946" s="1" t="s">
        <v>469</v>
      </c>
      <c r="AJ946" s="1" t="s">
        <v>469</v>
      </c>
    </row>
    <row r="947" spans="1:36" ht="18" customHeight="1" x14ac:dyDescent="0.2">
      <c r="A947" s="1">
        <v>946</v>
      </c>
      <c r="B947" s="2" t="s">
        <v>5846</v>
      </c>
      <c r="C947" s="1">
        <v>75</v>
      </c>
      <c r="D947" s="1" t="s">
        <v>3721</v>
      </c>
      <c r="E947" s="4" t="s">
        <v>546</v>
      </c>
      <c r="F947" s="1" t="s">
        <v>4027</v>
      </c>
      <c r="G947" s="3">
        <v>840.49579831932715</v>
      </c>
      <c r="AE947" s="7">
        <f t="shared" si="32"/>
        <v>840.49579831932715</v>
      </c>
      <c r="AF947" s="3">
        <f t="shared" si="31"/>
        <v>840.49579831932715</v>
      </c>
      <c r="AG947" s="1">
        <v>1</v>
      </c>
      <c r="AH947" s="1" t="s">
        <v>469</v>
      </c>
      <c r="AI947" s="1" t="s">
        <v>469</v>
      </c>
      <c r="AJ947" s="1" t="s">
        <v>469</v>
      </c>
    </row>
    <row r="948" spans="1:36" ht="18" customHeight="1" x14ac:dyDescent="0.2">
      <c r="A948" s="1">
        <v>947</v>
      </c>
      <c r="B948" s="2" t="s">
        <v>8549</v>
      </c>
      <c r="C948" s="1">
        <v>81</v>
      </c>
      <c r="D948" s="1" t="s">
        <v>3721</v>
      </c>
      <c r="E948" s="4" t="s">
        <v>8550</v>
      </c>
      <c r="F948" s="1" t="s">
        <v>7789</v>
      </c>
      <c r="L948" s="3">
        <v>840.04366812227659</v>
      </c>
      <c r="AE948" s="7">
        <f t="shared" si="32"/>
        <v>840.04366812227659</v>
      </c>
      <c r="AF948" s="3">
        <f t="shared" si="31"/>
        <v>840.04366812227659</v>
      </c>
      <c r="AG948" s="1">
        <v>1</v>
      </c>
      <c r="AH948" s="1" t="s">
        <v>469</v>
      </c>
      <c r="AI948" s="1" t="s">
        <v>469</v>
      </c>
      <c r="AJ948" s="1" t="s">
        <v>469</v>
      </c>
    </row>
    <row r="949" spans="1:36" ht="18" customHeight="1" x14ac:dyDescent="0.2">
      <c r="A949" s="1">
        <v>948</v>
      </c>
      <c r="B949" s="2" t="s">
        <v>8308</v>
      </c>
      <c r="C949" s="1">
        <v>76</v>
      </c>
      <c r="D949" s="1" t="s">
        <v>3721</v>
      </c>
      <c r="E949" s="4" t="s">
        <v>4474</v>
      </c>
      <c r="F949" s="1" t="s">
        <v>4027</v>
      </c>
      <c r="H949" s="3">
        <v>839.62541806020454</v>
      </c>
      <c r="AE949" s="7">
        <f t="shared" si="32"/>
        <v>839.62541806020454</v>
      </c>
      <c r="AF949" s="3">
        <f t="shared" si="31"/>
        <v>839.62541806020454</v>
      </c>
      <c r="AG949" s="1">
        <v>1</v>
      </c>
      <c r="AH949" s="1" t="s">
        <v>469</v>
      </c>
      <c r="AI949" s="1" t="s">
        <v>469</v>
      </c>
      <c r="AJ949" s="1" t="s">
        <v>469</v>
      </c>
    </row>
    <row r="950" spans="1:36" ht="18" customHeight="1" x14ac:dyDescent="0.2">
      <c r="A950" s="1">
        <v>949</v>
      </c>
      <c r="B950" s="2" t="s">
        <v>6646</v>
      </c>
      <c r="C950" s="1">
        <v>60</v>
      </c>
      <c r="D950" s="1" t="s">
        <v>3721</v>
      </c>
      <c r="E950" s="4" t="s">
        <v>6647</v>
      </c>
      <c r="F950" s="1" t="s">
        <v>6887</v>
      </c>
      <c r="H950" s="3">
        <v>839.57283713265724</v>
      </c>
      <c r="AE950" s="7">
        <f t="shared" si="32"/>
        <v>839.57283713265724</v>
      </c>
      <c r="AF950" s="3">
        <f t="shared" si="31"/>
        <v>839.57283713265724</v>
      </c>
      <c r="AG950" s="1">
        <v>1</v>
      </c>
      <c r="AH950" s="1" t="s">
        <v>469</v>
      </c>
      <c r="AI950" s="1" t="s">
        <v>469</v>
      </c>
      <c r="AJ950" s="1" t="s">
        <v>469</v>
      </c>
    </row>
    <row r="951" spans="1:36" ht="18" customHeight="1" x14ac:dyDescent="0.2">
      <c r="A951" s="1">
        <v>950</v>
      </c>
      <c r="B951" s="2" t="s">
        <v>9377</v>
      </c>
      <c r="C951" s="1">
        <v>79</v>
      </c>
      <c r="D951" s="1" t="s">
        <v>3721</v>
      </c>
      <c r="E951" s="4" t="s">
        <v>9378</v>
      </c>
      <c r="F951" s="1" t="s">
        <v>7789</v>
      </c>
      <c r="O951" s="3">
        <v>839.01324503311093</v>
      </c>
      <c r="AE951" s="7">
        <f t="shared" si="32"/>
        <v>839.01324503311093</v>
      </c>
      <c r="AF951" s="3">
        <f t="shared" si="31"/>
        <v>839.01324503311093</v>
      </c>
      <c r="AG951" s="1">
        <v>1</v>
      </c>
      <c r="AH951" s="1" t="s">
        <v>469</v>
      </c>
      <c r="AI951" s="1" t="s">
        <v>469</v>
      </c>
      <c r="AJ951" s="1" t="s">
        <v>469</v>
      </c>
    </row>
    <row r="952" spans="1:36" ht="18" customHeight="1" x14ac:dyDescent="0.2">
      <c r="A952" s="1">
        <v>951</v>
      </c>
      <c r="B952" s="2" t="s">
        <v>8309</v>
      </c>
      <c r="C952" s="1">
        <v>77</v>
      </c>
      <c r="D952" s="1" t="s">
        <v>3721</v>
      </c>
      <c r="E952" s="4" t="s">
        <v>546</v>
      </c>
      <c r="F952" s="1" t="s">
        <v>4027</v>
      </c>
      <c r="H952" s="3">
        <v>838.7901337792681</v>
      </c>
      <c r="AE952" s="7">
        <f t="shared" si="32"/>
        <v>838.7901337792681</v>
      </c>
      <c r="AF952" s="3">
        <f t="shared" si="31"/>
        <v>838.7901337792681</v>
      </c>
      <c r="AG952" s="1">
        <v>1</v>
      </c>
      <c r="AH952" s="1" t="s">
        <v>469</v>
      </c>
      <c r="AI952" s="1" t="s">
        <v>469</v>
      </c>
      <c r="AJ952" s="1" t="s">
        <v>469</v>
      </c>
    </row>
    <row r="953" spans="1:36" ht="18" customHeight="1" x14ac:dyDescent="0.2">
      <c r="A953" s="1">
        <v>952</v>
      </c>
      <c r="B953" s="2" t="s">
        <v>8551</v>
      </c>
      <c r="C953" s="1">
        <v>85</v>
      </c>
      <c r="D953" s="1" t="s">
        <v>3721</v>
      </c>
      <c r="E953" s="4" t="s">
        <v>8377</v>
      </c>
      <c r="F953" s="1" t="s">
        <v>5344</v>
      </c>
      <c r="L953" s="3">
        <v>838.58951965066092</v>
      </c>
      <c r="AE953" s="7">
        <f t="shared" si="32"/>
        <v>838.58951965066092</v>
      </c>
      <c r="AF953" s="3">
        <f t="shared" si="31"/>
        <v>838.58951965066092</v>
      </c>
      <c r="AG953" s="1">
        <v>1</v>
      </c>
      <c r="AH953" s="1" t="s">
        <v>469</v>
      </c>
      <c r="AI953" s="1" t="s">
        <v>469</v>
      </c>
      <c r="AJ953" s="1" t="s">
        <v>469</v>
      </c>
    </row>
    <row r="954" spans="1:36" ht="18" customHeight="1" x14ac:dyDescent="0.2">
      <c r="A954" s="1">
        <v>953</v>
      </c>
      <c r="B954" s="2" t="s">
        <v>5746</v>
      </c>
      <c r="C954" s="1">
        <v>91</v>
      </c>
      <c r="D954" s="1" t="s">
        <v>3721</v>
      </c>
      <c r="E954" s="4" t="s">
        <v>5747</v>
      </c>
      <c r="F954" s="1" t="s">
        <v>7785</v>
      </c>
      <c r="T954" s="3">
        <v>838.19014084507046</v>
      </c>
      <c r="AE954" s="7">
        <f t="shared" si="32"/>
        <v>838.19014084507046</v>
      </c>
      <c r="AF954" s="3">
        <f t="shared" si="31"/>
        <v>838.19014084507046</v>
      </c>
      <c r="AG954" s="1">
        <v>1</v>
      </c>
      <c r="AH954" s="1" t="s">
        <v>469</v>
      </c>
      <c r="AI954" s="1" t="s">
        <v>469</v>
      </c>
      <c r="AJ954" s="1" t="s">
        <v>469</v>
      </c>
    </row>
    <row r="955" spans="1:36" ht="18" customHeight="1" x14ac:dyDescent="0.2">
      <c r="A955" s="1">
        <v>954</v>
      </c>
      <c r="B955" s="2" t="s">
        <v>8310</v>
      </c>
      <c r="C955" s="1">
        <v>74</v>
      </c>
      <c r="D955" s="1" t="s">
        <v>3721</v>
      </c>
      <c r="E955" s="4" t="s">
        <v>8597</v>
      </c>
      <c r="F955" s="1" t="s">
        <v>4027</v>
      </c>
      <c r="H955" s="3">
        <v>837.95484949833167</v>
      </c>
      <c r="AE955" s="7">
        <f t="shared" si="32"/>
        <v>837.95484949833167</v>
      </c>
      <c r="AF955" s="3">
        <f t="shared" si="31"/>
        <v>837.95484949833167</v>
      </c>
      <c r="AG955" s="1">
        <v>1</v>
      </c>
      <c r="AH955" s="1" t="s">
        <v>469</v>
      </c>
      <c r="AI955" s="1" t="s">
        <v>469</v>
      </c>
      <c r="AJ955" s="1" t="s">
        <v>469</v>
      </c>
    </row>
    <row r="956" spans="1:36" ht="18" customHeight="1" x14ac:dyDescent="0.2">
      <c r="A956" s="1">
        <v>955</v>
      </c>
      <c r="B956" s="2" t="s">
        <v>5847</v>
      </c>
      <c r="C956" s="1">
        <v>98</v>
      </c>
      <c r="D956" s="1" t="s">
        <v>3721</v>
      </c>
      <c r="E956" s="4" t="s">
        <v>5848</v>
      </c>
      <c r="F956" s="1" t="s">
        <v>5347</v>
      </c>
      <c r="G956" s="3">
        <v>837.85863874345625</v>
      </c>
      <c r="AE956" s="7">
        <f t="shared" si="32"/>
        <v>837.85863874345625</v>
      </c>
      <c r="AF956" s="3">
        <f t="shared" si="31"/>
        <v>837.85863874345625</v>
      </c>
      <c r="AG956" s="1">
        <v>1</v>
      </c>
      <c r="AH956" s="1" t="s">
        <v>469</v>
      </c>
      <c r="AI956" s="1" t="s">
        <v>469</v>
      </c>
      <c r="AJ956" s="1" t="s">
        <v>469</v>
      </c>
    </row>
    <row r="957" spans="1:36" ht="18" customHeight="1" x14ac:dyDescent="0.2">
      <c r="A957" s="1">
        <v>956</v>
      </c>
      <c r="B957" s="2" t="s">
        <v>2342</v>
      </c>
      <c r="C957" s="1">
        <v>59</v>
      </c>
      <c r="D957" s="1" t="s">
        <v>3721</v>
      </c>
      <c r="E957" s="4" t="s">
        <v>4588</v>
      </c>
      <c r="F957" s="1" t="s">
        <v>6887</v>
      </c>
      <c r="AC957" s="3">
        <v>837.37209302325698</v>
      </c>
      <c r="AE957" s="7">
        <f t="shared" si="32"/>
        <v>837.37209302325698</v>
      </c>
      <c r="AF957" s="3">
        <f t="shared" si="31"/>
        <v>837.37209302325698</v>
      </c>
      <c r="AG957" s="1">
        <v>1</v>
      </c>
      <c r="AH957" s="1" t="s">
        <v>469</v>
      </c>
      <c r="AI957" s="1" t="s">
        <v>469</v>
      </c>
      <c r="AJ957" s="1" t="s">
        <v>469</v>
      </c>
    </row>
    <row r="958" spans="1:36" ht="18" customHeight="1" x14ac:dyDescent="0.2">
      <c r="A958" s="1">
        <v>957</v>
      </c>
      <c r="B958" s="2" t="s">
        <v>8552</v>
      </c>
      <c r="C958" s="1">
        <v>84</v>
      </c>
      <c r="D958" s="1" t="s">
        <v>3721</v>
      </c>
      <c r="E958" s="4" t="s">
        <v>546</v>
      </c>
      <c r="F958" s="1" t="s">
        <v>5344</v>
      </c>
      <c r="L958" s="3">
        <v>837.13537117904525</v>
      </c>
      <c r="AE958" s="7">
        <f t="shared" si="32"/>
        <v>837.13537117904525</v>
      </c>
      <c r="AF958" s="3">
        <f t="shared" si="31"/>
        <v>837.13537117904525</v>
      </c>
      <c r="AG958" s="1">
        <v>1</v>
      </c>
      <c r="AH958" s="1" t="s">
        <v>469</v>
      </c>
      <c r="AI958" s="1" t="s">
        <v>469</v>
      </c>
      <c r="AJ958" s="1" t="s">
        <v>469</v>
      </c>
    </row>
    <row r="959" spans="1:36" ht="18" customHeight="1" x14ac:dyDescent="0.2">
      <c r="A959" s="1">
        <v>958</v>
      </c>
      <c r="B959" s="2" t="s">
        <v>8311</v>
      </c>
      <c r="C959" s="1">
        <v>66</v>
      </c>
      <c r="D959" s="1" t="s">
        <v>3721</v>
      </c>
      <c r="E959" s="4" t="s">
        <v>6876</v>
      </c>
      <c r="F959" s="1" t="s">
        <v>2766</v>
      </c>
      <c r="H959" s="3">
        <v>837.11956521739523</v>
      </c>
      <c r="AE959" s="7">
        <f t="shared" si="32"/>
        <v>837.11956521739523</v>
      </c>
      <c r="AF959" s="3">
        <f t="shared" si="31"/>
        <v>837.11956521739523</v>
      </c>
      <c r="AG959" s="1">
        <v>1</v>
      </c>
      <c r="AH959" s="1" t="s">
        <v>469</v>
      </c>
      <c r="AI959" s="1" t="s">
        <v>469</v>
      </c>
      <c r="AJ959" s="1" t="s">
        <v>469</v>
      </c>
    </row>
    <row r="960" spans="1:36" ht="18" customHeight="1" x14ac:dyDescent="0.2">
      <c r="A960" s="1">
        <v>959</v>
      </c>
      <c r="B960" s="2" t="s">
        <v>9379</v>
      </c>
      <c r="C960" s="1">
        <v>85</v>
      </c>
      <c r="D960" s="1" t="s">
        <v>3721</v>
      </c>
      <c r="E960" s="4" t="s">
        <v>7485</v>
      </c>
      <c r="F960" s="1" t="s">
        <v>5344</v>
      </c>
      <c r="O960" s="3">
        <v>836.80794701986588</v>
      </c>
      <c r="AE960" s="7">
        <f t="shared" si="32"/>
        <v>836.80794701986588</v>
      </c>
      <c r="AF960" s="3">
        <f t="shared" si="31"/>
        <v>836.80794701986588</v>
      </c>
      <c r="AG960" s="1">
        <v>1</v>
      </c>
      <c r="AH960" s="1" t="s">
        <v>469</v>
      </c>
      <c r="AI960" s="1" t="s">
        <v>469</v>
      </c>
      <c r="AJ960" s="1" t="s">
        <v>469</v>
      </c>
    </row>
    <row r="961" spans="1:36" ht="18" customHeight="1" x14ac:dyDescent="0.2">
      <c r="A961" s="1">
        <v>960</v>
      </c>
      <c r="B961" s="2" t="s">
        <v>6648</v>
      </c>
      <c r="C961" s="1">
        <v>67</v>
      </c>
      <c r="D961" s="1" t="s">
        <v>3721</v>
      </c>
      <c r="E961" s="4" t="s">
        <v>546</v>
      </c>
      <c r="F961" s="1" t="s">
        <v>2766</v>
      </c>
      <c r="H961" s="3">
        <v>836.54556440538454</v>
      </c>
      <c r="AE961" s="7">
        <f t="shared" si="32"/>
        <v>836.54556440538454</v>
      </c>
      <c r="AF961" s="3">
        <f t="shared" si="31"/>
        <v>836.54556440538454</v>
      </c>
      <c r="AG961" s="1">
        <v>1</v>
      </c>
      <c r="AH961" s="1" t="s">
        <v>469</v>
      </c>
      <c r="AI961" s="1" t="s">
        <v>469</v>
      </c>
      <c r="AJ961" s="1" t="s">
        <v>469</v>
      </c>
    </row>
    <row r="962" spans="1:36" ht="18" customHeight="1" x14ac:dyDescent="0.2">
      <c r="A962" s="1">
        <v>961</v>
      </c>
      <c r="B962" s="2" t="s">
        <v>8312</v>
      </c>
      <c r="C962" s="1">
        <v>70</v>
      </c>
      <c r="D962" s="1" t="s">
        <v>3721</v>
      </c>
      <c r="E962" s="4" t="s">
        <v>8313</v>
      </c>
      <c r="F962" s="1" t="s">
        <v>6873</v>
      </c>
      <c r="H962" s="3">
        <v>836.2842809364588</v>
      </c>
      <c r="AE962" s="7">
        <f t="shared" si="32"/>
        <v>836.2842809364588</v>
      </c>
      <c r="AF962" s="3">
        <f t="shared" ref="AF962:AF1025" si="33">SUM(G962:AD962)</f>
        <v>836.2842809364588</v>
      </c>
      <c r="AG962" s="1">
        <v>1</v>
      </c>
      <c r="AH962" s="1" t="s">
        <v>469</v>
      </c>
      <c r="AI962" s="1" t="s">
        <v>469</v>
      </c>
      <c r="AJ962" s="1" t="s">
        <v>469</v>
      </c>
    </row>
    <row r="963" spans="1:36" ht="18" customHeight="1" x14ac:dyDescent="0.2">
      <c r="A963" s="1">
        <v>962</v>
      </c>
      <c r="B963" s="2" t="s">
        <v>8123</v>
      </c>
      <c r="C963" s="1">
        <v>76</v>
      </c>
      <c r="D963" s="1" t="s">
        <v>3721</v>
      </c>
      <c r="E963" s="4" t="s">
        <v>310</v>
      </c>
      <c r="F963" s="1" t="s">
        <v>4027</v>
      </c>
      <c r="Z963" s="3">
        <v>836.22950819672042</v>
      </c>
      <c r="AE963" s="7">
        <f t="shared" si="32"/>
        <v>836.22950819672042</v>
      </c>
      <c r="AF963" s="3">
        <f t="shared" si="33"/>
        <v>836.22950819672042</v>
      </c>
      <c r="AG963" s="1">
        <v>1</v>
      </c>
      <c r="AH963" s="1" t="s">
        <v>469</v>
      </c>
      <c r="AI963" s="1" t="s">
        <v>469</v>
      </c>
      <c r="AJ963" s="1" t="s">
        <v>469</v>
      </c>
    </row>
    <row r="964" spans="1:36" ht="18" customHeight="1" x14ac:dyDescent="0.2">
      <c r="A964" s="1">
        <v>963</v>
      </c>
      <c r="B964" s="2" t="s">
        <v>8553</v>
      </c>
      <c r="C964" s="1">
        <v>73</v>
      </c>
      <c r="D964" s="1" t="s">
        <v>3721</v>
      </c>
      <c r="E964" s="4" t="s">
        <v>546</v>
      </c>
      <c r="F964" s="1" t="s">
        <v>4027</v>
      </c>
      <c r="L964" s="3">
        <v>835.68122270742958</v>
      </c>
      <c r="AE964" s="7">
        <f t="shared" si="32"/>
        <v>835.68122270742958</v>
      </c>
      <c r="AF964" s="3">
        <f t="shared" si="33"/>
        <v>835.68122270742958</v>
      </c>
      <c r="AG964" s="1">
        <v>1</v>
      </c>
      <c r="AH964" s="1" t="s">
        <v>469</v>
      </c>
      <c r="AI964" s="1" t="s">
        <v>469</v>
      </c>
      <c r="AJ964" s="1" t="s">
        <v>469</v>
      </c>
    </row>
    <row r="965" spans="1:36" ht="18" customHeight="1" x14ac:dyDescent="0.2">
      <c r="A965" s="1">
        <v>964</v>
      </c>
      <c r="B965" s="2" t="s">
        <v>4759</v>
      </c>
      <c r="C965" s="1">
        <v>64</v>
      </c>
      <c r="D965" s="1" t="s">
        <v>3721</v>
      </c>
      <c r="E965" s="4" t="s">
        <v>3732</v>
      </c>
      <c r="F965" s="1" t="s">
        <v>2766</v>
      </c>
      <c r="G965" s="3">
        <v>491.28413284132534</v>
      </c>
      <c r="H965" s="3">
        <v>344</v>
      </c>
      <c r="AE965" s="7">
        <f t="shared" si="32"/>
        <v>835.28413284132534</v>
      </c>
      <c r="AF965" s="3">
        <f t="shared" si="33"/>
        <v>835.28413284132534</v>
      </c>
      <c r="AG965" s="1">
        <v>2</v>
      </c>
      <c r="AH965" s="1" t="s">
        <v>469</v>
      </c>
      <c r="AI965" s="1" t="s">
        <v>469</v>
      </c>
      <c r="AJ965" s="1" t="s">
        <v>469</v>
      </c>
    </row>
    <row r="966" spans="1:36" ht="18" customHeight="1" x14ac:dyDescent="0.2">
      <c r="A966" s="1">
        <v>965</v>
      </c>
      <c r="B966" s="2" t="s">
        <v>2343</v>
      </c>
      <c r="C966" s="1">
        <v>61</v>
      </c>
      <c r="D966" s="1" t="s">
        <v>7116</v>
      </c>
      <c r="E966" s="4" t="s">
        <v>546</v>
      </c>
      <c r="F966" s="1" t="s">
        <v>6887</v>
      </c>
      <c r="AC966" s="3">
        <v>834.79069767441979</v>
      </c>
      <c r="AE966" s="7">
        <f t="shared" si="32"/>
        <v>834.79069767441979</v>
      </c>
      <c r="AF966" s="3">
        <f t="shared" si="33"/>
        <v>834.79069767441979</v>
      </c>
      <c r="AG966" s="1">
        <v>1</v>
      </c>
      <c r="AH966" s="1" t="s">
        <v>469</v>
      </c>
      <c r="AI966" s="1" t="s">
        <v>469</v>
      </c>
      <c r="AJ966" s="1" t="s">
        <v>469</v>
      </c>
    </row>
    <row r="967" spans="1:36" ht="18" customHeight="1" x14ac:dyDescent="0.2">
      <c r="A967" s="1">
        <v>966</v>
      </c>
      <c r="B967" s="2" t="s">
        <v>8316</v>
      </c>
      <c r="C967" s="1">
        <v>79</v>
      </c>
      <c r="D967" s="1" t="s">
        <v>3721</v>
      </c>
      <c r="E967" s="4" t="s">
        <v>546</v>
      </c>
      <c r="F967" s="1" t="s">
        <v>7789</v>
      </c>
      <c r="H967" s="3">
        <v>834.61371237458593</v>
      </c>
      <c r="AE967" s="7">
        <f t="shared" si="32"/>
        <v>834.61371237458593</v>
      </c>
      <c r="AF967" s="3">
        <f t="shared" si="33"/>
        <v>834.61371237458593</v>
      </c>
      <c r="AG967" s="1">
        <v>1</v>
      </c>
      <c r="AH967" s="1" t="s">
        <v>469</v>
      </c>
      <c r="AI967" s="1" t="s">
        <v>469</v>
      </c>
      <c r="AJ967" s="1" t="s">
        <v>469</v>
      </c>
    </row>
    <row r="968" spans="1:36" ht="18" customHeight="1" x14ac:dyDescent="0.2">
      <c r="A968" s="1">
        <v>967</v>
      </c>
      <c r="B968" s="2" t="s">
        <v>8317</v>
      </c>
      <c r="C968" s="1">
        <v>68</v>
      </c>
      <c r="D968" s="1" t="s">
        <v>3721</v>
      </c>
      <c r="E968" s="4" t="s">
        <v>8318</v>
      </c>
      <c r="F968" s="1" t="s">
        <v>6873</v>
      </c>
      <c r="H968" s="3">
        <v>833.7784280936495</v>
      </c>
      <c r="AE968" s="7">
        <f t="shared" si="32"/>
        <v>833.7784280936495</v>
      </c>
      <c r="AF968" s="3">
        <f t="shared" si="33"/>
        <v>833.7784280936495</v>
      </c>
      <c r="AG968" s="1">
        <v>1</v>
      </c>
      <c r="AH968" s="1" t="s">
        <v>469</v>
      </c>
      <c r="AI968" s="1" t="s">
        <v>469</v>
      </c>
      <c r="AJ968" s="1" t="s">
        <v>469</v>
      </c>
    </row>
    <row r="969" spans="1:36" ht="18" customHeight="1" x14ac:dyDescent="0.2">
      <c r="A969" s="1">
        <v>968</v>
      </c>
      <c r="B969" s="2" t="s">
        <v>3591</v>
      </c>
      <c r="C969" s="1">
        <v>69</v>
      </c>
      <c r="D969" s="1" t="s">
        <v>3721</v>
      </c>
      <c r="E969" s="4" t="s">
        <v>4599</v>
      </c>
      <c r="F969" s="1" t="s">
        <v>6873</v>
      </c>
      <c r="N969" s="3">
        <v>833.5</v>
      </c>
      <c r="AE969" s="7">
        <f t="shared" si="32"/>
        <v>833.5</v>
      </c>
      <c r="AF969" s="3">
        <f t="shared" si="33"/>
        <v>833.5</v>
      </c>
      <c r="AG969" s="1">
        <v>1</v>
      </c>
      <c r="AH969" s="1" t="s">
        <v>469</v>
      </c>
      <c r="AI969" s="1" t="s">
        <v>469</v>
      </c>
      <c r="AJ969" s="1" t="s">
        <v>469</v>
      </c>
    </row>
    <row r="970" spans="1:36" ht="18" customHeight="1" x14ac:dyDescent="0.2">
      <c r="A970" s="1">
        <v>969</v>
      </c>
      <c r="B970" s="2" t="s">
        <v>8319</v>
      </c>
      <c r="C970" s="1">
        <v>72</v>
      </c>
      <c r="D970" s="1" t="s">
        <v>3721</v>
      </c>
      <c r="E970" s="4" t="s">
        <v>8320</v>
      </c>
      <c r="F970" s="1" t="s">
        <v>6873</v>
      </c>
      <c r="H970" s="3">
        <v>832.94314381271306</v>
      </c>
      <c r="AE970" s="7">
        <f t="shared" si="32"/>
        <v>832.94314381271306</v>
      </c>
      <c r="AF970" s="3">
        <f t="shared" si="33"/>
        <v>832.94314381271306</v>
      </c>
      <c r="AG970" s="1">
        <v>1</v>
      </c>
      <c r="AH970" s="1" t="s">
        <v>469</v>
      </c>
      <c r="AI970" s="1" t="s">
        <v>469</v>
      </c>
      <c r="AJ970" s="1" t="s">
        <v>469</v>
      </c>
    </row>
    <row r="971" spans="1:36" ht="18" customHeight="1" x14ac:dyDescent="0.2">
      <c r="A971" s="1">
        <v>970</v>
      </c>
      <c r="B971" s="2" t="s">
        <v>8555</v>
      </c>
      <c r="C971" s="1">
        <v>67</v>
      </c>
      <c r="D971" s="1" t="s">
        <v>3721</v>
      </c>
      <c r="E971" s="4" t="s">
        <v>546</v>
      </c>
      <c r="F971" s="1" t="s">
        <v>2766</v>
      </c>
      <c r="L971" s="3">
        <v>832.77292576419825</v>
      </c>
      <c r="AE971" s="7">
        <f t="shared" si="32"/>
        <v>832.77292576419825</v>
      </c>
      <c r="AF971" s="3">
        <f t="shared" si="33"/>
        <v>832.77292576419825</v>
      </c>
      <c r="AG971" s="1">
        <v>1</v>
      </c>
      <c r="AH971" s="1" t="s">
        <v>469</v>
      </c>
      <c r="AI971" s="1" t="s">
        <v>469</v>
      </c>
      <c r="AJ971" s="1" t="s">
        <v>469</v>
      </c>
    </row>
    <row r="972" spans="1:36" ht="18" customHeight="1" x14ac:dyDescent="0.2">
      <c r="A972" s="1">
        <v>971</v>
      </c>
      <c r="B972" s="2" t="s">
        <v>5851</v>
      </c>
      <c r="C972" s="1">
        <v>76</v>
      </c>
      <c r="D972" s="1" t="s">
        <v>3721</v>
      </c>
      <c r="E972" s="4" t="s">
        <v>5852</v>
      </c>
      <c r="F972" s="1" t="s">
        <v>4027</v>
      </c>
      <c r="G972" s="3">
        <v>832.62827225130968</v>
      </c>
      <c r="AE972" s="7">
        <f t="shared" si="32"/>
        <v>832.62827225130968</v>
      </c>
      <c r="AF972" s="3">
        <f t="shared" si="33"/>
        <v>832.62827225130968</v>
      </c>
      <c r="AG972" s="1">
        <v>1</v>
      </c>
      <c r="AH972" s="1" t="s">
        <v>469</v>
      </c>
      <c r="AI972" s="1" t="s">
        <v>469</v>
      </c>
      <c r="AJ972" s="1" t="s">
        <v>469</v>
      </c>
    </row>
    <row r="973" spans="1:36" ht="18" customHeight="1" x14ac:dyDescent="0.2">
      <c r="A973" s="1">
        <v>972</v>
      </c>
      <c r="B973" s="2" t="s">
        <v>6282</v>
      </c>
      <c r="C973" s="1">
        <v>60</v>
      </c>
      <c r="D973" s="1" t="s">
        <v>3721</v>
      </c>
      <c r="E973" s="4" t="s">
        <v>8566</v>
      </c>
      <c r="F973" s="1" t="s">
        <v>6887</v>
      </c>
      <c r="H973" s="3">
        <v>382.45465531447917</v>
      </c>
      <c r="S973" s="3">
        <v>450</v>
      </c>
      <c r="AE973" s="7">
        <f t="shared" si="32"/>
        <v>832.45465531447917</v>
      </c>
      <c r="AF973" s="3">
        <f t="shared" si="33"/>
        <v>832.45465531447917</v>
      </c>
      <c r="AG973" s="1">
        <v>2</v>
      </c>
      <c r="AH973" s="1" t="s">
        <v>469</v>
      </c>
      <c r="AI973" s="1" t="s">
        <v>469</v>
      </c>
      <c r="AJ973" s="1" t="s">
        <v>469</v>
      </c>
    </row>
    <row r="974" spans="1:36" ht="18" customHeight="1" x14ac:dyDescent="0.2">
      <c r="A974" s="1">
        <v>973</v>
      </c>
      <c r="B974" s="2" t="s">
        <v>9380</v>
      </c>
      <c r="C974" s="1">
        <v>72</v>
      </c>
      <c r="D974" s="1" t="s">
        <v>3721</v>
      </c>
      <c r="E974" s="4" t="s">
        <v>546</v>
      </c>
      <c r="F974" s="1" t="s">
        <v>6873</v>
      </c>
      <c r="O974" s="3">
        <v>832.39735099337577</v>
      </c>
      <c r="AE974" s="7">
        <f t="shared" si="32"/>
        <v>832.39735099337577</v>
      </c>
      <c r="AF974" s="3">
        <f t="shared" si="33"/>
        <v>832.39735099337577</v>
      </c>
      <c r="AG974" s="1">
        <v>1</v>
      </c>
      <c r="AH974" s="1" t="s">
        <v>469</v>
      </c>
      <c r="AI974" s="1" t="s">
        <v>469</v>
      </c>
      <c r="AJ974" s="1" t="s">
        <v>469</v>
      </c>
    </row>
    <row r="975" spans="1:36" ht="18" customHeight="1" x14ac:dyDescent="0.2">
      <c r="A975" s="1">
        <v>974</v>
      </c>
      <c r="B975" s="2" t="s">
        <v>965</v>
      </c>
      <c r="C975" s="1">
        <v>62</v>
      </c>
      <c r="D975" s="1" t="s">
        <v>3721</v>
      </c>
      <c r="E975" s="4" t="s">
        <v>4341</v>
      </c>
      <c r="F975" s="1" t="s">
        <v>6887</v>
      </c>
      <c r="AC975" s="3">
        <v>832.28467153284544</v>
      </c>
      <c r="AE975" s="7">
        <f t="shared" si="32"/>
        <v>832.28467153284544</v>
      </c>
      <c r="AF975" s="3">
        <f t="shared" si="33"/>
        <v>832.28467153284544</v>
      </c>
      <c r="AG975" s="1">
        <v>1</v>
      </c>
      <c r="AH975" s="1" t="s">
        <v>469</v>
      </c>
      <c r="AI975" s="1" t="s">
        <v>469</v>
      </c>
      <c r="AJ975" s="1" t="s">
        <v>469</v>
      </c>
    </row>
    <row r="976" spans="1:36" ht="18" customHeight="1" x14ac:dyDescent="0.2">
      <c r="A976" s="1">
        <v>975</v>
      </c>
      <c r="B976" s="2" t="s">
        <v>8321</v>
      </c>
      <c r="C976" s="1">
        <v>77</v>
      </c>
      <c r="D976" s="1" t="s">
        <v>3721</v>
      </c>
      <c r="E976" s="4" t="s">
        <v>8322</v>
      </c>
      <c r="F976" s="1" t="s">
        <v>4027</v>
      </c>
      <c r="H976" s="3">
        <v>832.10785953177663</v>
      </c>
      <c r="AE976" s="7">
        <f t="shared" si="32"/>
        <v>832.10785953177663</v>
      </c>
      <c r="AF976" s="3">
        <f t="shared" si="33"/>
        <v>832.10785953177663</v>
      </c>
      <c r="AG976" s="1">
        <v>1</v>
      </c>
      <c r="AH976" s="1" t="s">
        <v>469</v>
      </c>
      <c r="AI976" s="1" t="s">
        <v>469</v>
      </c>
      <c r="AJ976" s="1" t="s">
        <v>469</v>
      </c>
    </row>
    <row r="977" spans="1:36" ht="18" customHeight="1" x14ac:dyDescent="0.2">
      <c r="A977" s="1">
        <v>976</v>
      </c>
      <c r="B977" s="2" t="s">
        <v>5853</v>
      </c>
      <c r="C977" s="1">
        <v>67</v>
      </c>
      <c r="D977" s="1" t="s">
        <v>3721</v>
      </c>
      <c r="E977" s="4" t="s">
        <v>546</v>
      </c>
      <c r="F977" s="1" t="s">
        <v>2766</v>
      </c>
      <c r="G977" s="3">
        <v>832.10084033613384</v>
      </c>
      <c r="AE977" s="7">
        <f t="shared" si="32"/>
        <v>832.10084033613384</v>
      </c>
      <c r="AF977" s="3">
        <f t="shared" si="33"/>
        <v>832.10084033613384</v>
      </c>
      <c r="AG977" s="1">
        <v>1</v>
      </c>
      <c r="AH977" s="1" t="s">
        <v>469</v>
      </c>
      <c r="AI977" s="1" t="s">
        <v>469</v>
      </c>
      <c r="AJ977" s="1" t="s">
        <v>469</v>
      </c>
    </row>
    <row r="978" spans="1:36" ht="18" customHeight="1" x14ac:dyDescent="0.2">
      <c r="A978" s="1">
        <v>977</v>
      </c>
      <c r="B978" s="2" t="s">
        <v>1085</v>
      </c>
      <c r="C978" s="1">
        <v>80</v>
      </c>
      <c r="D978" s="1" t="s">
        <v>3721</v>
      </c>
      <c r="E978" s="4" t="s">
        <v>546</v>
      </c>
      <c r="F978" s="1" t="s">
        <v>7789</v>
      </c>
      <c r="AB978" s="3">
        <v>831.74736842105267</v>
      </c>
      <c r="AE978" s="7">
        <f t="shared" si="32"/>
        <v>831.74736842105267</v>
      </c>
      <c r="AF978" s="3">
        <f t="shared" si="33"/>
        <v>831.74736842105267</v>
      </c>
      <c r="AG978" s="1">
        <v>1</v>
      </c>
      <c r="AH978" s="1" t="s">
        <v>469</v>
      </c>
      <c r="AI978" s="1" t="s">
        <v>469</v>
      </c>
      <c r="AJ978" s="1" t="s">
        <v>469</v>
      </c>
    </row>
    <row r="979" spans="1:36" ht="18" customHeight="1" x14ac:dyDescent="0.2">
      <c r="A979" s="1">
        <v>978</v>
      </c>
      <c r="B979" s="2" t="s">
        <v>8556</v>
      </c>
      <c r="C979" s="1">
        <v>65</v>
      </c>
      <c r="D979" s="1" t="s">
        <v>3721</v>
      </c>
      <c r="E979" s="4" t="s">
        <v>8557</v>
      </c>
      <c r="F979" s="1" t="s">
        <v>2766</v>
      </c>
      <c r="L979" s="3">
        <v>831.31877729258258</v>
      </c>
      <c r="AE979" s="7">
        <f t="shared" si="32"/>
        <v>831.31877729258258</v>
      </c>
      <c r="AF979" s="3">
        <f t="shared" si="33"/>
        <v>831.31877729258258</v>
      </c>
      <c r="AG979" s="1">
        <v>1</v>
      </c>
      <c r="AH979" s="1" t="s">
        <v>469</v>
      </c>
      <c r="AI979" s="1" t="s">
        <v>469</v>
      </c>
      <c r="AJ979" s="1" t="s">
        <v>469</v>
      </c>
    </row>
    <row r="980" spans="1:36" ht="18" customHeight="1" x14ac:dyDescent="0.2">
      <c r="A980" s="1">
        <v>979</v>
      </c>
      <c r="B980" s="2" t="s">
        <v>9028</v>
      </c>
      <c r="C980" s="1">
        <v>84</v>
      </c>
      <c r="D980" s="1" t="s">
        <v>3721</v>
      </c>
      <c r="E980" s="4" t="s">
        <v>9029</v>
      </c>
      <c r="F980" s="1" t="s">
        <v>5344</v>
      </c>
      <c r="H980" s="3">
        <v>831.27257525084019</v>
      </c>
      <c r="AE980" s="7">
        <f t="shared" si="32"/>
        <v>831.27257525084019</v>
      </c>
      <c r="AF980" s="3">
        <f t="shared" si="33"/>
        <v>831.27257525084019</v>
      </c>
      <c r="AG980" s="1">
        <v>1</v>
      </c>
      <c r="AH980" s="1" t="s">
        <v>469</v>
      </c>
      <c r="AI980" s="1" t="s">
        <v>469</v>
      </c>
      <c r="AJ980" s="1" t="s">
        <v>469</v>
      </c>
    </row>
    <row r="981" spans="1:36" ht="18" customHeight="1" x14ac:dyDescent="0.2">
      <c r="A981" s="1">
        <v>980</v>
      </c>
      <c r="B981" s="2" t="s">
        <v>487</v>
      </c>
      <c r="C981" s="1">
        <v>76</v>
      </c>
      <c r="D981" s="1" t="s">
        <v>3721</v>
      </c>
      <c r="E981" s="4" t="s">
        <v>546</v>
      </c>
      <c r="F981" s="1" t="s">
        <v>4027</v>
      </c>
      <c r="N981" s="3">
        <v>417.25</v>
      </c>
      <c r="Q981" s="3">
        <v>414</v>
      </c>
      <c r="AE981" s="7">
        <f t="shared" si="32"/>
        <v>831.25</v>
      </c>
      <c r="AF981" s="3">
        <f t="shared" si="33"/>
        <v>831.25</v>
      </c>
      <c r="AG981" s="1">
        <v>2</v>
      </c>
      <c r="AH981" s="1" t="s">
        <v>469</v>
      </c>
      <c r="AI981" s="1" t="s">
        <v>469</v>
      </c>
      <c r="AJ981" s="1" t="s">
        <v>469</v>
      </c>
    </row>
    <row r="982" spans="1:36" ht="18" customHeight="1" x14ac:dyDescent="0.2">
      <c r="A982" s="1">
        <v>981</v>
      </c>
      <c r="B982" s="2" t="s">
        <v>5748</v>
      </c>
      <c r="C982" s="1">
        <v>83</v>
      </c>
      <c r="D982" s="1" t="s">
        <v>3721</v>
      </c>
      <c r="E982" s="4" t="s">
        <v>2467</v>
      </c>
      <c r="F982" s="1" t="s">
        <v>5344</v>
      </c>
      <c r="T982" s="3">
        <v>831.15492957746483</v>
      </c>
      <c r="AE982" s="7">
        <f t="shared" si="32"/>
        <v>831.15492957746483</v>
      </c>
      <c r="AF982" s="3">
        <f t="shared" si="33"/>
        <v>831.15492957746483</v>
      </c>
      <c r="AG982" s="1">
        <v>1</v>
      </c>
      <c r="AH982" s="1" t="s">
        <v>469</v>
      </c>
      <c r="AI982" s="1" t="s">
        <v>469</v>
      </c>
      <c r="AJ982" s="1" t="s">
        <v>469</v>
      </c>
    </row>
    <row r="983" spans="1:36" ht="18" customHeight="1" x14ac:dyDescent="0.2">
      <c r="A983" s="1">
        <v>982</v>
      </c>
      <c r="B983" s="2" t="s">
        <v>3191</v>
      </c>
      <c r="C983" s="1">
        <v>91</v>
      </c>
      <c r="D983" s="1" t="s">
        <v>3721</v>
      </c>
      <c r="E983" s="4" t="s">
        <v>3192</v>
      </c>
      <c r="F983" s="1" t="s">
        <v>7785</v>
      </c>
      <c r="X983" s="3">
        <v>830.93846153846187</v>
      </c>
      <c r="AE983" s="7">
        <f t="shared" si="32"/>
        <v>830.93846153846187</v>
      </c>
      <c r="AF983" s="3">
        <f t="shared" si="33"/>
        <v>830.93846153846187</v>
      </c>
      <c r="AG983" s="1">
        <v>1</v>
      </c>
      <c r="AH983" s="1" t="s">
        <v>469</v>
      </c>
      <c r="AI983" s="1" t="s">
        <v>469</v>
      </c>
      <c r="AJ983" s="1" t="s">
        <v>469</v>
      </c>
    </row>
    <row r="984" spans="1:36" ht="18" customHeight="1" x14ac:dyDescent="0.2">
      <c r="A984" s="1">
        <v>983</v>
      </c>
      <c r="B984" s="2" t="s">
        <v>5114</v>
      </c>
      <c r="C984" s="1">
        <v>56</v>
      </c>
      <c r="D984" s="1" t="s">
        <v>3721</v>
      </c>
      <c r="E984" s="4" t="s">
        <v>546</v>
      </c>
      <c r="F984" s="1" t="s">
        <v>4530</v>
      </c>
      <c r="H984" s="3">
        <v>134.6454849498495</v>
      </c>
      <c r="L984" s="3">
        <v>696</v>
      </c>
      <c r="AE984" s="7">
        <f t="shared" si="32"/>
        <v>830.64548494984956</v>
      </c>
      <c r="AF984" s="3">
        <f t="shared" si="33"/>
        <v>830.64548494984956</v>
      </c>
      <c r="AG984" s="1">
        <v>2</v>
      </c>
      <c r="AH984" s="1" t="s">
        <v>469</v>
      </c>
      <c r="AI984" s="1" t="s">
        <v>469</v>
      </c>
      <c r="AJ984" s="1" t="s">
        <v>469</v>
      </c>
    </row>
    <row r="985" spans="1:36" ht="18" customHeight="1" x14ac:dyDescent="0.2">
      <c r="A985" s="1">
        <v>984</v>
      </c>
      <c r="B985" s="2" t="s">
        <v>9030</v>
      </c>
      <c r="C985" s="1">
        <v>68</v>
      </c>
      <c r="D985" s="1" t="s">
        <v>3721</v>
      </c>
      <c r="E985" s="4" t="s">
        <v>9031</v>
      </c>
      <c r="F985" s="1" t="s">
        <v>6873</v>
      </c>
      <c r="H985" s="3">
        <v>830.43729096990376</v>
      </c>
      <c r="AE985" s="7">
        <f t="shared" si="32"/>
        <v>830.43729096990376</v>
      </c>
      <c r="AF985" s="3">
        <f t="shared" si="33"/>
        <v>830.43729096990376</v>
      </c>
      <c r="AG985" s="1">
        <v>1</v>
      </c>
      <c r="AH985" s="1" t="s">
        <v>469</v>
      </c>
      <c r="AI985" s="1" t="s">
        <v>469</v>
      </c>
      <c r="AJ985" s="1" t="s">
        <v>469</v>
      </c>
    </row>
    <row r="986" spans="1:36" ht="18" customHeight="1" x14ac:dyDescent="0.2">
      <c r="A986" s="1">
        <v>985</v>
      </c>
      <c r="B986" s="2" t="s">
        <v>5854</v>
      </c>
      <c r="C986" s="1">
        <v>59</v>
      </c>
      <c r="D986" s="1" t="s">
        <v>3721</v>
      </c>
      <c r="E986" s="4" t="s">
        <v>5855</v>
      </c>
      <c r="F986" s="1" t="s">
        <v>6887</v>
      </c>
      <c r="G986" s="3">
        <v>830.42804428044178</v>
      </c>
      <c r="AE986" s="7">
        <f t="shared" ref="AE986:AE1049" si="34">SUM(G986:AD986)</f>
        <v>830.42804428044178</v>
      </c>
      <c r="AF986" s="3">
        <f t="shared" si="33"/>
        <v>830.42804428044178</v>
      </c>
      <c r="AG986" s="1">
        <v>1</v>
      </c>
      <c r="AH986" s="1" t="s">
        <v>469</v>
      </c>
      <c r="AI986" s="1" t="s">
        <v>469</v>
      </c>
      <c r="AJ986" s="1" t="s">
        <v>469</v>
      </c>
    </row>
    <row r="987" spans="1:36" ht="18" customHeight="1" x14ac:dyDescent="0.2">
      <c r="A987" s="1">
        <v>986</v>
      </c>
      <c r="B987" s="2" t="s">
        <v>8558</v>
      </c>
      <c r="C987" s="1">
        <v>67</v>
      </c>
      <c r="D987" s="1" t="s">
        <v>3721</v>
      </c>
      <c r="E987" s="4" t="s">
        <v>5227</v>
      </c>
      <c r="F987" s="1" t="s">
        <v>2766</v>
      </c>
      <c r="L987" s="3">
        <v>829.86462882096691</v>
      </c>
      <c r="AE987" s="7">
        <f t="shared" si="34"/>
        <v>829.86462882096691</v>
      </c>
      <c r="AF987" s="3">
        <f t="shared" si="33"/>
        <v>829.86462882096691</v>
      </c>
      <c r="AG987" s="1">
        <v>1</v>
      </c>
      <c r="AH987" s="1" t="s">
        <v>469</v>
      </c>
      <c r="AI987" s="1" t="s">
        <v>469</v>
      </c>
      <c r="AJ987" s="1" t="s">
        <v>469</v>
      </c>
    </row>
    <row r="988" spans="1:36" ht="18" customHeight="1" x14ac:dyDescent="0.2">
      <c r="A988" s="1">
        <v>987</v>
      </c>
      <c r="B988" s="2" t="s">
        <v>9032</v>
      </c>
      <c r="C988" s="1">
        <v>80</v>
      </c>
      <c r="D988" s="1" t="s">
        <v>4604</v>
      </c>
      <c r="E988" s="4" t="s">
        <v>9033</v>
      </c>
      <c r="F988" s="1" t="s">
        <v>7789</v>
      </c>
      <c r="H988" s="3">
        <v>829.60200668896732</v>
      </c>
      <c r="AE988" s="7">
        <f t="shared" si="34"/>
        <v>829.60200668896732</v>
      </c>
      <c r="AF988" s="3">
        <f t="shared" si="33"/>
        <v>829.60200668896732</v>
      </c>
      <c r="AG988" s="1">
        <v>1</v>
      </c>
      <c r="AH988" s="1" t="s">
        <v>469</v>
      </c>
      <c r="AI988" s="1" t="s">
        <v>469</v>
      </c>
      <c r="AJ988" s="1" t="s">
        <v>469</v>
      </c>
    </row>
    <row r="989" spans="1:36" ht="18" customHeight="1" x14ac:dyDescent="0.2">
      <c r="A989" s="1">
        <v>988</v>
      </c>
      <c r="B989" s="2" t="s">
        <v>1421</v>
      </c>
      <c r="C989" s="1">
        <v>65</v>
      </c>
      <c r="D989" s="1" t="s">
        <v>3721</v>
      </c>
      <c r="E989" s="4" t="s">
        <v>1422</v>
      </c>
      <c r="F989" s="1" t="s">
        <v>2766</v>
      </c>
      <c r="AA989" s="3">
        <v>829.43902439024384</v>
      </c>
      <c r="AE989" s="7">
        <f t="shared" si="34"/>
        <v>829.43902439024384</v>
      </c>
      <c r="AF989" s="3">
        <f t="shared" si="33"/>
        <v>829.43902439024384</v>
      </c>
      <c r="AG989" s="1">
        <v>1</v>
      </c>
      <c r="AH989" s="1" t="s">
        <v>469</v>
      </c>
      <c r="AI989" s="1" t="s">
        <v>469</v>
      </c>
      <c r="AJ989" s="1" t="s">
        <v>469</v>
      </c>
    </row>
    <row r="990" spans="1:36" ht="18" customHeight="1" x14ac:dyDescent="0.2">
      <c r="A990" s="1">
        <v>989</v>
      </c>
      <c r="B990" s="2" t="s">
        <v>9034</v>
      </c>
      <c r="C990" s="1">
        <v>68</v>
      </c>
      <c r="D990" s="1" t="s">
        <v>3721</v>
      </c>
      <c r="E990" s="4" t="s">
        <v>9035</v>
      </c>
      <c r="F990" s="1" t="s">
        <v>6873</v>
      </c>
      <c r="H990" s="3">
        <v>828.76672240803089</v>
      </c>
      <c r="AE990" s="7">
        <f t="shared" si="34"/>
        <v>828.76672240803089</v>
      </c>
      <c r="AF990" s="3">
        <f t="shared" si="33"/>
        <v>828.76672240803089</v>
      </c>
      <c r="AG990" s="1">
        <v>1</v>
      </c>
      <c r="AH990" s="1" t="s">
        <v>469</v>
      </c>
      <c r="AI990" s="1" t="s">
        <v>469</v>
      </c>
      <c r="AJ990" s="1" t="s">
        <v>469</v>
      </c>
    </row>
    <row r="991" spans="1:36" ht="18" customHeight="1" x14ac:dyDescent="0.2">
      <c r="A991" s="1">
        <v>990</v>
      </c>
      <c r="B991" s="2" t="s">
        <v>8559</v>
      </c>
      <c r="C991" s="1">
        <v>87</v>
      </c>
      <c r="D991" s="1" t="s">
        <v>3721</v>
      </c>
      <c r="E991" s="4" t="s">
        <v>7729</v>
      </c>
      <c r="F991" s="1" t="s">
        <v>5344</v>
      </c>
      <c r="L991" s="3">
        <v>828.41048034935125</v>
      </c>
      <c r="AE991" s="7">
        <f t="shared" si="34"/>
        <v>828.41048034935125</v>
      </c>
      <c r="AF991" s="3">
        <f t="shared" si="33"/>
        <v>828.41048034935125</v>
      </c>
      <c r="AG991" s="1">
        <v>1</v>
      </c>
      <c r="AH991" s="1" t="s">
        <v>469</v>
      </c>
      <c r="AI991" s="1" t="s">
        <v>469</v>
      </c>
      <c r="AJ991" s="1" t="s">
        <v>469</v>
      </c>
    </row>
    <row r="992" spans="1:36" ht="18" customHeight="1" x14ac:dyDescent="0.2">
      <c r="A992" s="1">
        <v>991</v>
      </c>
      <c r="B992" s="2" t="s">
        <v>8124</v>
      </c>
      <c r="C992" s="1">
        <v>77</v>
      </c>
      <c r="D992" s="1" t="s">
        <v>3721</v>
      </c>
      <c r="E992" s="4" t="s">
        <v>546</v>
      </c>
      <c r="F992" s="1" t="s">
        <v>4027</v>
      </c>
      <c r="Z992" s="3">
        <v>828.04098360655644</v>
      </c>
      <c r="AE992" s="7">
        <f t="shared" si="34"/>
        <v>828.04098360655644</v>
      </c>
      <c r="AF992" s="3">
        <f t="shared" si="33"/>
        <v>828.04098360655644</v>
      </c>
      <c r="AG992" s="1">
        <v>1</v>
      </c>
      <c r="AH992" s="1" t="s">
        <v>469</v>
      </c>
      <c r="AI992" s="1" t="s">
        <v>469</v>
      </c>
      <c r="AJ992" s="1" t="s">
        <v>469</v>
      </c>
    </row>
    <row r="993" spans="1:36" ht="18" customHeight="1" x14ac:dyDescent="0.2">
      <c r="A993" s="1">
        <v>992</v>
      </c>
      <c r="B993" s="2" t="s">
        <v>9381</v>
      </c>
      <c r="C993" s="1">
        <v>86</v>
      </c>
      <c r="D993" s="1" t="s">
        <v>3721</v>
      </c>
      <c r="E993" s="4" t="s">
        <v>546</v>
      </c>
      <c r="F993" s="1" t="s">
        <v>5344</v>
      </c>
      <c r="O993" s="3">
        <v>827.98675496688566</v>
      </c>
      <c r="AE993" s="7">
        <f t="shared" si="34"/>
        <v>827.98675496688566</v>
      </c>
      <c r="AF993" s="3">
        <f t="shared" si="33"/>
        <v>827.98675496688566</v>
      </c>
      <c r="AG993" s="1">
        <v>1</v>
      </c>
      <c r="AH993" s="1" t="s">
        <v>469</v>
      </c>
      <c r="AI993" s="1" t="s">
        <v>469</v>
      </c>
      <c r="AJ993" s="1" t="s">
        <v>469</v>
      </c>
    </row>
    <row r="994" spans="1:36" ht="18" customHeight="1" x14ac:dyDescent="0.2">
      <c r="A994" s="1">
        <v>993</v>
      </c>
      <c r="B994" s="2" t="s">
        <v>7539</v>
      </c>
      <c r="C994" s="1">
        <v>81</v>
      </c>
      <c r="D994" s="1" t="s">
        <v>3721</v>
      </c>
      <c r="E994" s="4" t="s">
        <v>546</v>
      </c>
      <c r="F994" s="1" t="s">
        <v>7789</v>
      </c>
      <c r="H994" s="3">
        <v>827.46374622356643</v>
      </c>
      <c r="AE994" s="7">
        <f t="shared" si="34"/>
        <v>827.46374622356643</v>
      </c>
      <c r="AF994" s="3">
        <f t="shared" si="33"/>
        <v>827.46374622356643</v>
      </c>
      <c r="AG994" s="1">
        <v>1</v>
      </c>
      <c r="AH994" s="1" t="s">
        <v>469</v>
      </c>
      <c r="AI994" s="1" t="s">
        <v>469</v>
      </c>
      <c r="AJ994" s="1" t="s">
        <v>469</v>
      </c>
    </row>
    <row r="995" spans="1:36" ht="18" customHeight="1" x14ac:dyDescent="0.2">
      <c r="A995" s="1">
        <v>994</v>
      </c>
      <c r="B995" s="2" t="s">
        <v>5856</v>
      </c>
      <c r="C995" s="1">
        <v>90</v>
      </c>
      <c r="D995" s="1" t="s">
        <v>3721</v>
      </c>
      <c r="E995" s="4" t="s">
        <v>5857</v>
      </c>
      <c r="F995" s="1" t="s">
        <v>7785</v>
      </c>
      <c r="G995" s="3">
        <v>827.39790575916311</v>
      </c>
      <c r="AE995" s="7">
        <f t="shared" si="34"/>
        <v>827.39790575916311</v>
      </c>
      <c r="AF995" s="3">
        <f t="shared" si="33"/>
        <v>827.39790575916311</v>
      </c>
      <c r="AG995" s="1">
        <v>1</v>
      </c>
      <c r="AH995" s="1" t="s">
        <v>469</v>
      </c>
      <c r="AI995" s="1" t="s">
        <v>469</v>
      </c>
      <c r="AJ995" s="1" t="s">
        <v>469</v>
      </c>
    </row>
    <row r="996" spans="1:36" ht="18" customHeight="1" x14ac:dyDescent="0.2">
      <c r="A996" s="1">
        <v>995</v>
      </c>
      <c r="B996" s="2" t="s">
        <v>9037</v>
      </c>
      <c r="C996" s="1">
        <v>83</v>
      </c>
      <c r="D996" s="1" t="s">
        <v>3721</v>
      </c>
      <c r="E996" s="4" t="s">
        <v>9038</v>
      </c>
      <c r="F996" s="1" t="s">
        <v>5344</v>
      </c>
      <c r="H996" s="3">
        <v>827.09615384615802</v>
      </c>
      <c r="AE996" s="7">
        <f t="shared" si="34"/>
        <v>827.09615384615802</v>
      </c>
      <c r="AF996" s="3">
        <f t="shared" si="33"/>
        <v>827.09615384615802</v>
      </c>
      <c r="AG996" s="1">
        <v>1</v>
      </c>
      <c r="AH996" s="1" t="s">
        <v>469</v>
      </c>
      <c r="AI996" s="1" t="s">
        <v>469</v>
      </c>
      <c r="AJ996" s="1" t="s">
        <v>469</v>
      </c>
    </row>
    <row r="997" spans="1:36" ht="18" customHeight="1" x14ac:dyDescent="0.2">
      <c r="A997" s="1">
        <v>996</v>
      </c>
      <c r="B997" s="2" t="s">
        <v>5858</v>
      </c>
      <c r="C997" s="1">
        <v>86</v>
      </c>
      <c r="D997" s="1" t="s">
        <v>3721</v>
      </c>
      <c r="E997" s="4" t="s">
        <v>546</v>
      </c>
      <c r="F997" s="1" t="s">
        <v>5344</v>
      </c>
      <c r="G997" s="3">
        <v>826.74169741697312</v>
      </c>
      <c r="AE997" s="7">
        <f t="shared" si="34"/>
        <v>826.74169741697312</v>
      </c>
      <c r="AF997" s="3">
        <f t="shared" si="33"/>
        <v>826.74169741697312</v>
      </c>
      <c r="AG997" s="1">
        <v>1</v>
      </c>
      <c r="AH997" s="1" t="s">
        <v>469</v>
      </c>
      <c r="AI997" s="1" t="s">
        <v>469</v>
      </c>
      <c r="AJ997" s="1" t="s">
        <v>469</v>
      </c>
    </row>
    <row r="998" spans="1:36" ht="18" customHeight="1" x14ac:dyDescent="0.2">
      <c r="A998" s="1">
        <v>997</v>
      </c>
      <c r="B998" s="2" t="s">
        <v>7258</v>
      </c>
      <c r="C998" s="1">
        <v>88</v>
      </c>
      <c r="D998" s="1" t="s">
        <v>3721</v>
      </c>
      <c r="E998" s="4" t="s">
        <v>546</v>
      </c>
      <c r="F998" s="1" t="s">
        <v>7785</v>
      </c>
      <c r="Q998" s="3">
        <v>826.26086956521704</v>
      </c>
      <c r="AE998" s="7">
        <f t="shared" si="34"/>
        <v>826.26086956521704</v>
      </c>
      <c r="AF998" s="3">
        <f t="shared" si="33"/>
        <v>826.26086956521704</v>
      </c>
      <c r="AG998" s="1">
        <v>1</v>
      </c>
      <c r="AH998" s="1" t="s">
        <v>469</v>
      </c>
      <c r="AI998" s="1" t="s">
        <v>469</v>
      </c>
      <c r="AJ998" s="1" t="s">
        <v>469</v>
      </c>
    </row>
    <row r="999" spans="1:36" ht="18" customHeight="1" x14ac:dyDescent="0.2">
      <c r="A999" s="1">
        <v>998</v>
      </c>
      <c r="B999" s="2" t="s">
        <v>8231</v>
      </c>
      <c r="C999" s="1">
        <v>71</v>
      </c>
      <c r="D999" s="1" t="s">
        <v>3721</v>
      </c>
      <c r="E999" s="4" t="s">
        <v>569</v>
      </c>
      <c r="F999" s="1" t="s">
        <v>6873</v>
      </c>
      <c r="U999" s="3">
        <v>826.26086956521704</v>
      </c>
      <c r="AE999" s="7">
        <f t="shared" si="34"/>
        <v>826.26086956521704</v>
      </c>
      <c r="AF999" s="3">
        <f t="shared" si="33"/>
        <v>826.26086956521704</v>
      </c>
      <c r="AG999" s="1">
        <v>1</v>
      </c>
      <c r="AH999" s="1" t="s">
        <v>469</v>
      </c>
      <c r="AI999" s="1" t="s">
        <v>469</v>
      </c>
      <c r="AJ999" s="1" t="s">
        <v>469</v>
      </c>
    </row>
    <row r="1000" spans="1:36" ht="18" customHeight="1" x14ac:dyDescent="0.2">
      <c r="A1000" s="1">
        <v>999</v>
      </c>
      <c r="B1000" s="2" t="s">
        <v>9382</v>
      </c>
      <c r="C1000" s="1">
        <v>65</v>
      </c>
      <c r="D1000" s="1" t="s">
        <v>3721</v>
      </c>
      <c r="E1000" s="4" t="s">
        <v>4412</v>
      </c>
      <c r="F1000" s="1" t="s">
        <v>2766</v>
      </c>
      <c r="O1000" s="3">
        <v>825.7814569536406</v>
      </c>
      <c r="AE1000" s="7">
        <f t="shared" si="34"/>
        <v>825.7814569536406</v>
      </c>
      <c r="AF1000" s="3">
        <f t="shared" si="33"/>
        <v>825.7814569536406</v>
      </c>
      <c r="AG1000" s="1">
        <v>1</v>
      </c>
      <c r="AH1000" s="1" t="s">
        <v>469</v>
      </c>
      <c r="AI1000" s="1" t="s">
        <v>469</v>
      </c>
      <c r="AJ1000" s="1" t="s">
        <v>469</v>
      </c>
    </row>
    <row r="1001" spans="1:36" ht="18" customHeight="1" x14ac:dyDescent="0.2">
      <c r="A1001" s="1">
        <v>1000</v>
      </c>
      <c r="B1001" s="2" t="s">
        <v>7730</v>
      </c>
      <c r="C1001" s="1">
        <v>81</v>
      </c>
      <c r="D1001" s="1" t="s">
        <v>3721</v>
      </c>
      <c r="E1001" s="4" t="s">
        <v>546</v>
      </c>
      <c r="F1001" s="1" t="s">
        <v>7789</v>
      </c>
      <c r="L1001" s="3">
        <v>825.50218340611991</v>
      </c>
      <c r="AE1001" s="7">
        <f t="shared" si="34"/>
        <v>825.50218340611991</v>
      </c>
      <c r="AF1001" s="3">
        <f t="shared" si="33"/>
        <v>825.50218340611991</v>
      </c>
      <c r="AG1001" s="1">
        <v>1</v>
      </c>
      <c r="AH1001" s="1" t="s">
        <v>469</v>
      </c>
      <c r="AI1001" s="1" t="s">
        <v>469</v>
      </c>
      <c r="AJ1001" s="1" t="s">
        <v>469</v>
      </c>
    </row>
    <row r="1002" spans="1:36" ht="18" customHeight="1" x14ac:dyDescent="0.2">
      <c r="A1002" s="1">
        <v>1001</v>
      </c>
      <c r="B1002" s="2" t="s">
        <v>9040</v>
      </c>
      <c r="C1002" s="1">
        <v>74</v>
      </c>
      <c r="D1002" s="1" t="s">
        <v>3721</v>
      </c>
      <c r="E1002" s="4" t="s">
        <v>8597</v>
      </c>
      <c r="F1002" s="1" t="s">
        <v>4027</v>
      </c>
      <c r="H1002" s="3">
        <v>825.42558528428515</v>
      </c>
      <c r="AE1002" s="7">
        <f t="shared" si="34"/>
        <v>825.42558528428515</v>
      </c>
      <c r="AF1002" s="3">
        <f t="shared" si="33"/>
        <v>825.42558528428515</v>
      </c>
      <c r="AG1002" s="1">
        <v>1</v>
      </c>
      <c r="AH1002" s="1" t="s">
        <v>469</v>
      </c>
      <c r="AI1002" s="1" t="s">
        <v>469</v>
      </c>
      <c r="AJ1002" s="1" t="s">
        <v>469</v>
      </c>
    </row>
    <row r="1003" spans="1:36" ht="18" customHeight="1" x14ac:dyDescent="0.2">
      <c r="A1003" s="1">
        <v>1002</v>
      </c>
      <c r="B1003" s="2" t="s">
        <v>9041</v>
      </c>
      <c r="C1003" s="1">
        <v>69</v>
      </c>
      <c r="D1003" s="1" t="s">
        <v>3721</v>
      </c>
      <c r="E1003" s="4" t="s">
        <v>8597</v>
      </c>
      <c r="F1003" s="1" t="s">
        <v>6873</v>
      </c>
      <c r="H1003" s="3">
        <v>824.59030100334871</v>
      </c>
      <c r="AE1003" s="7">
        <f t="shared" si="34"/>
        <v>824.59030100334871</v>
      </c>
      <c r="AF1003" s="3">
        <f t="shared" si="33"/>
        <v>824.59030100334871</v>
      </c>
      <c r="AG1003" s="1">
        <v>1</v>
      </c>
      <c r="AH1003" s="1" t="s">
        <v>469</v>
      </c>
      <c r="AI1003" s="1" t="s">
        <v>469</v>
      </c>
      <c r="AJ1003" s="1" t="s">
        <v>469</v>
      </c>
    </row>
    <row r="1004" spans="1:36" ht="18" customHeight="1" x14ac:dyDescent="0.2">
      <c r="A1004" s="1">
        <v>1003</v>
      </c>
      <c r="B1004" s="2" t="s">
        <v>6301</v>
      </c>
      <c r="C1004" s="1">
        <v>60</v>
      </c>
      <c r="D1004" s="1" t="s">
        <v>3721</v>
      </c>
      <c r="E1004" s="4" t="s">
        <v>6302</v>
      </c>
      <c r="F1004" s="1" t="s">
        <v>6887</v>
      </c>
      <c r="G1004" s="3">
        <v>347.51660516604773</v>
      </c>
      <c r="L1004" s="3">
        <v>477</v>
      </c>
      <c r="AE1004" s="7">
        <f t="shared" si="34"/>
        <v>824.51660516604773</v>
      </c>
      <c r="AF1004" s="3">
        <f t="shared" si="33"/>
        <v>824.51660516604773</v>
      </c>
      <c r="AG1004" s="1">
        <v>2</v>
      </c>
      <c r="AH1004" s="1" t="s">
        <v>469</v>
      </c>
      <c r="AI1004" s="1" t="s">
        <v>469</v>
      </c>
      <c r="AJ1004" s="1" t="s">
        <v>469</v>
      </c>
    </row>
    <row r="1005" spans="1:36" ht="18" customHeight="1" x14ac:dyDescent="0.2">
      <c r="A1005" s="1">
        <v>1004</v>
      </c>
      <c r="B1005" s="2" t="s">
        <v>2344</v>
      </c>
      <c r="C1005" s="1">
        <v>70</v>
      </c>
      <c r="D1005" s="1" t="s">
        <v>3721</v>
      </c>
      <c r="E1005" s="4" t="s">
        <v>5342</v>
      </c>
      <c r="F1005" s="1" t="s">
        <v>6873</v>
      </c>
      <c r="AC1005" s="3">
        <v>824.46511627907103</v>
      </c>
      <c r="AE1005" s="7">
        <f t="shared" si="34"/>
        <v>824.46511627907103</v>
      </c>
      <c r="AF1005" s="3">
        <f t="shared" si="33"/>
        <v>824.46511627907103</v>
      </c>
      <c r="AG1005" s="1">
        <v>1</v>
      </c>
      <c r="AH1005" s="1" t="s">
        <v>469</v>
      </c>
      <c r="AI1005" s="1" t="s">
        <v>469</v>
      </c>
      <c r="AJ1005" s="1" t="s">
        <v>469</v>
      </c>
    </row>
    <row r="1006" spans="1:36" ht="18" customHeight="1" x14ac:dyDescent="0.2">
      <c r="A1006" s="1">
        <v>1005</v>
      </c>
      <c r="B1006" s="2" t="s">
        <v>7540</v>
      </c>
      <c r="C1006" s="1">
        <v>75</v>
      </c>
      <c r="D1006" s="1" t="s">
        <v>3721</v>
      </c>
      <c r="E1006" s="4" t="s">
        <v>546</v>
      </c>
      <c r="F1006" s="1" t="s">
        <v>4027</v>
      </c>
      <c r="H1006" s="3">
        <v>824.43647349629373</v>
      </c>
      <c r="AE1006" s="7">
        <f t="shared" si="34"/>
        <v>824.43647349629373</v>
      </c>
      <c r="AF1006" s="3">
        <f t="shared" si="33"/>
        <v>824.43647349629373</v>
      </c>
      <c r="AG1006" s="1">
        <v>1</v>
      </c>
      <c r="AH1006" s="1" t="s">
        <v>469</v>
      </c>
      <c r="AI1006" s="1" t="s">
        <v>469</v>
      </c>
      <c r="AJ1006" s="1" t="s">
        <v>469</v>
      </c>
    </row>
    <row r="1007" spans="1:36" ht="18" customHeight="1" x14ac:dyDescent="0.2">
      <c r="A1007" s="1">
        <v>1006</v>
      </c>
      <c r="B1007" s="2" t="s">
        <v>5749</v>
      </c>
      <c r="C1007" s="1">
        <v>79</v>
      </c>
      <c r="D1007" s="1" t="s">
        <v>3721</v>
      </c>
      <c r="E1007" s="4" t="s">
        <v>5750</v>
      </c>
      <c r="F1007" s="1" t="s">
        <v>7789</v>
      </c>
      <c r="T1007" s="3">
        <v>824.11971830985919</v>
      </c>
      <c r="AE1007" s="7">
        <f t="shared" si="34"/>
        <v>824.11971830985919</v>
      </c>
      <c r="AF1007" s="3">
        <f t="shared" si="33"/>
        <v>824.11971830985919</v>
      </c>
      <c r="AG1007" s="1">
        <v>1</v>
      </c>
      <c r="AH1007" s="1" t="s">
        <v>469</v>
      </c>
      <c r="AI1007" s="1" t="s">
        <v>469</v>
      </c>
      <c r="AJ1007" s="1" t="s">
        <v>469</v>
      </c>
    </row>
    <row r="1008" spans="1:36" ht="18" customHeight="1" x14ac:dyDescent="0.2">
      <c r="A1008" s="1">
        <v>1007</v>
      </c>
      <c r="B1008" s="2" t="s">
        <v>9042</v>
      </c>
      <c r="C1008" s="1">
        <v>47</v>
      </c>
      <c r="D1008" s="1" t="s">
        <v>3721</v>
      </c>
      <c r="E1008" s="4" t="s">
        <v>8330</v>
      </c>
      <c r="F1008" s="1" t="s">
        <v>9043</v>
      </c>
      <c r="H1008" s="3">
        <v>823.75501672241228</v>
      </c>
      <c r="AE1008" s="7">
        <f t="shared" si="34"/>
        <v>823.75501672241228</v>
      </c>
      <c r="AF1008" s="3">
        <f t="shared" si="33"/>
        <v>823.75501672241228</v>
      </c>
      <c r="AG1008" s="1">
        <v>1</v>
      </c>
      <c r="AH1008" s="1" t="s">
        <v>469</v>
      </c>
      <c r="AI1008" s="1" t="s">
        <v>469</v>
      </c>
      <c r="AJ1008" s="1" t="s">
        <v>469</v>
      </c>
    </row>
    <row r="1009" spans="1:36" ht="18" customHeight="1" x14ac:dyDescent="0.2">
      <c r="A1009" s="1">
        <v>1008</v>
      </c>
      <c r="B1009" s="2" t="s">
        <v>9383</v>
      </c>
      <c r="C1009" s="1">
        <v>83</v>
      </c>
      <c r="D1009" s="1" t="s">
        <v>3721</v>
      </c>
      <c r="E1009" s="4" t="s">
        <v>546</v>
      </c>
      <c r="F1009" s="1" t="s">
        <v>5344</v>
      </c>
      <c r="O1009" s="3">
        <v>823.57615894039554</v>
      </c>
      <c r="AE1009" s="7">
        <f t="shared" si="34"/>
        <v>823.57615894039554</v>
      </c>
      <c r="AF1009" s="3">
        <f t="shared" si="33"/>
        <v>823.57615894039554</v>
      </c>
      <c r="AG1009" s="1">
        <v>1</v>
      </c>
      <c r="AH1009" s="1" t="s">
        <v>469</v>
      </c>
      <c r="AI1009" s="1" t="s">
        <v>469</v>
      </c>
      <c r="AJ1009" s="1" t="s">
        <v>469</v>
      </c>
    </row>
    <row r="1010" spans="1:36" ht="18" customHeight="1" x14ac:dyDescent="0.2">
      <c r="A1010" s="1">
        <v>1009</v>
      </c>
      <c r="B1010" s="2" t="s">
        <v>3592</v>
      </c>
      <c r="C1010" s="1">
        <v>91</v>
      </c>
      <c r="D1010" s="1" t="s">
        <v>3721</v>
      </c>
      <c r="E1010" s="4" t="s">
        <v>546</v>
      </c>
      <c r="F1010" s="1" t="s">
        <v>7785</v>
      </c>
      <c r="N1010" s="3">
        <v>823.09375</v>
      </c>
      <c r="AE1010" s="7">
        <f t="shared" si="34"/>
        <v>823.09375</v>
      </c>
      <c r="AF1010" s="3">
        <f t="shared" si="33"/>
        <v>823.09375</v>
      </c>
      <c r="AG1010" s="1">
        <v>1</v>
      </c>
      <c r="AH1010" s="1" t="s">
        <v>469</v>
      </c>
      <c r="AI1010" s="1" t="s">
        <v>469</v>
      </c>
      <c r="AJ1010" s="1" t="s">
        <v>469</v>
      </c>
    </row>
    <row r="1011" spans="1:36" ht="18" customHeight="1" x14ac:dyDescent="0.2">
      <c r="A1011" s="1">
        <v>1010</v>
      </c>
      <c r="B1011" s="2" t="s">
        <v>5860</v>
      </c>
      <c r="C1011" s="1">
        <v>77</v>
      </c>
      <c r="D1011" s="1" t="s">
        <v>3721</v>
      </c>
      <c r="E1011" s="4" t="s">
        <v>2102</v>
      </c>
      <c r="F1011" s="1" t="s">
        <v>4027</v>
      </c>
      <c r="G1011" s="3">
        <v>823.05535055350447</v>
      </c>
      <c r="AE1011" s="7">
        <f t="shared" si="34"/>
        <v>823.05535055350447</v>
      </c>
      <c r="AF1011" s="3">
        <f t="shared" si="33"/>
        <v>823.05535055350447</v>
      </c>
      <c r="AG1011" s="1">
        <v>1</v>
      </c>
      <c r="AH1011" s="1" t="s">
        <v>469</v>
      </c>
      <c r="AI1011" s="1" t="s">
        <v>469</v>
      </c>
      <c r="AJ1011" s="1" t="s">
        <v>469</v>
      </c>
    </row>
    <row r="1012" spans="1:36" ht="18" customHeight="1" x14ac:dyDescent="0.2">
      <c r="A1012" s="1">
        <v>1011</v>
      </c>
      <c r="B1012" s="2" t="s">
        <v>9044</v>
      </c>
      <c r="C1012" s="1">
        <v>48</v>
      </c>
      <c r="D1012" s="1" t="s">
        <v>3721</v>
      </c>
      <c r="E1012" s="4" t="s">
        <v>1971</v>
      </c>
      <c r="F1012" s="1" t="s">
        <v>5834</v>
      </c>
      <c r="H1012" s="3">
        <v>822.91973244147584</v>
      </c>
      <c r="AE1012" s="7">
        <f t="shared" si="34"/>
        <v>822.91973244147584</v>
      </c>
      <c r="AF1012" s="3">
        <f t="shared" si="33"/>
        <v>822.91973244147584</v>
      </c>
      <c r="AG1012" s="1">
        <v>1</v>
      </c>
      <c r="AH1012" s="1" t="s">
        <v>469</v>
      </c>
      <c r="AI1012" s="1" t="s">
        <v>469</v>
      </c>
      <c r="AJ1012" s="1" t="s">
        <v>469</v>
      </c>
    </row>
    <row r="1013" spans="1:36" ht="18" customHeight="1" x14ac:dyDescent="0.2">
      <c r="A1013" s="1">
        <v>1012</v>
      </c>
      <c r="B1013" s="2" t="s">
        <v>7731</v>
      </c>
      <c r="C1013" s="1">
        <v>79</v>
      </c>
      <c r="D1013" s="1" t="s">
        <v>3721</v>
      </c>
      <c r="E1013" s="4" t="s">
        <v>7817</v>
      </c>
      <c r="F1013" s="1" t="s">
        <v>7789</v>
      </c>
      <c r="L1013" s="3">
        <v>822.59388646288858</v>
      </c>
      <c r="AE1013" s="7">
        <f t="shared" si="34"/>
        <v>822.59388646288858</v>
      </c>
      <c r="AF1013" s="3">
        <f t="shared" si="33"/>
        <v>822.59388646288858</v>
      </c>
      <c r="AG1013" s="1">
        <v>1</v>
      </c>
      <c r="AH1013" s="1" t="s">
        <v>469</v>
      </c>
      <c r="AI1013" s="1" t="s">
        <v>469</v>
      </c>
      <c r="AJ1013" s="1" t="s">
        <v>469</v>
      </c>
    </row>
    <row r="1014" spans="1:36" ht="18" customHeight="1" x14ac:dyDescent="0.2">
      <c r="A1014" s="1">
        <v>1013</v>
      </c>
      <c r="B1014" s="2" t="s">
        <v>5861</v>
      </c>
      <c r="C1014" s="1">
        <v>83</v>
      </c>
      <c r="D1014" s="1" t="s">
        <v>3721</v>
      </c>
      <c r="E1014" s="4" t="s">
        <v>546</v>
      </c>
      <c r="F1014" s="1" t="s">
        <v>5344</v>
      </c>
      <c r="G1014" s="3">
        <v>822.16753926701654</v>
      </c>
      <c r="AE1014" s="7">
        <f t="shared" si="34"/>
        <v>822.16753926701654</v>
      </c>
      <c r="AF1014" s="3">
        <f t="shared" si="33"/>
        <v>822.16753926701654</v>
      </c>
      <c r="AG1014" s="1">
        <v>1</v>
      </c>
      <c r="AH1014" s="1" t="s">
        <v>469</v>
      </c>
      <c r="AI1014" s="1" t="s">
        <v>469</v>
      </c>
      <c r="AJ1014" s="1" t="s">
        <v>469</v>
      </c>
    </row>
    <row r="1015" spans="1:36" ht="18" customHeight="1" x14ac:dyDescent="0.2">
      <c r="A1015" s="1">
        <v>1014</v>
      </c>
      <c r="B1015" s="2" t="s">
        <v>1875</v>
      </c>
      <c r="C1015" s="1">
        <v>73</v>
      </c>
      <c r="D1015" s="1" t="s">
        <v>3721</v>
      </c>
      <c r="E1015" s="4" t="s">
        <v>501</v>
      </c>
      <c r="F1015" s="1" t="s">
        <v>4027</v>
      </c>
      <c r="G1015" s="3">
        <v>281.1623616236119</v>
      </c>
      <c r="N1015" s="3">
        <v>251</v>
      </c>
      <c r="AC1015" s="3">
        <v>290</v>
      </c>
      <c r="AE1015" s="7">
        <f t="shared" si="34"/>
        <v>822.1623616236119</v>
      </c>
      <c r="AF1015" s="3">
        <f t="shared" si="33"/>
        <v>822.1623616236119</v>
      </c>
      <c r="AG1015" s="1">
        <v>3</v>
      </c>
      <c r="AH1015" s="1" t="s">
        <v>469</v>
      </c>
      <c r="AI1015" s="1" t="s">
        <v>469</v>
      </c>
      <c r="AJ1015" s="1" t="s">
        <v>469</v>
      </c>
    </row>
    <row r="1016" spans="1:36" ht="18" customHeight="1" x14ac:dyDescent="0.2">
      <c r="A1016" s="1">
        <v>1015</v>
      </c>
      <c r="B1016" s="2" t="s">
        <v>5658</v>
      </c>
      <c r="C1016" s="1">
        <v>92</v>
      </c>
      <c r="D1016" s="1" t="s">
        <v>3721</v>
      </c>
      <c r="E1016" s="4" t="s">
        <v>5659</v>
      </c>
      <c r="F1016" s="1" t="s">
        <v>7785</v>
      </c>
      <c r="T1016" s="3">
        <v>822.09589041095842</v>
      </c>
      <c r="AE1016" s="7">
        <f t="shared" si="34"/>
        <v>822.09589041095842</v>
      </c>
      <c r="AF1016" s="3">
        <f t="shared" si="33"/>
        <v>822.09589041095842</v>
      </c>
      <c r="AG1016" s="1">
        <v>1</v>
      </c>
      <c r="AH1016" s="1" t="s">
        <v>469</v>
      </c>
      <c r="AI1016" s="1" t="s">
        <v>469</v>
      </c>
      <c r="AJ1016" s="1" t="s">
        <v>469</v>
      </c>
    </row>
    <row r="1017" spans="1:36" ht="18" customHeight="1" x14ac:dyDescent="0.2">
      <c r="A1017" s="1">
        <v>1016</v>
      </c>
      <c r="B1017" s="2" t="s">
        <v>9045</v>
      </c>
      <c r="C1017" s="1">
        <v>73</v>
      </c>
      <c r="D1017" s="1" t="s">
        <v>3721</v>
      </c>
      <c r="E1017" s="4" t="s">
        <v>615</v>
      </c>
      <c r="F1017" s="1" t="s">
        <v>4027</v>
      </c>
      <c r="H1017" s="3">
        <v>822.08444816053941</v>
      </c>
      <c r="AE1017" s="7">
        <f t="shared" si="34"/>
        <v>822.08444816053941</v>
      </c>
      <c r="AF1017" s="3">
        <f t="shared" si="33"/>
        <v>822.08444816053941</v>
      </c>
      <c r="AG1017" s="1">
        <v>1</v>
      </c>
      <c r="AH1017" s="1" t="s">
        <v>469</v>
      </c>
      <c r="AI1017" s="1" t="s">
        <v>469</v>
      </c>
      <c r="AJ1017" s="1" t="s">
        <v>469</v>
      </c>
    </row>
    <row r="1018" spans="1:36" ht="18" customHeight="1" x14ac:dyDescent="0.2">
      <c r="A1018" s="1">
        <v>1017</v>
      </c>
      <c r="B1018" s="2" t="s">
        <v>2345</v>
      </c>
      <c r="C1018" s="1">
        <v>71</v>
      </c>
      <c r="D1018" s="1" t="s">
        <v>3721</v>
      </c>
      <c r="E1018" s="4" t="s">
        <v>4084</v>
      </c>
      <c r="F1018" s="1" t="s">
        <v>6873</v>
      </c>
      <c r="AC1018" s="3">
        <v>821.88372093023384</v>
      </c>
      <c r="AE1018" s="7">
        <f t="shared" si="34"/>
        <v>821.88372093023384</v>
      </c>
      <c r="AF1018" s="3">
        <f t="shared" si="33"/>
        <v>821.88372093023384</v>
      </c>
      <c r="AG1018" s="1">
        <v>1</v>
      </c>
      <c r="AH1018" s="1" t="s">
        <v>469</v>
      </c>
      <c r="AI1018" s="1" t="s">
        <v>469</v>
      </c>
      <c r="AJ1018" s="1" t="s">
        <v>469</v>
      </c>
    </row>
    <row r="1019" spans="1:36" ht="18" customHeight="1" x14ac:dyDescent="0.2">
      <c r="A1019" s="1">
        <v>1018</v>
      </c>
      <c r="B1019" s="2" t="s">
        <v>5508</v>
      </c>
      <c r="C1019" s="1">
        <v>75</v>
      </c>
      <c r="D1019" s="1" t="s">
        <v>3721</v>
      </c>
      <c r="E1019" s="4" t="s">
        <v>6550</v>
      </c>
      <c r="F1019" s="1" t="s">
        <v>4027</v>
      </c>
      <c r="O1019" s="3">
        <v>600.84105960264492</v>
      </c>
      <c r="U1019" s="3">
        <v>221</v>
      </c>
      <c r="AE1019" s="7">
        <f t="shared" si="34"/>
        <v>821.84105960264492</v>
      </c>
      <c r="AF1019" s="3">
        <f t="shared" si="33"/>
        <v>821.84105960264492</v>
      </c>
      <c r="AG1019" s="1">
        <v>2</v>
      </c>
      <c r="AH1019" s="1" t="s">
        <v>469</v>
      </c>
      <c r="AI1019" s="1" t="s">
        <v>469</v>
      </c>
      <c r="AJ1019" s="1" t="s">
        <v>469</v>
      </c>
    </row>
    <row r="1020" spans="1:36" ht="18" customHeight="1" x14ac:dyDescent="0.2">
      <c r="A1020" s="1">
        <v>1019</v>
      </c>
      <c r="B1020" s="2" t="s">
        <v>6707</v>
      </c>
      <c r="C1020" s="1" t="s">
        <v>6705</v>
      </c>
      <c r="D1020" s="1" t="s">
        <v>3721</v>
      </c>
      <c r="E1020" s="4" t="s">
        <v>546</v>
      </c>
      <c r="F1020" s="1" t="s">
        <v>9348</v>
      </c>
      <c r="R1020" s="3">
        <v>821.60714285714334</v>
      </c>
      <c r="AE1020" s="7">
        <f t="shared" si="34"/>
        <v>821.60714285714334</v>
      </c>
      <c r="AF1020" s="3">
        <f t="shared" si="33"/>
        <v>821.60714285714334</v>
      </c>
      <c r="AG1020" s="1">
        <v>1</v>
      </c>
      <c r="AH1020" s="1" t="s">
        <v>469</v>
      </c>
      <c r="AI1020" s="1" t="s">
        <v>469</v>
      </c>
      <c r="AJ1020" s="1" t="s">
        <v>469</v>
      </c>
    </row>
    <row r="1021" spans="1:36" ht="18" customHeight="1" x14ac:dyDescent="0.2">
      <c r="A1021" s="1">
        <v>1020</v>
      </c>
      <c r="B1021" s="2" t="s">
        <v>7541</v>
      </c>
      <c r="C1021" s="1">
        <v>76</v>
      </c>
      <c r="D1021" s="1" t="s">
        <v>3721</v>
      </c>
      <c r="E1021" s="4" t="s">
        <v>8597</v>
      </c>
      <c r="F1021" s="1" t="s">
        <v>4027</v>
      </c>
      <c r="H1021" s="3">
        <v>821.40920076902103</v>
      </c>
      <c r="AE1021" s="7">
        <f t="shared" si="34"/>
        <v>821.40920076902103</v>
      </c>
      <c r="AF1021" s="3">
        <f t="shared" si="33"/>
        <v>821.40920076902103</v>
      </c>
      <c r="AG1021" s="1">
        <v>1</v>
      </c>
      <c r="AH1021" s="1" t="s">
        <v>469</v>
      </c>
      <c r="AI1021" s="1" t="s">
        <v>469</v>
      </c>
      <c r="AJ1021" s="1" t="s">
        <v>469</v>
      </c>
    </row>
    <row r="1022" spans="1:36" ht="18" customHeight="1" x14ac:dyDescent="0.2">
      <c r="A1022" s="1">
        <v>1021</v>
      </c>
      <c r="B1022" s="2" t="s">
        <v>9384</v>
      </c>
      <c r="C1022" s="1">
        <v>81</v>
      </c>
      <c r="D1022" s="1" t="s">
        <v>3721</v>
      </c>
      <c r="E1022" s="4" t="s">
        <v>5416</v>
      </c>
      <c r="F1022" s="1" t="s">
        <v>7789</v>
      </c>
      <c r="O1022" s="3">
        <v>821.37086092715049</v>
      </c>
      <c r="AE1022" s="7">
        <f t="shared" si="34"/>
        <v>821.37086092715049</v>
      </c>
      <c r="AF1022" s="3">
        <f t="shared" si="33"/>
        <v>821.37086092715049</v>
      </c>
      <c r="AG1022" s="1">
        <v>1</v>
      </c>
      <c r="AH1022" s="1" t="s">
        <v>469</v>
      </c>
      <c r="AI1022" s="1" t="s">
        <v>469</v>
      </c>
      <c r="AJ1022" s="1" t="s">
        <v>469</v>
      </c>
    </row>
    <row r="1023" spans="1:36" ht="18" customHeight="1" x14ac:dyDescent="0.2">
      <c r="A1023" s="1">
        <v>1022</v>
      </c>
      <c r="B1023" s="2" t="s">
        <v>1423</v>
      </c>
      <c r="C1023" s="1">
        <v>90</v>
      </c>
      <c r="D1023" s="1" t="s">
        <v>3721</v>
      </c>
      <c r="E1023" s="4" t="s">
        <v>1424</v>
      </c>
      <c r="F1023" s="1" t="s">
        <v>7785</v>
      </c>
      <c r="AA1023" s="3">
        <v>821.31707317073165</v>
      </c>
      <c r="AE1023" s="7">
        <f t="shared" si="34"/>
        <v>821.31707317073165</v>
      </c>
      <c r="AF1023" s="3">
        <f t="shared" si="33"/>
        <v>821.31707317073165</v>
      </c>
      <c r="AG1023" s="1">
        <v>1</v>
      </c>
      <c r="AH1023" s="1" t="s">
        <v>469</v>
      </c>
      <c r="AI1023" s="1" t="s">
        <v>469</v>
      </c>
      <c r="AJ1023" s="1" t="s">
        <v>469</v>
      </c>
    </row>
    <row r="1024" spans="1:36" ht="18" customHeight="1" x14ac:dyDescent="0.2">
      <c r="A1024" s="1">
        <v>1023</v>
      </c>
      <c r="B1024" s="2" t="s">
        <v>9046</v>
      </c>
      <c r="C1024" s="1">
        <v>66</v>
      </c>
      <c r="D1024" s="1" t="s">
        <v>3721</v>
      </c>
      <c r="E1024" s="4" t="s">
        <v>9047</v>
      </c>
      <c r="F1024" s="1" t="s">
        <v>2766</v>
      </c>
      <c r="H1024" s="3">
        <v>821.24916387960297</v>
      </c>
      <c r="AE1024" s="7">
        <f t="shared" si="34"/>
        <v>821.24916387960297</v>
      </c>
      <c r="AF1024" s="3">
        <f t="shared" si="33"/>
        <v>821.24916387960297</v>
      </c>
      <c r="AG1024" s="1">
        <v>1</v>
      </c>
      <c r="AH1024" s="1" t="s">
        <v>469</v>
      </c>
      <c r="AI1024" s="1" t="s">
        <v>469</v>
      </c>
      <c r="AJ1024" s="1" t="s">
        <v>469</v>
      </c>
    </row>
    <row r="1025" spans="1:36" ht="18" customHeight="1" x14ac:dyDescent="0.2">
      <c r="A1025" s="1">
        <v>1024</v>
      </c>
      <c r="B1025" s="2" t="s">
        <v>7732</v>
      </c>
      <c r="C1025" s="1">
        <v>74</v>
      </c>
      <c r="D1025" s="1" t="s">
        <v>3721</v>
      </c>
      <c r="E1025" s="4" t="s">
        <v>7733</v>
      </c>
      <c r="F1025" s="1" t="s">
        <v>4027</v>
      </c>
      <c r="L1025" s="3">
        <v>821.13973799127291</v>
      </c>
      <c r="AE1025" s="7">
        <f t="shared" si="34"/>
        <v>821.13973799127291</v>
      </c>
      <c r="AF1025" s="3">
        <f t="shared" si="33"/>
        <v>821.13973799127291</v>
      </c>
      <c r="AG1025" s="1">
        <v>1</v>
      </c>
      <c r="AH1025" s="1" t="s">
        <v>469</v>
      </c>
      <c r="AI1025" s="1" t="s">
        <v>469</v>
      </c>
      <c r="AJ1025" s="1" t="s">
        <v>469</v>
      </c>
    </row>
    <row r="1026" spans="1:36" ht="18" customHeight="1" x14ac:dyDescent="0.2">
      <c r="A1026" s="1">
        <v>1025</v>
      </c>
      <c r="B1026" s="2" t="s">
        <v>7542</v>
      </c>
      <c r="C1026" s="1">
        <v>83</v>
      </c>
      <c r="D1026" s="1" t="s">
        <v>3721</v>
      </c>
      <c r="E1026" s="4" t="s">
        <v>546</v>
      </c>
      <c r="F1026" s="1" t="s">
        <v>5344</v>
      </c>
      <c r="H1026" s="3">
        <v>821</v>
      </c>
      <c r="AE1026" s="7">
        <f t="shared" si="34"/>
        <v>821</v>
      </c>
      <c r="AF1026" s="3">
        <f t="shared" ref="AF1026:AF1089" si="35">SUM(G1026:AD1026)</f>
        <v>821</v>
      </c>
      <c r="AG1026" s="1">
        <v>1</v>
      </c>
      <c r="AH1026" s="1" t="s">
        <v>469</v>
      </c>
      <c r="AI1026" s="1" t="s">
        <v>469</v>
      </c>
      <c r="AJ1026" s="1" t="s">
        <v>469</v>
      </c>
    </row>
    <row r="1027" spans="1:36" ht="18" customHeight="1" x14ac:dyDescent="0.2">
      <c r="A1027" s="1">
        <v>1026</v>
      </c>
      <c r="B1027" s="2" t="s">
        <v>8125</v>
      </c>
      <c r="C1027" s="1">
        <v>70</v>
      </c>
      <c r="D1027" s="1" t="s">
        <v>3721</v>
      </c>
      <c r="E1027" s="4" t="s">
        <v>546</v>
      </c>
      <c r="F1027" s="1" t="s">
        <v>6873</v>
      </c>
      <c r="Z1027" s="3">
        <v>819.85245901639246</v>
      </c>
      <c r="AE1027" s="7">
        <f t="shared" si="34"/>
        <v>819.85245901639246</v>
      </c>
      <c r="AF1027" s="3">
        <f t="shared" si="35"/>
        <v>819.85245901639246</v>
      </c>
      <c r="AG1027" s="1">
        <v>1</v>
      </c>
      <c r="AH1027" s="1" t="s">
        <v>469</v>
      </c>
      <c r="AI1027" s="1" t="s">
        <v>469</v>
      </c>
      <c r="AJ1027" s="1" t="s">
        <v>469</v>
      </c>
    </row>
    <row r="1028" spans="1:36" ht="18" customHeight="1" x14ac:dyDescent="0.2">
      <c r="A1028" s="1">
        <v>1027</v>
      </c>
      <c r="B1028" s="2" t="s">
        <v>9048</v>
      </c>
      <c r="C1028" s="1">
        <v>79</v>
      </c>
      <c r="D1028" s="1" t="s">
        <v>3721</v>
      </c>
      <c r="E1028" s="4" t="s">
        <v>546</v>
      </c>
      <c r="F1028" s="1" t="s">
        <v>7789</v>
      </c>
      <c r="H1028" s="3">
        <v>819.57859531773011</v>
      </c>
      <c r="AE1028" s="7">
        <f t="shared" si="34"/>
        <v>819.57859531773011</v>
      </c>
      <c r="AF1028" s="3">
        <f t="shared" si="35"/>
        <v>819.57859531773011</v>
      </c>
      <c r="AG1028" s="1">
        <v>1</v>
      </c>
      <c r="AH1028" s="1" t="s">
        <v>469</v>
      </c>
      <c r="AI1028" s="1" t="s">
        <v>469</v>
      </c>
      <c r="AJ1028" s="1" t="s">
        <v>469</v>
      </c>
    </row>
    <row r="1029" spans="1:36" ht="18" customHeight="1" x14ac:dyDescent="0.2">
      <c r="A1029" s="1">
        <v>1028</v>
      </c>
      <c r="B1029" s="2" t="s">
        <v>5862</v>
      </c>
      <c r="C1029" s="1">
        <v>85</v>
      </c>
      <c r="D1029" s="1" t="s">
        <v>3721</v>
      </c>
      <c r="E1029" s="4" t="s">
        <v>546</v>
      </c>
      <c r="F1029" s="1" t="s">
        <v>5344</v>
      </c>
      <c r="G1029" s="3">
        <v>819.36900369003581</v>
      </c>
      <c r="AE1029" s="7">
        <f t="shared" si="34"/>
        <v>819.36900369003581</v>
      </c>
      <c r="AF1029" s="3">
        <f t="shared" si="35"/>
        <v>819.36900369003581</v>
      </c>
      <c r="AG1029" s="1">
        <v>1</v>
      </c>
      <c r="AH1029" s="1" t="s">
        <v>469</v>
      </c>
      <c r="AI1029" s="1" t="s">
        <v>469</v>
      </c>
      <c r="AJ1029" s="1" t="s">
        <v>469</v>
      </c>
    </row>
    <row r="1030" spans="1:36" ht="18" customHeight="1" x14ac:dyDescent="0.2">
      <c r="A1030" s="1">
        <v>1029</v>
      </c>
      <c r="B1030" s="2" t="s">
        <v>2346</v>
      </c>
      <c r="C1030" s="1">
        <v>84</v>
      </c>
      <c r="D1030" s="1" t="s">
        <v>3721</v>
      </c>
      <c r="E1030" s="4" t="s">
        <v>6874</v>
      </c>
      <c r="F1030" s="1" t="s">
        <v>5344</v>
      </c>
      <c r="AC1030" s="3">
        <v>819.30232558139664</v>
      </c>
      <c r="AE1030" s="7">
        <f t="shared" si="34"/>
        <v>819.30232558139664</v>
      </c>
      <c r="AF1030" s="3">
        <f t="shared" si="35"/>
        <v>819.30232558139664</v>
      </c>
      <c r="AG1030" s="1">
        <v>1</v>
      </c>
      <c r="AH1030" s="1" t="s">
        <v>469</v>
      </c>
      <c r="AI1030" s="1" t="s">
        <v>469</v>
      </c>
      <c r="AJ1030" s="1" t="s">
        <v>469</v>
      </c>
    </row>
    <row r="1031" spans="1:36" ht="18" customHeight="1" x14ac:dyDescent="0.2">
      <c r="A1031" s="1">
        <v>1030</v>
      </c>
      <c r="B1031" s="2" t="s">
        <v>9385</v>
      </c>
      <c r="C1031" s="1">
        <v>81</v>
      </c>
      <c r="D1031" s="1" t="s">
        <v>3721</v>
      </c>
      <c r="E1031" s="4" t="s">
        <v>546</v>
      </c>
      <c r="F1031" s="1" t="s">
        <v>7789</v>
      </c>
      <c r="O1031" s="3">
        <v>819.16556291390543</v>
      </c>
      <c r="AE1031" s="7">
        <f t="shared" si="34"/>
        <v>819.16556291390543</v>
      </c>
      <c r="AF1031" s="3">
        <f t="shared" si="35"/>
        <v>819.16556291390543</v>
      </c>
      <c r="AG1031" s="1">
        <v>1</v>
      </c>
      <c r="AH1031" s="1" t="s">
        <v>469</v>
      </c>
      <c r="AI1031" s="1" t="s">
        <v>469</v>
      </c>
      <c r="AJ1031" s="1" t="s">
        <v>469</v>
      </c>
    </row>
    <row r="1032" spans="1:36" ht="18" customHeight="1" x14ac:dyDescent="0.2">
      <c r="A1032" s="1">
        <v>1031</v>
      </c>
      <c r="B1032" s="2" t="s">
        <v>452</v>
      </c>
      <c r="C1032" s="1">
        <v>69</v>
      </c>
      <c r="D1032" s="1" t="s">
        <v>3721</v>
      </c>
      <c r="E1032" s="4" t="s">
        <v>5035</v>
      </c>
      <c r="F1032" s="1" t="s">
        <v>6873</v>
      </c>
      <c r="AC1032" s="3">
        <v>819.14655172413859</v>
      </c>
      <c r="AE1032" s="7">
        <f t="shared" si="34"/>
        <v>819.14655172413859</v>
      </c>
      <c r="AF1032" s="3">
        <f t="shared" si="35"/>
        <v>819.14655172413859</v>
      </c>
      <c r="AG1032" s="1">
        <v>1</v>
      </c>
      <c r="AH1032" s="1" t="s">
        <v>469</v>
      </c>
      <c r="AI1032" s="1" t="s">
        <v>469</v>
      </c>
      <c r="AJ1032" s="1" t="s">
        <v>469</v>
      </c>
    </row>
    <row r="1033" spans="1:36" ht="18" customHeight="1" x14ac:dyDescent="0.2">
      <c r="A1033" s="1">
        <v>1032</v>
      </c>
      <c r="B1033" s="2" t="s">
        <v>9049</v>
      </c>
      <c r="C1033" s="1">
        <v>60</v>
      </c>
      <c r="D1033" s="1" t="s">
        <v>2993</v>
      </c>
      <c r="E1033" s="4" t="s">
        <v>5173</v>
      </c>
      <c r="F1033" s="1" t="s">
        <v>6887</v>
      </c>
      <c r="H1033" s="3">
        <v>818.74331103679367</v>
      </c>
      <c r="AE1033" s="7">
        <f t="shared" si="34"/>
        <v>818.74331103679367</v>
      </c>
      <c r="AF1033" s="3">
        <f t="shared" si="35"/>
        <v>818.74331103679367</v>
      </c>
      <c r="AG1033" s="1">
        <v>1</v>
      </c>
      <c r="AH1033" s="1" t="s">
        <v>469</v>
      </c>
      <c r="AI1033" s="1" t="s">
        <v>469</v>
      </c>
      <c r="AJ1033" s="1" t="s">
        <v>469</v>
      </c>
    </row>
    <row r="1034" spans="1:36" ht="18" customHeight="1" x14ac:dyDescent="0.2">
      <c r="A1034" s="1">
        <v>1033</v>
      </c>
      <c r="B1034" s="2" t="s">
        <v>1137</v>
      </c>
      <c r="C1034" s="1">
        <v>73</v>
      </c>
      <c r="D1034" s="1" t="s">
        <v>3721</v>
      </c>
      <c r="E1034" s="4" t="s">
        <v>546</v>
      </c>
      <c r="F1034" s="1" t="s">
        <v>4027</v>
      </c>
      <c r="AB1034" s="3">
        <v>818.36363636363603</v>
      </c>
      <c r="AE1034" s="7">
        <f t="shared" si="34"/>
        <v>818.36363636363603</v>
      </c>
      <c r="AF1034" s="3">
        <f t="shared" si="35"/>
        <v>818.36363636363603</v>
      </c>
      <c r="AG1034" s="1">
        <v>1</v>
      </c>
      <c r="AH1034" s="1" t="s">
        <v>469</v>
      </c>
      <c r="AI1034" s="1" t="s">
        <v>469</v>
      </c>
      <c r="AJ1034" s="1" t="s">
        <v>469</v>
      </c>
    </row>
    <row r="1035" spans="1:36" ht="18" customHeight="1" x14ac:dyDescent="0.2">
      <c r="A1035" s="1">
        <v>1034</v>
      </c>
      <c r="B1035" s="2" t="s">
        <v>9050</v>
      </c>
      <c r="C1035" s="1">
        <v>64</v>
      </c>
      <c r="D1035" s="1" t="s">
        <v>3721</v>
      </c>
      <c r="E1035" s="4" t="s">
        <v>9051</v>
      </c>
      <c r="F1035" s="1" t="s">
        <v>2766</v>
      </c>
      <c r="H1035" s="3">
        <v>817.90802675585724</v>
      </c>
      <c r="AE1035" s="7">
        <f t="shared" si="34"/>
        <v>817.90802675585724</v>
      </c>
      <c r="AF1035" s="3">
        <f t="shared" si="35"/>
        <v>817.90802675585724</v>
      </c>
      <c r="AG1035" s="1">
        <v>1</v>
      </c>
      <c r="AH1035" s="1" t="s">
        <v>469</v>
      </c>
      <c r="AI1035" s="1" t="s">
        <v>469</v>
      </c>
      <c r="AJ1035" s="1" t="s">
        <v>469</v>
      </c>
    </row>
    <row r="1036" spans="1:36" ht="18" customHeight="1" x14ac:dyDescent="0.2">
      <c r="A1036" s="1">
        <v>1035</v>
      </c>
      <c r="B1036" s="2" t="s">
        <v>966</v>
      </c>
      <c r="C1036" s="1">
        <v>68</v>
      </c>
      <c r="D1036" s="1" t="s">
        <v>3721</v>
      </c>
      <c r="E1036" s="4" t="s">
        <v>546</v>
      </c>
      <c r="F1036" s="1" t="s">
        <v>6873</v>
      </c>
      <c r="AC1036" s="3">
        <v>817.70072992700591</v>
      </c>
      <c r="AE1036" s="7">
        <f t="shared" si="34"/>
        <v>817.70072992700591</v>
      </c>
      <c r="AF1036" s="3">
        <f t="shared" si="35"/>
        <v>817.70072992700591</v>
      </c>
      <c r="AG1036" s="1">
        <v>1</v>
      </c>
      <c r="AH1036" s="1" t="s">
        <v>469</v>
      </c>
      <c r="AI1036" s="1" t="s">
        <v>469</v>
      </c>
      <c r="AJ1036" s="1" t="s">
        <v>469</v>
      </c>
    </row>
    <row r="1037" spans="1:36" ht="18" customHeight="1" x14ac:dyDescent="0.2">
      <c r="A1037" s="1">
        <v>1036</v>
      </c>
      <c r="B1037" s="2" t="s">
        <v>5751</v>
      </c>
      <c r="C1037" s="1">
        <v>84</v>
      </c>
      <c r="D1037" s="1" t="s">
        <v>3721</v>
      </c>
      <c r="E1037" s="4" t="s">
        <v>2467</v>
      </c>
      <c r="F1037" s="1" t="s">
        <v>5344</v>
      </c>
      <c r="T1037" s="3">
        <v>817.08450704225356</v>
      </c>
      <c r="AE1037" s="7">
        <f t="shared" si="34"/>
        <v>817.08450704225356</v>
      </c>
      <c r="AF1037" s="3">
        <f t="shared" si="35"/>
        <v>817.08450704225356</v>
      </c>
      <c r="AG1037" s="1">
        <v>1</v>
      </c>
      <c r="AH1037" s="1" t="s">
        <v>469</v>
      </c>
      <c r="AI1037" s="1" t="s">
        <v>469</v>
      </c>
      <c r="AJ1037" s="1" t="s">
        <v>469</v>
      </c>
    </row>
    <row r="1038" spans="1:36" ht="18" customHeight="1" x14ac:dyDescent="0.2">
      <c r="A1038" s="1">
        <v>1037</v>
      </c>
      <c r="B1038" s="2" t="s">
        <v>9052</v>
      </c>
      <c r="C1038" s="1">
        <v>74</v>
      </c>
      <c r="D1038" s="1" t="s">
        <v>3721</v>
      </c>
      <c r="E1038" s="4" t="s">
        <v>8358</v>
      </c>
      <c r="F1038" s="1" t="s">
        <v>4027</v>
      </c>
      <c r="H1038" s="3">
        <v>817.0727424749208</v>
      </c>
      <c r="AE1038" s="7">
        <f t="shared" si="34"/>
        <v>817.0727424749208</v>
      </c>
      <c r="AF1038" s="3">
        <f t="shared" si="35"/>
        <v>817.0727424749208</v>
      </c>
      <c r="AG1038" s="1">
        <v>1</v>
      </c>
      <c r="AH1038" s="1" t="s">
        <v>469</v>
      </c>
      <c r="AI1038" s="1" t="s">
        <v>469</v>
      </c>
      <c r="AJ1038" s="1" t="s">
        <v>469</v>
      </c>
    </row>
    <row r="1039" spans="1:36" ht="18" customHeight="1" x14ac:dyDescent="0.2">
      <c r="A1039" s="1">
        <v>1038</v>
      </c>
      <c r="B1039" s="2" t="s">
        <v>9386</v>
      </c>
      <c r="C1039" s="1">
        <v>71</v>
      </c>
      <c r="D1039" s="1" t="s">
        <v>3721</v>
      </c>
      <c r="E1039" s="4" t="s">
        <v>8603</v>
      </c>
      <c r="F1039" s="1" t="s">
        <v>6873</v>
      </c>
      <c r="O1039" s="3">
        <v>816.96026490066038</v>
      </c>
      <c r="AE1039" s="7">
        <f t="shared" si="34"/>
        <v>816.96026490066038</v>
      </c>
      <c r="AF1039" s="3">
        <f t="shared" si="35"/>
        <v>816.96026490066038</v>
      </c>
      <c r="AG1039" s="1">
        <v>1</v>
      </c>
      <c r="AH1039" s="1" t="s">
        <v>469</v>
      </c>
      <c r="AI1039" s="1" t="s">
        <v>469</v>
      </c>
      <c r="AJ1039" s="1" t="s">
        <v>469</v>
      </c>
    </row>
    <row r="1040" spans="1:36" ht="18" customHeight="1" x14ac:dyDescent="0.2">
      <c r="A1040" s="1">
        <v>1039</v>
      </c>
      <c r="B1040" s="2" t="s">
        <v>5863</v>
      </c>
      <c r="C1040" s="1">
        <v>89</v>
      </c>
      <c r="D1040" s="1" t="s">
        <v>3721</v>
      </c>
      <c r="E1040" s="4" t="s">
        <v>7718</v>
      </c>
      <c r="F1040" s="1" t="s">
        <v>7785</v>
      </c>
      <c r="G1040" s="3">
        <v>816.93717277486996</v>
      </c>
      <c r="AE1040" s="7">
        <f t="shared" si="34"/>
        <v>816.93717277486996</v>
      </c>
      <c r="AF1040" s="3">
        <f t="shared" si="35"/>
        <v>816.93717277486996</v>
      </c>
      <c r="AG1040" s="1">
        <v>1</v>
      </c>
      <c r="AH1040" s="1" t="s">
        <v>469</v>
      </c>
      <c r="AI1040" s="1" t="s">
        <v>469</v>
      </c>
      <c r="AJ1040" s="1" t="s">
        <v>469</v>
      </c>
    </row>
    <row r="1041" spans="1:36" ht="18" customHeight="1" x14ac:dyDescent="0.2">
      <c r="A1041" s="1">
        <v>1040</v>
      </c>
      <c r="B1041" s="2" t="s">
        <v>7735</v>
      </c>
      <c r="C1041" s="1">
        <v>86</v>
      </c>
      <c r="D1041" s="1" t="s">
        <v>3721</v>
      </c>
      <c r="E1041" s="4" t="s">
        <v>546</v>
      </c>
      <c r="F1041" s="1" t="s">
        <v>5344</v>
      </c>
      <c r="L1041" s="3">
        <v>816.77729257642591</v>
      </c>
      <c r="AE1041" s="7">
        <f t="shared" si="34"/>
        <v>816.77729257642591</v>
      </c>
      <c r="AF1041" s="3">
        <f t="shared" si="35"/>
        <v>816.77729257642591</v>
      </c>
      <c r="AG1041" s="1">
        <v>1</v>
      </c>
      <c r="AH1041" s="1" t="s">
        <v>469</v>
      </c>
      <c r="AI1041" s="1" t="s">
        <v>469</v>
      </c>
      <c r="AJ1041" s="1" t="s">
        <v>469</v>
      </c>
    </row>
    <row r="1042" spans="1:36" ht="18" customHeight="1" x14ac:dyDescent="0.2">
      <c r="A1042" s="1">
        <v>1041</v>
      </c>
      <c r="B1042" s="2" t="s">
        <v>7282</v>
      </c>
      <c r="C1042" s="1">
        <v>86</v>
      </c>
      <c r="D1042" s="1" t="s">
        <v>3721</v>
      </c>
      <c r="E1042" s="4" t="s">
        <v>546</v>
      </c>
      <c r="F1042" s="1" t="s">
        <v>5344</v>
      </c>
      <c r="Q1042" s="3">
        <v>815.97368421052636</v>
      </c>
      <c r="AE1042" s="7">
        <f t="shared" si="34"/>
        <v>815.97368421052636</v>
      </c>
      <c r="AF1042" s="3">
        <f t="shared" si="35"/>
        <v>815.97368421052636</v>
      </c>
      <c r="AG1042" s="1">
        <v>1</v>
      </c>
      <c r="AH1042" s="1" t="s">
        <v>469</v>
      </c>
      <c r="AI1042" s="1" t="s">
        <v>469</v>
      </c>
      <c r="AJ1042" s="1" t="s">
        <v>469</v>
      </c>
    </row>
    <row r="1043" spans="1:36" ht="18" customHeight="1" x14ac:dyDescent="0.2">
      <c r="A1043" s="1">
        <v>1042</v>
      </c>
      <c r="B1043" s="2" t="s">
        <v>7719</v>
      </c>
      <c r="C1043" s="1">
        <v>67</v>
      </c>
      <c r="D1043" s="1" t="s">
        <v>3721</v>
      </c>
      <c r="E1043" s="4" t="s">
        <v>2967</v>
      </c>
      <c r="F1043" s="1" t="s">
        <v>2766</v>
      </c>
      <c r="G1043" s="3">
        <v>815.68265682656715</v>
      </c>
      <c r="AE1043" s="7">
        <f t="shared" si="34"/>
        <v>815.68265682656715</v>
      </c>
      <c r="AF1043" s="3">
        <f t="shared" si="35"/>
        <v>815.68265682656715</v>
      </c>
      <c r="AG1043" s="1">
        <v>1</v>
      </c>
      <c r="AH1043" s="1" t="s">
        <v>469</v>
      </c>
      <c r="AI1043" s="1" t="s">
        <v>469</v>
      </c>
      <c r="AJ1043" s="1" t="s">
        <v>469</v>
      </c>
    </row>
    <row r="1044" spans="1:36" ht="18" customHeight="1" x14ac:dyDescent="0.2">
      <c r="A1044" s="1">
        <v>1043</v>
      </c>
      <c r="B1044" s="2" t="s">
        <v>1731</v>
      </c>
      <c r="C1044" s="1">
        <v>73</v>
      </c>
      <c r="D1044" s="1" t="s">
        <v>3721</v>
      </c>
      <c r="E1044" s="4" t="s">
        <v>1732</v>
      </c>
      <c r="F1044" s="1" t="s">
        <v>4027</v>
      </c>
      <c r="H1044" s="3">
        <v>815.40217391304793</v>
      </c>
      <c r="AE1044" s="7">
        <f t="shared" si="34"/>
        <v>815.40217391304793</v>
      </c>
      <c r="AF1044" s="3">
        <f t="shared" si="35"/>
        <v>815.40217391304793</v>
      </c>
      <c r="AG1044" s="1">
        <v>1</v>
      </c>
      <c r="AH1044" s="1" t="s">
        <v>469</v>
      </c>
      <c r="AI1044" s="1" t="s">
        <v>469</v>
      </c>
      <c r="AJ1044" s="1" t="s">
        <v>469</v>
      </c>
    </row>
    <row r="1045" spans="1:36" ht="18" customHeight="1" x14ac:dyDescent="0.2">
      <c r="A1045" s="1">
        <v>1044</v>
      </c>
      <c r="B1045" s="2" t="s">
        <v>7736</v>
      </c>
      <c r="C1045" s="1">
        <v>85</v>
      </c>
      <c r="D1045" s="1" t="s">
        <v>3721</v>
      </c>
      <c r="E1045" s="4" t="s">
        <v>7737</v>
      </c>
      <c r="F1045" s="1" t="s">
        <v>5344</v>
      </c>
      <c r="L1045" s="3">
        <v>815.32314410481024</v>
      </c>
      <c r="AE1045" s="7">
        <f t="shared" si="34"/>
        <v>815.32314410481024</v>
      </c>
      <c r="AF1045" s="3">
        <f t="shared" si="35"/>
        <v>815.32314410481024</v>
      </c>
      <c r="AG1045" s="1">
        <v>1</v>
      </c>
      <c r="AH1045" s="1" t="s">
        <v>469</v>
      </c>
      <c r="AI1045" s="1" t="s">
        <v>469</v>
      </c>
      <c r="AJ1045" s="1" t="s">
        <v>469</v>
      </c>
    </row>
    <row r="1046" spans="1:36" ht="18" customHeight="1" x14ac:dyDescent="0.2">
      <c r="A1046" s="1">
        <v>1045</v>
      </c>
      <c r="B1046" s="2" t="s">
        <v>7720</v>
      </c>
      <c r="C1046" s="1">
        <v>68</v>
      </c>
      <c r="D1046" s="1" t="s">
        <v>3721</v>
      </c>
      <c r="E1046" s="4" t="s">
        <v>546</v>
      </c>
      <c r="F1046" s="1" t="s">
        <v>6873</v>
      </c>
      <c r="G1046" s="3">
        <v>815.31092436974723</v>
      </c>
      <c r="AE1046" s="7">
        <f t="shared" si="34"/>
        <v>815.31092436974723</v>
      </c>
      <c r="AF1046" s="3">
        <f t="shared" si="35"/>
        <v>815.31092436974723</v>
      </c>
      <c r="AG1046" s="1">
        <v>1</v>
      </c>
      <c r="AH1046" s="1" t="s">
        <v>469</v>
      </c>
      <c r="AI1046" s="1" t="s">
        <v>469</v>
      </c>
      <c r="AJ1046" s="1" t="s">
        <v>469</v>
      </c>
    </row>
    <row r="1047" spans="1:36" ht="18" customHeight="1" x14ac:dyDescent="0.2">
      <c r="A1047" s="1">
        <v>1046</v>
      </c>
      <c r="B1047" s="2" t="s">
        <v>9387</v>
      </c>
      <c r="C1047" s="1">
        <v>81</v>
      </c>
      <c r="D1047" s="1" t="s">
        <v>3721</v>
      </c>
      <c r="E1047" s="4" t="s">
        <v>8603</v>
      </c>
      <c r="F1047" s="1" t="s">
        <v>7789</v>
      </c>
      <c r="O1047" s="3">
        <v>814.75496688741532</v>
      </c>
      <c r="AE1047" s="7">
        <f t="shared" si="34"/>
        <v>814.75496688741532</v>
      </c>
      <c r="AF1047" s="3">
        <f t="shared" si="35"/>
        <v>814.75496688741532</v>
      </c>
      <c r="AG1047" s="1">
        <v>1</v>
      </c>
      <c r="AH1047" s="1" t="s">
        <v>469</v>
      </c>
      <c r="AI1047" s="1" t="s">
        <v>469</v>
      </c>
      <c r="AJ1047" s="1" t="s">
        <v>469</v>
      </c>
    </row>
    <row r="1048" spans="1:36" ht="18" customHeight="1" x14ac:dyDescent="0.2">
      <c r="A1048" s="1">
        <v>1047</v>
      </c>
      <c r="B1048" s="2" t="s">
        <v>1733</v>
      </c>
      <c r="C1048" s="1">
        <v>68</v>
      </c>
      <c r="D1048" s="1" t="s">
        <v>3721</v>
      </c>
      <c r="E1048" s="4" t="s">
        <v>1734</v>
      </c>
      <c r="F1048" s="1" t="s">
        <v>6873</v>
      </c>
      <c r="H1048" s="3">
        <v>814.5668896321115</v>
      </c>
      <c r="AE1048" s="7">
        <f t="shared" si="34"/>
        <v>814.5668896321115</v>
      </c>
      <c r="AF1048" s="3">
        <f t="shared" si="35"/>
        <v>814.5668896321115</v>
      </c>
      <c r="AG1048" s="1">
        <v>1</v>
      </c>
      <c r="AH1048" s="1" t="s">
        <v>469</v>
      </c>
      <c r="AI1048" s="1" t="s">
        <v>469</v>
      </c>
      <c r="AJ1048" s="1" t="s">
        <v>469</v>
      </c>
    </row>
    <row r="1049" spans="1:36" ht="18" customHeight="1" x14ac:dyDescent="0.2">
      <c r="A1049" s="1">
        <v>1048</v>
      </c>
      <c r="B1049" s="2" t="s">
        <v>8469</v>
      </c>
      <c r="C1049" s="1">
        <v>78</v>
      </c>
      <c r="D1049" s="1" t="s">
        <v>3721</v>
      </c>
      <c r="E1049" s="4" t="s">
        <v>546</v>
      </c>
      <c r="F1049" s="1" t="s">
        <v>7789</v>
      </c>
      <c r="H1049" s="3">
        <v>479.32738258720565</v>
      </c>
      <c r="R1049" s="3">
        <v>239</v>
      </c>
      <c r="AB1049" s="3">
        <v>96</v>
      </c>
      <c r="AE1049" s="7">
        <f t="shared" si="34"/>
        <v>814.32738258720565</v>
      </c>
      <c r="AF1049" s="3">
        <f t="shared" si="35"/>
        <v>814.32738258720565</v>
      </c>
      <c r="AG1049" s="1">
        <v>3</v>
      </c>
      <c r="AH1049" s="1" t="s">
        <v>469</v>
      </c>
      <c r="AI1049" s="1" t="s">
        <v>469</v>
      </c>
      <c r="AJ1049" s="1" t="s">
        <v>469</v>
      </c>
    </row>
    <row r="1050" spans="1:36" ht="18" customHeight="1" x14ac:dyDescent="0.2">
      <c r="A1050" s="1">
        <v>1049</v>
      </c>
      <c r="B1050" s="2" t="s">
        <v>8233</v>
      </c>
      <c r="C1050" s="1">
        <v>76</v>
      </c>
      <c r="D1050" s="1" t="s">
        <v>3721</v>
      </c>
      <c r="E1050" s="4" t="s">
        <v>546</v>
      </c>
      <c r="F1050" s="1" t="s">
        <v>4027</v>
      </c>
      <c r="U1050" s="3">
        <v>643.21428571428555</v>
      </c>
      <c r="AC1050" s="3">
        <v>171</v>
      </c>
      <c r="AE1050" s="7">
        <f t="shared" ref="AE1050:AE1113" si="36">SUM(G1050:AD1050)</f>
        <v>814.21428571428555</v>
      </c>
      <c r="AF1050" s="3">
        <f t="shared" si="35"/>
        <v>814.21428571428555</v>
      </c>
      <c r="AG1050" s="1">
        <v>2</v>
      </c>
      <c r="AH1050" s="1" t="s">
        <v>469</v>
      </c>
      <c r="AI1050" s="1" t="s">
        <v>469</v>
      </c>
      <c r="AJ1050" s="1" t="s">
        <v>469</v>
      </c>
    </row>
    <row r="1051" spans="1:36" ht="18" customHeight="1" x14ac:dyDescent="0.2">
      <c r="A1051" s="1">
        <v>1050</v>
      </c>
      <c r="B1051" s="2" t="s">
        <v>2347</v>
      </c>
      <c r="C1051" s="1">
        <v>57</v>
      </c>
      <c r="D1051" s="1" t="s">
        <v>3721</v>
      </c>
      <c r="E1051" s="4" t="s">
        <v>2348</v>
      </c>
      <c r="F1051" s="1" t="s">
        <v>4530</v>
      </c>
      <c r="AC1051" s="3">
        <v>814.13953488372226</v>
      </c>
      <c r="AE1051" s="7">
        <f t="shared" si="36"/>
        <v>814.13953488372226</v>
      </c>
      <c r="AF1051" s="3">
        <f t="shared" si="35"/>
        <v>814.13953488372226</v>
      </c>
      <c r="AG1051" s="1">
        <v>1</v>
      </c>
      <c r="AH1051" s="1" t="s">
        <v>469</v>
      </c>
      <c r="AI1051" s="1" t="s">
        <v>469</v>
      </c>
      <c r="AJ1051" s="1" t="s">
        <v>469</v>
      </c>
    </row>
    <row r="1052" spans="1:36" ht="18" customHeight="1" x14ac:dyDescent="0.2">
      <c r="A1052" s="1">
        <v>1051</v>
      </c>
      <c r="B1052" s="2" t="s">
        <v>7738</v>
      </c>
      <c r="C1052" s="1">
        <v>87</v>
      </c>
      <c r="D1052" s="1" t="s">
        <v>3721</v>
      </c>
      <c r="E1052" s="4" t="s">
        <v>546</v>
      </c>
      <c r="F1052" s="1" t="s">
        <v>5344</v>
      </c>
      <c r="L1052" s="3">
        <v>813.86899563319457</v>
      </c>
      <c r="AE1052" s="7">
        <f t="shared" si="36"/>
        <v>813.86899563319457</v>
      </c>
      <c r="AF1052" s="3">
        <f t="shared" si="35"/>
        <v>813.86899563319457</v>
      </c>
      <c r="AG1052" s="1">
        <v>1</v>
      </c>
      <c r="AH1052" s="1" t="s">
        <v>469</v>
      </c>
      <c r="AI1052" s="1" t="s">
        <v>469</v>
      </c>
      <c r="AJ1052" s="1" t="s">
        <v>469</v>
      </c>
    </row>
    <row r="1053" spans="1:36" ht="18" customHeight="1" x14ac:dyDescent="0.2">
      <c r="A1053" s="1">
        <v>1052</v>
      </c>
      <c r="B1053" s="2" t="s">
        <v>6160</v>
      </c>
      <c r="C1053" s="1">
        <v>72</v>
      </c>
      <c r="D1053" s="1" t="s">
        <v>8616</v>
      </c>
      <c r="E1053" s="4" t="s">
        <v>6161</v>
      </c>
      <c r="F1053" s="1" t="s">
        <v>6873</v>
      </c>
      <c r="H1053" s="3">
        <v>409.45401337794067</v>
      </c>
      <c r="AC1053" s="3">
        <v>404</v>
      </c>
      <c r="AE1053" s="7">
        <f t="shared" si="36"/>
        <v>813.45401337794067</v>
      </c>
      <c r="AF1053" s="3">
        <f t="shared" si="35"/>
        <v>813.45401337794067</v>
      </c>
      <c r="AG1053" s="1">
        <v>2</v>
      </c>
      <c r="AH1053" s="1" t="s">
        <v>469</v>
      </c>
      <c r="AI1053" s="1" t="s">
        <v>469</v>
      </c>
      <c r="AJ1053" s="1" t="s">
        <v>469</v>
      </c>
    </row>
    <row r="1054" spans="1:36" ht="18" customHeight="1" x14ac:dyDescent="0.2">
      <c r="A1054" s="1">
        <v>1053</v>
      </c>
      <c r="B1054" s="2" t="s">
        <v>1425</v>
      </c>
      <c r="C1054" s="1">
        <v>76</v>
      </c>
      <c r="D1054" s="1" t="s">
        <v>2993</v>
      </c>
      <c r="E1054" s="4" t="s">
        <v>546</v>
      </c>
      <c r="F1054" s="1" t="s">
        <v>4027</v>
      </c>
      <c r="AA1054" s="3">
        <v>813.19512195121945</v>
      </c>
      <c r="AE1054" s="7">
        <f t="shared" si="36"/>
        <v>813.19512195121945</v>
      </c>
      <c r="AF1054" s="3">
        <f t="shared" si="35"/>
        <v>813.19512195121945</v>
      </c>
      <c r="AG1054" s="1">
        <v>1</v>
      </c>
      <c r="AH1054" s="1" t="s">
        <v>469</v>
      </c>
      <c r="AI1054" s="1" t="s">
        <v>469</v>
      </c>
      <c r="AJ1054" s="1" t="s">
        <v>469</v>
      </c>
    </row>
    <row r="1055" spans="1:36" ht="18" customHeight="1" x14ac:dyDescent="0.2">
      <c r="A1055" s="1">
        <v>1054</v>
      </c>
      <c r="B1055" s="2" t="s">
        <v>7657</v>
      </c>
      <c r="C1055" s="1">
        <v>96</v>
      </c>
      <c r="D1055" s="1" t="s">
        <v>3721</v>
      </c>
      <c r="E1055" s="4" t="s">
        <v>1795</v>
      </c>
      <c r="F1055" s="1" t="s">
        <v>5346</v>
      </c>
      <c r="S1055" s="3">
        <v>811.78260869565179</v>
      </c>
      <c r="AE1055" s="7">
        <f t="shared" si="36"/>
        <v>811.78260869565179</v>
      </c>
      <c r="AF1055" s="3">
        <f t="shared" si="35"/>
        <v>811.78260869565179</v>
      </c>
      <c r="AG1055" s="1">
        <v>1</v>
      </c>
      <c r="AH1055" s="1" t="s">
        <v>469</v>
      </c>
      <c r="AI1055" s="1" t="s">
        <v>469</v>
      </c>
      <c r="AJ1055" s="1" t="s">
        <v>469</v>
      </c>
    </row>
    <row r="1056" spans="1:36" ht="18" customHeight="1" x14ac:dyDescent="0.2">
      <c r="A1056" s="1">
        <v>1055</v>
      </c>
      <c r="B1056" s="2" t="s">
        <v>7722</v>
      </c>
      <c r="C1056" s="1">
        <v>70</v>
      </c>
      <c r="D1056" s="1" t="s">
        <v>3721</v>
      </c>
      <c r="E1056" s="4" t="s">
        <v>546</v>
      </c>
      <c r="F1056" s="1" t="s">
        <v>6873</v>
      </c>
      <c r="G1056" s="3">
        <v>811.70680628272339</v>
      </c>
      <c r="AE1056" s="7">
        <f t="shared" si="36"/>
        <v>811.70680628272339</v>
      </c>
      <c r="AF1056" s="3">
        <f t="shared" si="35"/>
        <v>811.70680628272339</v>
      </c>
      <c r="AG1056" s="1">
        <v>1</v>
      </c>
      <c r="AH1056" s="1" t="s">
        <v>469</v>
      </c>
      <c r="AI1056" s="1" t="s">
        <v>469</v>
      </c>
      <c r="AJ1056" s="1" t="s">
        <v>469</v>
      </c>
    </row>
    <row r="1057" spans="1:36" ht="18" customHeight="1" x14ac:dyDescent="0.2">
      <c r="A1057" s="1">
        <v>1056</v>
      </c>
      <c r="B1057" s="2" t="s">
        <v>8126</v>
      </c>
      <c r="C1057" s="1">
        <v>65</v>
      </c>
      <c r="D1057" s="1" t="s">
        <v>3721</v>
      </c>
      <c r="E1057" s="4" t="s">
        <v>546</v>
      </c>
      <c r="F1057" s="1" t="s">
        <v>2766</v>
      </c>
      <c r="Z1057" s="3">
        <v>811.66393442622848</v>
      </c>
      <c r="AE1057" s="7">
        <f t="shared" si="36"/>
        <v>811.66393442622848</v>
      </c>
      <c r="AF1057" s="3">
        <f t="shared" si="35"/>
        <v>811.66393442622848</v>
      </c>
      <c r="AG1057" s="1">
        <v>1</v>
      </c>
      <c r="AH1057" s="1" t="s">
        <v>469</v>
      </c>
      <c r="AI1057" s="1" t="s">
        <v>469</v>
      </c>
      <c r="AJ1057" s="1" t="s">
        <v>469</v>
      </c>
    </row>
    <row r="1058" spans="1:36" ht="18" customHeight="1" x14ac:dyDescent="0.2">
      <c r="A1058" s="1">
        <v>1057</v>
      </c>
      <c r="B1058" s="2" t="s">
        <v>1739</v>
      </c>
      <c r="C1058" s="1">
        <v>75</v>
      </c>
      <c r="D1058" s="1" t="s">
        <v>3721</v>
      </c>
      <c r="E1058" s="4" t="s">
        <v>3732</v>
      </c>
      <c r="F1058" s="1" t="s">
        <v>4027</v>
      </c>
      <c r="H1058" s="3">
        <v>811.22575250836576</v>
      </c>
      <c r="AE1058" s="7">
        <f t="shared" si="36"/>
        <v>811.22575250836576</v>
      </c>
      <c r="AF1058" s="3">
        <f t="shared" si="35"/>
        <v>811.22575250836576</v>
      </c>
      <c r="AG1058" s="1">
        <v>1</v>
      </c>
      <c r="AH1058" s="1" t="s">
        <v>469</v>
      </c>
      <c r="AI1058" s="1" t="s">
        <v>469</v>
      </c>
      <c r="AJ1058" s="1" t="s">
        <v>469</v>
      </c>
    </row>
    <row r="1059" spans="1:36" ht="18" customHeight="1" x14ac:dyDescent="0.2">
      <c r="A1059" s="1">
        <v>1058</v>
      </c>
      <c r="B1059" s="2" t="s">
        <v>7739</v>
      </c>
      <c r="C1059" s="1">
        <v>95</v>
      </c>
      <c r="D1059" s="1" t="s">
        <v>3721</v>
      </c>
      <c r="E1059" s="4" t="s">
        <v>7740</v>
      </c>
      <c r="F1059" s="1" t="s">
        <v>5346</v>
      </c>
      <c r="L1059" s="3">
        <v>810.96069868996324</v>
      </c>
      <c r="AE1059" s="7">
        <f t="shared" si="36"/>
        <v>810.96069868996324</v>
      </c>
      <c r="AF1059" s="3">
        <f t="shared" si="35"/>
        <v>810.96069868996324</v>
      </c>
      <c r="AG1059" s="1">
        <v>1</v>
      </c>
      <c r="AH1059" s="1" t="s">
        <v>469</v>
      </c>
      <c r="AI1059" s="1" t="s">
        <v>469</v>
      </c>
      <c r="AJ1059" s="1" t="s">
        <v>469</v>
      </c>
    </row>
    <row r="1060" spans="1:36" ht="18" customHeight="1" x14ac:dyDescent="0.2">
      <c r="A1060" s="1">
        <v>1059</v>
      </c>
      <c r="B1060" s="2" t="s">
        <v>967</v>
      </c>
      <c r="C1060" s="1">
        <v>63</v>
      </c>
      <c r="D1060" s="1" t="s">
        <v>3721</v>
      </c>
      <c r="E1060" s="4" t="s">
        <v>2328</v>
      </c>
      <c r="F1060" s="1" t="s">
        <v>2766</v>
      </c>
      <c r="AC1060" s="3">
        <v>810.40875912408615</v>
      </c>
      <c r="AE1060" s="7">
        <f t="shared" si="36"/>
        <v>810.40875912408615</v>
      </c>
      <c r="AF1060" s="3">
        <f t="shared" si="35"/>
        <v>810.40875912408615</v>
      </c>
      <c r="AG1060" s="1">
        <v>1</v>
      </c>
      <c r="AH1060" s="1" t="s">
        <v>469</v>
      </c>
      <c r="AI1060" s="1" t="s">
        <v>469</v>
      </c>
      <c r="AJ1060" s="1" t="s">
        <v>469</v>
      </c>
    </row>
    <row r="1061" spans="1:36" ht="18" customHeight="1" x14ac:dyDescent="0.2">
      <c r="A1061" s="1">
        <v>1060</v>
      </c>
      <c r="B1061" s="2" t="s">
        <v>1740</v>
      </c>
      <c r="C1061" s="1">
        <v>75</v>
      </c>
      <c r="D1061" s="1" t="s">
        <v>3721</v>
      </c>
      <c r="E1061" s="4" t="s">
        <v>1741</v>
      </c>
      <c r="F1061" s="1" t="s">
        <v>4027</v>
      </c>
      <c r="H1061" s="3">
        <v>810.39046822742932</v>
      </c>
      <c r="AE1061" s="7">
        <f t="shared" si="36"/>
        <v>810.39046822742932</v>
      </c>
      <c r="AF1061" s="3">
        <f t="shared" si="35"/>
        <v>810.39046822742932</v>
      </c>
      <c r="AG1061" s="1">
        <v>1</v>
      </c>
      <c r="AH1061" s="1" t="s">
        <v>469</v>
      </c>
      <c r="AI1061" s="1" t="s">
        <v>469</v>
      </c>
      <c r="AJ1061" s="1" t="s">
        <v>469</v>
      </c>
    </row>
    <row r="1062" spans="1:36" ht="18" customHeight="1" x14ac:dyDescent="0.2">
      <c r="A1062" s="1">
        <v>1061</v>
      </c>
      <c r="B1062" s="2" t="s">
        <v>9388</v>
      </c>
      <c r="C1062" s="1">
        <v>76</v>
      </c>
      <c r="D1062" s="1" t="s">
        <v>3721</v>
      </c>
      <c r="E1062" s="4" t="s">
        <v>546</v>
      </c>
      <c r="F1062" s="1" t="s">
        <v>4027</v>
      </c>
      <c r="O1062" s="3">
        <v>810.34437086092521</v>
      </c>
      <c r="AE1062" s="7">
        <f t="shared" si="36"/>
        <v>810.34437086092521</v>
      </c>
      <c r="AF1062" s="3">
        <f t="shared" si="35"/>
        <v>810.34437086092521</v>
      </c>
      <c r="AG1062" s="1">
        <v>1</v>
      </c>
      <c r="AH1062" s="1" t="s">
        <v>469</v>
      </c>
      <c r="AI1062" s="1" t="s">
        <v>469</v>
      </c>
      <c r="AJ1062" s="1" t="s">
        <v>469</v>
      </c>
    </row>
    <row r="1063" spans="1:36" ht="18" customHeight="1" x14ac:dyDescent="0.2">
      <c r="A1063" s="1">
        <v>1062</v>
      </c>
      <c r="B1063" s="2" t="s">
        <v>3954</v>
      </c>
      <c r="C1063" s="1">
        <v>74</v>
      </c>
      <c r="D1063" s="1" t="s">
        <v>3721</v>
      </c>
      <c r="E1063" s="4" t="s">
        <v>546</v>
      </c>
      <c r="F1063" s="1" t="s">
        <v>4027</v>
      </c>
      <c r="L1063" s="3">
        <v>331.09170305678589</v>
      </c>
      <c r="Q1063" s="3">
        <v>110</v>
      </c>
      <c r="Z1063" s="3">
        <v>234</v>
      </c>
      <c r="AC1063" s="3">
        <v>135</v>
      </c>
      <c r="AE1063" s="7">
        <f t="shared" si="36"/>
        <v>810.09170305678595</v>
      </c>
      <c r="AF1063" s="3">
        <f t="shared" si="35"/>
        <v>810.09170305678595</v>
      </c>
      <c r="AG1063" s="1">
        <v>4</v>
      </c>
      <c r="AH1063" s="1" t="s">
        <v>469</v>
      </c>
      <c r="AI1063" s="1" t="s">
        <v>469</v>
      </c>
      <c r="AJ1063" s="1" t="s">
        <v>469</v>
      </c>
    </row>
    <row r="1064" spans="1:36" ht="18" customHeight="1" x14ac:dyDescent="0.2">
      <c r="A1064" s="1">
        <v>1063</v>
      </c>
      <c r="B1064" s="2" t="s">
        <v>5752</v>
      </c>
      <c r="C1064" s="1">
        <v>79</v>
      </c>
      <c r="D1064" s="1" t="s">
        <v>3721</v>
      </c>
      <c r="E1064" s="4" t="s">
        <v>2467</v>
      </c>
      <c r="F1064" s="1" t="s">
        <v>7789</v>
      </c>
      <c r="T1064" s="3">
        <v>810.04929577464793</v>
      </c>
      <c r="AE1064" s="7">
        <f t="shared" si="36"/>
        <v>810.04929577464793</v>
      </c>
      <c r="AF1064" s="3">
        <f t="shared" si="35"/>
        <v>810.04929577464793</v>
      </c>
      <c r="AG1064" s="1">
        <v>1</v>
      </c>
      <c r="AH1064" s="1" t="s">
        <v>469</v>
      </c>
      <c r="AI1064" s="1" t="s">
        <v>469</v>
      </c>
      <c r="AJ1064" s="1" t="s">
        <v>469</v>
      </c>
    </row>
    <row r="1065" spans="1:36" ht="18" customHeight="1" x14ac:dyDescent="0.2">
      <c r="A1065" s="1">
        <v>1064</v>
      </c>
      <c r="B1065" s="2" t="s">
        <v>3172</v>
      </c>
      <c r="C1065" s="1">
        <v>67</v>
      </c>
      <c r="D1065" s="1" t="s">
        <v>3721</v>
      </c>
      <c r="E1065" s="4" t="s">
        <v>3171</v>
      </c>
      <c r="F1065" s="1" t="s">
        <v>2766</v>
      </c>
      <c r="X1065" s="3">
        <v>263.89473684210617</v>
      </c>
      <c r="Z1065" s="3">
        <v>546</v>
      </c>
      <c r="AE1065" s="7">
        <f t="shared" si="36"/>
        <v>809.89473684210611</v>
      </c>
      <c r="AF1065" s="3">
        <f t="shared" si="35"/>
        <v>809.89473684210611</v>
      </c>
      <c r="AG1065" s="1">
        <v>2</v>
      </c>
      <c r="AH1065" s="1" t="s">
        <v>469</v>
      </c>
      <c r="AI1065" s="1" t="s">
        <v>469</v>
      </c>
      <c r="AJ1065" s="1" t="s">
        <v>469</v>
      </c>
    </row>
    <row r="1066" spans="1:36" ht="18" customHeight="1" x14ac:dyDescent="0.2">
      <c r="A1066" s="1">
        <v>1065</v>
      </c>
      <c r="B1066" s="2" t="s">
        <v>6722</v>
      </c>
      <c r="C1066" s="1" t="s">
        <v>6705</v>
      </c>
      <c r="D1066" s="1" t="s">
        <v>3721</v>
      </c>
      <c r="E1066" s="4" t="s">
        <v>6703</v>
      </c>
      <c r="F1066" s="1" t="s">
        <v>9348</v>
      </c>
      <c r="R1066" s="3">
        <v>809.71428571428623</v>
      </c>
      <c r="AE1066" s="7">
        <f t="shared" si="36"/>
        <v>809.71428571428623</v>
      </c>
      <c r="AF1066" s="3">
        <f t="shared" si="35"/>
        <v>809.71428571428623</v>
      </c>
      <c r="AG1066" s="1">
        <v>1</v>
      </c>
      <c r="AH1066" s="1" t="s">
        <v>469</v>
      </c>
      <c r="AI1066" s="1" t="s">
        <v>469</v>
      </c>
      <c r="AJ1066" s="1" t="s">
        <v>469</v>
      </c>
    </row>
    <row r="1067" spans="1:36" ht="18" customHeight="1" x14ac:dyDescent="0.2">
      <c r="A1067" s="1">
        <v>1066</v>
      </c>
      <c r="B1067" s="2" t="s">
        <v>1742</v>
      </c>
      <c r="C1067" s="1">
        <v>71</v>
      </c>
      <c r="D1067" s="1" t="s">
        <v>3721</v>
      </c>
      <c r="E1067" s="4" t="s">
        <v>8597</v>
      </c>
      <c r="F1067" s="1" t="s">
        <v>6873</v>
      </c>
      <c r="H1067" s="3">
        <v>809.55518394649289</v>
      </c>
      <c r="AE1067" s="7">
        <f t="shared" si="36"/>
        <v>809.55518394649289</v>
      </c>
      <c r="AF1067" s="3">
        <f t="shared" si="35"/>
        <v>809.55518394649289</v>
      </c>
      <c r="AG1067" s="1">
        <v>1</v>
      </c>
      <c r="AH1067" s="1" t="s">
        <v>469</v>
      </c>
      <c r="AI1067" s="1" t="s">
        <v>469</v>
      </c>
      <c r="AJ1067" s="1" t="s">
        <v>469</v>
      </c>
    </row>
    <row r="1068" spans="1:36" ht="18" customHeight="1" x14ac:dyDescent="0.2">
      <c r="A1068" s="1">
        <v>1067</v>
      </c>
      <c r="B1068" s="2" t="s">
        <v>7741</v>
      </c>
      <c r="C1068" s="1">
        <v>63</v>
      </c>
      <c r="D1068" s="1" t="s">
        <v>3721</v>
      </c>
      <c r="E1068" s="4" t="s">
        <v>5198</v>
      </c>
      <c r="F1068" s="1" t="s">
        <v>2766</v>
      </c>
      <c r="L1068" s="3">
        <v>809.50655021834757</v>
      </c>
      <c r="AE1068" s="7">
        <f t="shared" si="36"/>
        <v>809.50655021834757</v>
      </c>
      <c r="AF1068" s="3">
        <f t="shared" si="35"/>
        <v>809.50655021834757</v>
      </c>
      <c r="AG1068" s="1">
        <v>1</v>
      </c>
      <c r="AH1068" s="1" t="s">
        <v>469</v>
      </c>
      <c r="AI1068" s="1" t="s">
        <v>469</v>
      </c>
      <c r="AJ1068" s="1" t="s">
        <v>469</v>
      </c>
    </row>
    <row r="1069" spans="1:36" ht="18" customHeight="1" x14ac:dyDescent="0.2">
      <c r="A1069" s="1">
        <v>1068</v>
      </c>
      <c r="B1069" s="2" t="s">
        <v>8940</v>
      </c>
      <c r="C1069" s="1">
        <v>62</v>
      </c>
      <c r="D1069" s="1" t="s">
        <v>3721</v>
      </c>
      <c r="E1069" s="4" t="s">
        <v>3581</v>
      </c>
      <c r="F1069" s="1" t="s">
        <v>6887</v>
      </c>
      <c r="H1069" s="3">
        <v>809.30010985993022</v>
      </c>
      <c r="AE1069" s="7">
        <f t="shared" si="36"/>
        <v>809.30010985993022</v>
      </c>
      <c r="AF1069" s="3">
        <f t="shared" si="35"/>
        <v>809.30010985993022</v>
      </c>
      <c r="AG1069" s="1">
        <v>1</v>
      </c>
      <c r="AH1069" s="1" t="s">
        <v>469</v>
      </c>
      <c r="AI1069" s="1" t="s">
        <v>469</v>
      </c>
      <c r="AJ1069" s="1" t="s">
        <v>469</v>
      </c>
    </row>
    <row r="1070" spans="1:36" ht="18" customHeight="1" x14ac:dyDescent="0.2">
      <c r="A1070" s="1">
        <v>1069</v>
      </c>
      <c r="B1070" s="2" t="s">
        <v>6300</v>
      </c>
      <c r="C1070" s="1">
        <v>60</v>
      </c>
      <c r="D1070" s="1" t="s">
        <v>3721</v>
      </c>
      <c r="E1070" s="4" t="s">
        <v>6302</v>
      </c>
      <c r="F1070" s="1" t="s">
        <v>6887</v>
      </c>
      <c r="G1070" s="3">
        <v>351.20295202951638</v>
      </c>
      <c r="L1070" s="3">
        <v>458</v>
      </c>
      <c r="AE1070" s="7">
        <f t="shared" si="36"/>
        <v>809.20295202951638</v>
      </c>
      <c r="AF1070" s="3">
        <f t="shared" si="35"/>
        <v>809.20295202951638</v>
      </c>
      <c r="AG1070" s="1">
        <v>2</v>
      </c>
      <c r="AH1070" s="1" t="s">
        <v>469</v>
      </c>
      <c r="AI1070" s="1" t="s">
        <v>469</v>
      </c>
      <c r="AJ1070" s="1" t="s">
        <v>469</v>
      </c>
    </row>
    <row r="1071" spans="1:36" ht="18" customHeight="1" x14ac:dyDescent="0.2">
      <c r="A1071" s="1">
        <v>1070</v>
      </c>
      <c r="B1071" s="2" t="s">
        <v>4765</v>
      </c>
      <c r="C1071" s="1">
        <v>52</v>
      </c>
      <c r="D1071" s="1" t="s">
        <v>3721</v>
      </c>
      <c r="E1071" s="4" t="s">
        <v>546</v>
      </c>
      <c r="F1071" s="1" t="s">
        <v>5834</v>
      </c>
      <c r="G1071" s="3">
        <v>482.19371727748933</v>
      </c>
      <c r="L1071" s="3">
        <v>327</v>
      </c>
      <c r="AE1071" s="7">
        <f t="shared" si="36"/>
        <v>809.19371727748933</v>
      </c>
      <c r="AF1071" s="3">
        <f t="shared" si="35"/>
        <v>809.19371727748933</v>
      </c>
      <c r="AG1071" s="1">
        <v>2</v>
      </c>
      <c r="AH1071" s="1" t="s">
        <v>469</v>
      </c>
      <c r="AI1071" s="1" t="s">
        <v>469</v>
      </c>
      <c r="AJ1071" s="1" t="s">
        <v>469</v>
      </c>
    </row>
    <row r="1072" spans="1:36" ht="18" customHeight="1" x14ac:dyDescent="0.2">
      <c r="A1072" s="1">
        <v>1071</v>
      </c>
      <c r="B1072" s="2" t="s">
        <v>2349</v>
      </c>
      <c r="C1072" s="1">
        <v>53</v>
      </c>
      <c r="D1072" s="1" t="s">
        <v>3721</v>
      </c>
      <c r="E1072" s="4" t="s">
        <v>2350</v>
      </c>
      <c r="F1072" s="1" t="s">
        <v>4530</v>
      </c>
      <c r="AC1072" s="3">
        <v>808.97674418604788</v>
      </c>
      <c r="AE1072" s="7">
        <f t="shared" si="36"/>
        <v>808.97674418604788</v>
      </c>
      <c r="AF1072" s="3">
        <f t="shared" si="35"/>
        <v>808.97674418604788</v>
      </c>
      <c r="AG1072" s="1">
        <v>1</v>
      </c>
      <c r="AH1072" s="1" t="s">
        <v>469</v>
      </c>
      <c r="AI1072" s="1" t="s">
        <v>469</v>
      </c>
      <c r="AJ1072" s="1" t="s">
        <v>469</v>
      </c>
    </row>
    <row r="1073" spans="1:36" ht="18" customHeight="1" x14ac:dyDescent="0.2">
      <c r="A1073" s="1">
        <v>1072</v>
      </c>
      <c r="B1073" s="2" t="s">
        <v>7723</v>
      </c>
      <c r="C1073" s="1">
        <v>88</v>
      </c>
      <c r="D1073" s="1" t="s">
        <v>3721</v>
      </c>
      <c r="E1073" s="4" t="s">
        <v>546</v>
      </c>
      <c r="F1073" s="1" t="s">
        <v>7785</v>
      </c>
      <c r="G1073" s="3">
        <v>808.30996309962984</v>
      </c>
      <c r="AE1073" s="7">
        <f t="shared" si="36"/>
        <v>808.30996309962984</v>
      </c>
      <c r="AF1073" s="3">
        <f t="shared" si="35"/>
        <v>808.30996309962984</v>
      </c>
      <c r="AG1073" s="1">
        <v>1</v>
      </c>
      <c r="AH1073" s="1" t="s">
        <v>469</v>
      </c>
      <c r="AI1073" s="1" t="s">
        <v>469</v>
      </c>
      <c r="AJ1073" s="1" t="s">
        <v>469</v>
      </c>
    </row>
    <row r="1074" spans="1:36" ht="18" customHeight="1" x14ac:dyDescent="0.2">
      <c r="A1074" s="1">
        <v>1073</v>
      </c>
      <c r="B1074" s="2" t="s">
        <v>9389</v>
      </c>
      <c r="C1074" s="1" t="s">
        <v>6705</v>
      </c>
      <c r="D1074" s="1" t="s">
        <v>3721</v>
      </c>
      <c r="E1074" s="4" t="s">
        <v>9373</v>
      </c>
      <c r="F1074" s="1" t="s">
        <v>9348</v>
      </c>
      <c r="O1074" s="3">
        <v>808.13907284768015</v>
      </c>
      <c r="AE1074" s="7">
        <f t="shared" si="36"/>
        <v>808.13907284768015</v>
      </c>
      <c r="AF1074" s="3">
        <f t="shared" si="35"/>
        <v>808.13907284768015</v>
      </c>
      <c r="AG1074" s="1">
        <v>1</v>
      </c>
      <c r="AH1074" s="1" t="s">
        <v>469</v>
      </c>
      <c r="AI1074" s="1" t="s">
        <v>469</v>
      </c>
      <c r="AJ1074" s="1" t="s">
        <v>469</v>
      </c>
    </row>
    <row r="1075" spans="1:36" ht="18" customHeight="1" x14ac:dyDescent="0.2">
      <c r="A1075" s="1">
        <v>1074</v>
      </c>
      <c r="B1075" s="2" t="s">
        <v>1671</v>
      </c>
      <c r="C1075" s="1">
        <v>85</v>
      </c>
      <c r="D1075" s="1" t="s">
        <v>3721</v>
      </c>
      <c r="E1075" s="4" t="s">
        <v>546</v>
      </c>
      <c r="F1075" s="1" t="s">
        <v>5344</v>
      </c>
      <c r="L1075" s="3">
        <v>808.0524017467319</v>
      </c>
      <c r="AE1075" s="7">
        <f t="shared" si="36"/>
        <v>808.0524017467319</v>
      </c>
      <c r="AF1075" s="3">
        <f t="shared" si="35"/>
        <v>808.0524017467319</v>
      </c>
      <c r="AG1075" s="1">
        <v>1</v>
      </c>
      <c r="AH1075" s="1" t="s">
        <v>469</v>
      </c>
      <c r="AI1075" s="1" t="s">
        <v>469</v>
      </c>
      <c r="AJ1075" s="1" t="s">
        <v>469</v>
      </c>
    </row>
    <row r="1076" spans="1:36" ht="18" customHeight="1" x14ac:dyDescent="0.2">
      <c r="A1076" s="1">
        <v>1075</v>
      </c>
      <c r="B1076" s="2" t="s">
        <v>1744</v>
      </c>
      <c r="C1076" s="1">
        <v>79</v>
      </c>
      <c r="D1076" s="1" t="s">
        <v>3721</v>
      </c>
      <c r="E1076" s="4" t="s">
        <v>1745</v>
      </c>
      <c r="F1076" s="1" t="s">
        <v>7789</v>
      </c>
      <c r="H1076" s="3">
        <v>807.88461538462002</v>
      </c>
      <c r="AE1076" s="7">
        <f t="shared" si="36"/>
        <v>807.88461538462002</v>
      </c>
      <c r="AF1076" s="3">
        <f t="shared" si="35"/>
        <v>807.88461538462002</v>
      </c>
      <c r="AG1076" s="1">
        <v>1</v>
      </c>
      <c r="AH1076" s="1" t="s">
        <v>469</v>
      </c>
      <c r="AI1076" s="1" t="s">
        <v>469</v>
      </c>
      <c r="AJ1076" s="1" t="s">
        <v>469</v>
      </c>
    </row>
    <row r="1077" spans="1:36" ht="18" customHeight="1" x14ac:dyDescent="0.2">
      <c r="A1077" s="1">
        <v>1076</v>
      </c>
      <c r="B1077" s="2" t="s">
        <v>1746</v>
      </c>
      <c r="C1077" s="1">
        <v>65</v>
      </c>
      <c r="D1077" s="1" t="s">
        <v>3721</v>
      </c>
      <c r="E1077" s="4" t="s">
        <v>546</v>
      </c>
      <c r="F1077" s="1" t="s">
        <v>2766</v>
      </c>
      <c r="H1077" s="3">
        <v>807.04933110368358</v>
      </c>
      <c r="AE1077" s="7">
        <f t="shared" si="36"/>
        <v>807.04933110368358</v>
      </c>
      <c r="AF1077" s="3">
        <f t="shared" si="35"/>
        <v>807.04933110368358</v>
      </c>
      <c r="AG1077" s="1">
        <v>1</v>
      </c>
      <c r="AH1077" s="1" t="s">
        <v>469</v>
      </c>
      <c r="AI1077" s="1" t="s">
        <v>469</v>
      </c>
      <c r="AJ1077" s="1" t="s">
        <v>469</v>
      </c>
    </row>
    <row r="1078" spans="1:36" ht="18" customHeight="1" x14ac:dyDescent="0.2">
      <c r="A1078" s="1">
        <v>1077</v>
      </c>
      <c r="B1078" s="2" t="s">
        <v>7724</v>
      </c>
      <c r="C1078" s="1">
        <v>61</v>
      </c>
      <c r="D1078" s="1" t="s">
        <v>3721</v>
      </c>
      <c r="E1078" s="4" t="s">
        <v>7017</v>
      </c>
      <c r="F1078" s="1" t="s">
        <v>6887</v>
      </c>
      <c r="G1078" s="3">
        <v>806.91596638655392</v>
      </c>
      <c r="AE1078" s="7">
        <f t="shared" si="36"/>
        <v>806.91596638655392</v>
      </c>
      <c r="AF1078" s="3">
        <f t="shared" si="35"/>
        <v>806.91596638655392</v>
      </c>
      <c r="AG1078" s="1">
        <v>1</v>
      </c>
      <c r="AH1078" s="1" t="s">
        <v>469</v>
      </c>
      <c r="AI1078" s="1" t="s">
        <v>469</v>
      </c>
      <c r="AJ1078" s="1" t="s">
        <v>469</v>
      </c>
    </row>
    <row r="1079" spans="1:36" ht="18" customHeight="1" x14ac:dyDescent="0.2">
      <c r="A1079" s="1">
        <v>1078</v>
      </c>
      <c r="B1079" s="2" t="s">
        <v>7742</v>
      </c>
      <c r="C1079" s="1">
        <v>63</v>
      </c>
      <c r="D1079" s="1" t="s">
        <v>3721</v>
      </c>
      <c r="E1079" s="4" t="s">
        <v>5198</v>
      </c>
      <c r="F1079" s="1" t="s">
        <v>2766</v>
      </c>
      <c r="L1079" s="3">
        <v>806.59825327511624</v>
      </c>
      <c r="AE1079" s="7">
        <f t="shared" si="36"/>
        <v>806.59825327511624</v>
      </c>
      <c r="AF1079" s="3">
        <f t="shared" si="35"/>
        <v>806.59825327511624</v>
      </c>
      <c r="AG1079" s="1">
        <v>1</v>
      </c>
      <c r="AH1079" s="1" t="s">
        <v>469</v>
      </c>
      <c r="AI1079" s="1" t="s">
        <v>469</v>
      </c>
      <c r="AJ1079" s="1" t="s">
        <v>469</v>
      </c>
    </row>
    <row r="1080" spans="1:36" ht="18" customHeight="1" x14ac:dyDescent="0.2">
      <c r="A1080" s="1">
        <v>1079</v>
      </c>
      <c r="B1080" s="2" t="s">
        <v>7725</v>
      </c>
      <c r="C1080" s="1">
        <v>91</v>
      </c>
      <c r="D1080" s="1" t="s">
        <v>3721</v>
      </c>
      <c r="E1080" s="4" t="s">
        <v>546</v>
      </c>
      <c r="F1080" s="1" t="s">
        <v>7785</v>
      </c>
      <c r="G1080" s="3">
        <v>806.47643979057682</v>
      </c>
      <c r="AE1080" s="7">
        <f t="shared" si="36"/>
        <v>806.47643979057682</v>
      </c>
      <c r="AF1080" s="3">
        <f t="shared" si="35"/>
        <v>806.47643979057682</v>
      </c>
      <c r="AG1080" s="1">
        <v>1</v>
      </c>
      <c r="AH1080" s="1" t="s">
        <v>469</v>
      </c>
      <c r="AI1080" s="1" t="s">
        <v>469</v>
      </c>
      <c r="AJ1080" s="1" t="s">
        <v>469</v>
      </c>
    </row>
    <row r="1081" spans="1:36" ht="18" customHeight="1" x14ac:dyDescent="0.2">
      <c r="A1081" s="1">
        <v>1080</v>
      </c>
      <c r="B1081" s="2" t="s">
        <v>2351</v>
      </c>
      <c r="C1081" s="1">
        <v>82</v>
      </c>
      <c r="D1081" s="1" t="s">
        <v>3721</v>
      </c>
      <c r="E1081" s="4" t="s">
        <v>2352</v>
      </c>
      <c r="F1081" s="1" t="s">
        <v>7789</v>
      </c>
      <c r="AC1081" s="3">
        <v>806.39534883721069</v>
      </c>
      <c r="AE1081" s="7">
        <f t="shared" si="36"/>
        <v>806.39534883721069</v>
      </c>
      <c r="AF1081" s="3">
        <f t="shared" si="35"/>
        <v>806.39534883721069</v>
      </c>
      <c r="AG1081" s="1">
        <v>1</v>
      </c>
      <c r="AH1081" s="1" t="s">
        <v>469</v>
      </c>
      <c r="AI1081" s="1" t="s">
        <v>469</v>
      </c>
      <c r="AJ1081" s="1" t="s">
        <v>469</v>
      </c>
    </row>
    <row r="1082" spans="1:36" ht="18" customHeight="1" x14ac:dyDescent="0.2">
      <c r="A1082" s="1">
        <v>1081</v>
      </c>
      <c r="B1082" s="2" t="s">
        <v>8941</v>
      </c>
      <c r="C1082" s="1">
        <v>57</v>
      </c>
      <c r="D1082" s="1" t="s">
        <v>3721</v>
      </c>
      <c r="E1082" s="4" t="s">
        <v>8942</v>
      </c>
      <c r="F1082" s="1" t="s">
        <v>4530</v>
      </c>
      <c r="H1082" s="3">
        <v>806.27283713265751</v>
      </c>
      <c r="AE1082" s="7">
        <f t="shared" si="36"/>
        <v>806.27283713265751</v>
      </c>
      <c r="AF1082" s="3">
        <f t="shared" si="35"/>
        <v>806.27283713265751</v>
      </c>
      <c r="AG1082" s="1">
        <v>1</v>
      </c>
      <c r="AH1082" s="1" t="s">
        <v>469</v>
      </c>
      <c r="AI1082" s="1" t="s">
        <v>469</v>
      </c>
      <c r="AJ1082" s="1" t="s">
        <v>469</v>
      </c>
    </row>
    <row r="1083" spans="1:36" ht="18" customHeight="1" x14ac:dyDescent="0.2">
      <c r="A1083" s="1">
        <v>1082</v>
      </c>
      <c r="B1083" s="2" t="s">
        <v>8943</v>
      </c>
      <c r="C1083" s="1">
        <v>87</v>
      </c>
      <c r="D1083" s="1" t="s">
        <v>3721</v>
      </c>
      <c r="E1083" s="4" t="s">
        <v>8597</v>
      </c>
      <c r="F1083" s="1" t="s">
        <v>5344</v>
      </c>
      <c r="H1083" s="3">
        <v>806</v>
      </c>
      <c r="AE1083" s="7">
        <f t="shared" si="36"/>
        <v>806</v>
      </c>
      <c r="AF1083" s="3">
        <f t="shared" si="35"/>
        <v>806</v>
      </c>
      <c r="AG1083" s="1">
        <v>1</v>
      </c>
      <c r="AH1083" s="1" t="s">
        <v>469</v>
      </c>
      <c r="AI1083" s="1" t="s">
        <v>469</v>
      </c>
      <c r="AJ1083" s="1" t="s">
        <v>469</v>
      </c>
    </row>
    <row r="1084" spans="1:36" ht="18" customHeight="1" x14ac:dyDescent="0.2">
      <c r="A1084" s="1">
        <v>1083</v>
      </c>
      <c r="B1084" s="2" t="s">
        <v>9390</v>
      </c>
      <c r="C1084" s="1">
        <v>81</v>
      </c>
      <c r="D1084" s="1" t="s">
        <v>3721</v>
      </c>
      <c r="E1084" s="4" t="s">
        <v>546</v>
      </c>
      <c r="F1084" s="1" t="s">
        <v>7789</v>
      </c>
      <c r="O1084" s="3">
        <v>805.9337748344351</v>
      </c>
      <c r="AE1084" s="7">
        <f t="shared" si="36"/>
        <v>805.9337748344351</v>
      </c>
      <c r="AF1084" s="3">
        <f t="shared" si="35"/>
        <v>805.9337748344351</v>
      </c>
      <c r="AG1084" s="1">
        <v>1</v>
      </c>
      <c r="AH1084" s="1" t="s">
        <v>469</v>
      </c>
      <c r="AI1084" s="1" t="s">
        <v>469</v>
      </c>
      <c r="AJ1084" s="1" t="s">
        <v>469</v>
      </c>
    </row>
    <row r="1085" spans="1:36" ht="18" customHeight="1" x14ac:dyDescent="0.2">
      <c r="A1085" s="1">
        <v>1084</v>
      </c>
      <c r="B1085" s="2" t="s">
        <v>9287</v>
      </c>
      <c r="C1085" s="1">
        <v>86</v>
      </c>
      <c r="D1085" s="1" t="s">
        <v>3721</v>
      </c>
      <c r="E1085" s="4" t="s">
        <v>546</v>
      </c>
      <c r="F1085" s="1" t="s">
        <v>5344</v>
      </c>
      <c r="J1085" s="3">
        <v>357.78571428571337</v>
      </c>
      <c r="S1085" s="3">
        <v>448</v>
      </c>
      <c r="AE1085" s="7">
        <f t="shared" si="36"/>
        <v>805.78571428571331</v>
      </c>
      <c r="AF1085" s="3">
        <f t="shared" si="35"/>
        <v>805.78571428571331</v>
      </c>
      <c r="AG1085" s="1">
        <v>2</v>
      </c>
      <c r="AH1085" s="1" t="s">
        <v>469</v>
      </c>
      <c r="AI1085" s="1" t="s">
        <v>469</v>
      </c>
      <c r="AJ1085" s="1" t="s">
        <v>469</v>
      </c>
    </row>
    <row r="1086" spans="1:36" ht="18" customHeight="1" x14ac:dyDescent="0.2">
      <c r="A1086" s="1">
        <v>1085</v>
      </c>
      <c r="B1086" s="2" t="s">
        <v>1426</v>
      </c>
      <c r="C1086" s="1">
        <v>60</v>
      </c>
      <c r="D1086" s="1" t="s">
        <v>3721</v>
      </c>
      <c r="E1086" s="4" t="s">
        <v>1427</v>
      </c>
      <c r="F1086" s="1" t="s">
        <v>6887</v>
      </c>
      <c r="AA1086" s="3">
        <v>805.07317073170725</v>
      </c>
      <c r="AE1086" s="7">
        <f t="shared" si="36"/>
        <v>805.07317073170725</v>
      </c>
      <c r="AF1086" s="3">
        <f t="shared" si="35"/>
        <v>805.07317073170725</v>
      </c>
      <c r="AG1086" s="1">
        <v>1</v>
      </c>
      <c r="AH1086" s="1" t="s">
        <v>469</v>
      </c>
      <c r="AI1086" s="1" t="s">
        <v>469</v>
      </c>
      <c r="AJ1086" s="1" t="s">
        <v>469</v>
      </c>
    </row>
    <row r="1087" spans="1:36" ht="18" customHeight="1" x14ac:dyDescent="0.2">
      <c r="A1087" s="1">
        <v>1086</v>
      </c>
      <c r="B1087" s="2" t="s">
        <v>7726</v>
      </c>
      <c r="C1087" s="1">
        <v>85</v>
      </c>
      <c r="D1087" s="1" t="s">
        <v>3721</v>
      </c>
      <c r="E1087" s="4" t="s">
        <v>546</v>
      </c>
      <c r="F1087" s="1" t="s">
        <v>5344</v>
      </c>
      <c r="G1087" s="3">
        <v>804.62361623616118</v>
      </c>
      <c r="AE1087" s="7">
        <f t="shared" si="36"/>
        <v>804.62361623616118</v>
      </c>
      <c r="AF1087" s="3">
        <f t="shared" si="35"/>
        <v>804.62361623616118</v>
      </c>
      <c r="AG1087" s="1">
        <v>1</v>
      </c>
      <c r="AH1087" s="1" t="s">
        <v>469</v>
      </c>
      <c r="AI1087" s="1" t="s">
        <v>469</v>
      </c>
      <c r="AJ1087" s="1" t="s">
        <v>469</v>
      </c>
    </row>
    <row r="1088" spans="1:36" ht="18" customHeight="1" x14ac:dyDescent="0.2">
      <c r="A1088" s="1">
        <v>1087</v>
      </c>
      <c r="B1088" s="2" t="s">
        <v>8284</v>
      </c>
      <c r="C1088" s="1">
        <v>78</v>
      </c>
      <c r="D1088" s="1" t="s">
        <v>3721</v>
      </c>
      <c r="E1088" s="4" t="s">
        <v>7780</v>
      </c>
      <c r="F1088" s="1" t="s">
        <v>7789</v>
      </c>
      <c r="H1088" s="3">
        <v>195.62123745821131</v>
      </c>
      <c r="L1088" s="3">
        <v>334</v>
      </c>
      <c r="R1088" s="3">
        <v>275</v>
      </c>
      <c r="AE1088" s="7">
        <f t="shared" si="36"/>
        <v>804.62123745821134</v>
      </c>
      <c r="AF1088" s="3">
        <f t="shared" si="35"/>
        <v>804.62123745821134</v>
      </c>
      <c r="AG1088" s="1">
        <v>3</v>
      </c>
      <c r="AH1088" s="1" t="s">
        <v>469</v>
      </c>
      <c r="AI1088" s="1" t="s">
        <v>469</v>
      </c>
      <c r="AJ1088" s="1" t="s">
        <v>469</v>
      </c>
    </row>
    <row r="1089" spans="1:36" ht="18" customHeight="1" x14ac:dyDescent="0.2">
      <c r="A1089" s="1">
        <v>1088</v>
      </c>
      <c r="B1089" s="2" t="s">
        <v>1750</v>
      </c>
      <c r="C1089" s="1">
        <v>57</v>
      </c>
      <c r="D1089" s="1" t="s">
        <v>3721</v>
      </c>
      <c r="E1089" s="4" t="s">
        <v>1751</v>
      </c>
      <c r="F1089" s="1" t="s">
        <v>4530</v>
      </c>
      <c r="H1089" s="3">
        <v>804.54347826087428</v>
      </c>
      <c r="AE1089" s="7">
        <f t="shared" si="36"/>
        <v>804.54347826087428</v>
      </c>
      <c r="AF1089" s="3">
        <f t="shared" si="35"/>
        <v>804.54347826087428</v>
      </c>
      <c r="AG1089" s="1">
        <v>1</v>
      </c>
      <c r="AH1089" s="1" t="s">
        <v>469</v>
      </c>
      <c r="AI1089" s="1" t="s">
        <v>469</v>
      </c>
      <c r="AJ1089" s="1" t="s">
        <v>469</v>
      </c>
    </row>
    <row r="1090" spans="1:36" ht="18" customHeight="1" x14ac:dyDescent="0.2">
      <c r="A1090" s="1">
        <v>1089</v>
      </c>
      <c r="B1090" s="2" t="s">
        <v>8243</v>
      </c>
      <c r="C1090" s="1">
        <v>71</v>
      </c>
      <c r="D1090" s="1" t="s">
        <v>3721</v>
      </c>
      <c r="E1090" s="4" t="s">
        <v>570</v>
      </c>
      <c r="F1090" s="1" t="s">
        <v>6873</v>
      </c>
      <c r="U1090" s="3">
        <v>804.54347826086916</v>
      </c>
      <c r="AE1090" s="7">
        <f t="shared" si="36"/>
        <v>804.54347826086916</v>
      </c>
      <c r="AF1090" s="3">
        <f t="shared" ref="AF1090:AF1153" si="37">SUM(G1090:AD1090)</f>
        <v>804.54347826086916</v>
      </c>
      <c r="AG1090" s="1">
        <v>1</v>
      </c>
      <c r="AH1090" s="1" t="s">
        <v>469</v>
      </c>
      <c r="AI1090" s="1" t="s">
        <v>469</v>
      </c>
      <c r="AJ1090" s="1" t="s">
        <v>469</v>
      </c>
    </row>
    <row r="1091" spans="1:36" ht="18" customHeight="1" x14ac:dyDescent="0.2">
      <c r="A1091" s="1">
        <v>1090</v>
      </c>
      <c r="B1091" s="2" t="s">
        <v>2353</v>
      </c>
      <c r="C1091" s="1">
        <v>72</v>
      </c>
      <c r="D1091" s="1" t="s">
        <v>3721</v>
      </c>
      <c r="E1091" s="4" t="s">
        <v>3902</v>
      </c>
      <c r="F1091" s="1" t="s">
        <v>6873</v>
      </c>
      <c r="AC1091" s="3">
        <v>803.8139534883735</v>
      </c>
      <c r="AE1091" s="7">
        <f t="shared" si="36"/>
        <v>803.8139534883735</v>
      </c>
      <c r="AF1091" s="3">
        <f t="shared" si="37"/>
        <v>803.8139534883735</v>
      </c>
      <c r="AG1091" s="1">
        <v>1</v>
      </c>
      <c r="AH1091" s="1" t="s">
        <v>469</v>
      </c>
      <c r="AI1091" s="1" t="s">
        <v>469</v>
      </c>
      <c r="AJ1091" s="1" t="s">
        <v>469</v>
      </c>
    </row>
    <row r="1092" spans="1:36" ht="18" customHeight="1" x14ac:dyDescent="0.2">
      <c r="A1092" s="1">
        <v>1091</v>
      </c>
      <c r="B1092" s="2" t="s">
        <v>9391</v>
      </c>
      <c r="C1092" s="1">
        <v>74</v>
      </c>
      <c r="D1092" s="1" t="s">
        <v>3721</v>
      </c>
      <c r="E1092" s="4" t="s">
        <v>3877</v>
      </c>
      <c r="F1092" s="1" t="s">
        <v>4027</v>
      </c>
      <c r="O1092" s="3">
        <v>803.72847682119004</v>
      </c>
      <c r="AE1092" s="7">
        <f t="shared" si="36"/>
        <v>803.72847682119004</v>
      </c>
      <c r="AF1092" s="3">
        <f t="shared" si="37"/>
        <v>803.72847682119004</v>
      </c>
      <c r="AG1092" s="1">
        <v>1</v>
      </c>
      <c r="AH1092" s="1" t="s">
        <v>469</v>
      </c>
      <c r="AI1092" s="1" t="s">
        <v>469</v>
      </c>
      <c r="AJ1092" s="1" t="s">
        <v>469</v>
      </c>
    </row>
    <row r="1093" spans="1:36" ht="18" customHeight="1" x14ac:dyDescent="0.2">
      <c r="A1093" s="1">
        <v>1092</v>
      </c>
      <c r="B1093" s="2" t="s">
        <v>8127</v>
      </c>
      <c r="C1093" s="1">
        <v>70</v>
      </c>
      <c r="D1093" s="1" t="s">
        <v>3721</v>
      </c>
      <c r="E1093" s="4" t="s">
        <v>8128</v>
      </c>
      <c r="F1093" s="1" t="s">
        <v>6873</v>
      </c>
      <c r="Z1093" s="3">
        <v>803.4754098360645</v>
      </c>
      <c r="AE1093" s="7">
        <f t="shared" si="36"/>
        <v>803.4754098360645</v>
      </c>
      <c r="AF1093" s="3">
        <f t="shared" si="37"/>
        <v>803.4754098360645</v>
      </c>
      <c r="AG1093" s="1">
        <v>1</v>
      </c>
      <c r="AH1093" s="1" t="s">
        <v>469</v>
      </c>
      <c r="AI1093" s="1" t="s">
        <v>469</v>
      </c>
      <c r="AJ1093" s="1" t="s">
        <v>469</v>
      </c>
    </row>
    <row r="1094" spans="1:36" ht="18" customHeight="1" x14ac:dyDescent="0.2">
      <c r="A1094" s="1">
        <v>1093</v>
      </c>
      <c r="B1094" s="2" t="s">
        <v>968</v>
      </c>
      <c r="C1094" s="1">
        <v>64</v>
      </c>
      <c r="D1094" s="1" t="s">
        <v>3721</v>
      </c>
      <c r="E1094" s="4" t="s">
        <v>546</v>
      </c>
      <c r="F1094" s="1" t="s">
        <v>2766</v>
      </c>
      <c r="AC1094" s="3">
        <v>803.11678832116638</v>
      </c>
      <c r="AE1094" s="7">
        <f t="shared" si="36"/>
        <v>803.11678832116638</v>
      </c>
      <c r="AF1094" s="3">
        <f t="shared" si="37"/>
        <v>803.11678832116638</v>
      </c>
      <c r="AG1094" s="1">
        <v>1</v>
      </c>
      <c r="AH1094" s="1" t="s">
        <v>469</v>
      </c>
      <c r="AI1094" s="1" t="s">
        <v>469</v>
      </c>
      <c r="AJ1094" s="1" t="s">
        <v>469</v>
      </c>
    </row>
    <row r="1095" spans="1:36" ht="18" customHeight="1" x14ac:dyDescent="0.2">
      <c r="A1095" s="1">
        <v>1094</v>
      </c>
      <c r="B1095" s="2" t="s">
        <v>5753</v>
      </c>
      <c r="C1095" s="1">
        <v>80</v>
      </c>
      <c r="D1095" s="1" t="s">
        <v>3721</v>
      </c>
      <c r="E1095" s="4" t="s">
        <v>2467</v>
      </c>
      <c r="F1095" s="1" t="s">
        <v>7789</v>
      </c>
      <c r="T1095" s="3">
        <v>803.0140845070423</v>
      </c>
      <c r="AE1095" s="7">
        <f t="shared" si="36"/>
        <v>803.0140845070423</v>
      </c>
      <c r="AF1095" s="3">
        <f t="shared" si="37"/>
        <v>803.0140845070423</v>
      </c>
      <c r="AG1095" s="1">
        <v>1</v>
      </c>
      <c r="AH1095" s="1" t="s">
        <v>469</v>
      </c>
      <c r="AI1095" s="1" t="s">
        <v>469</v>
      </c>
      <c r="AJ1095" s="1" t="s">
        <v>469</v>
      </c>
    </row>
    <row r="1096" spans="1:36" ht="18" customHeight="1" x14ac:dyDescent="0.2">
      <c r="A1096" s="1">
        <v>1095</v>
      </c>
      <c r="B1096" s="2" t="s">
        <v>1754</v>
      </c>
      <c r="C1096" s="1">
        <v>93</v>
      </c>
      <c r="D1096" s="1" t="s">
        <v>3721</v>
      </c>
      <c r="E1096" s="4" t="s">
        <v>1755</v>
      </c>
      <c r="F1096" s="1" t="s">
        <v>5345</v>
      </c>
      <c r="H1096" s="3">
        <v>802.87290969900141</v>
      </c>
      <c r="AE1096" s="7">
        <f t="shared" si="36"/>
        <v>802.87290969900141</v>
      </c>
      <c r="AF1096" s="3">
        <f t="shared" si="37"/>
        <v>802.87290969900141</v>
      </c>
      <c r="AG1096" s="1">
        <v>1</v>
      </c>
      <c r="AH1096" s="1" t="s">
        <v>469</v>
      </c>
      <c r="AI1096" s="1" t="s">
        <v>469</v>
      </c>
      <c r="AJ1096" s="1" t="s">
        <v>469</v>
      </c>
    </row>
    <row r="1097" spans="1:36" ht="18" customHeight="1" x14ac:dyDescent="0.2">
      <c r="A1097" s="1">
        <v>1096</v>
      </c>
      <c r="B1097" s="2" t="s">
        <v>7744</v>
      </c>
      <c r="C1097" s="1">
        <v>99</v>
      </c>
      <c r="D1097" s="1" t="s">
        <v>3721</v>
      </c>
      <c r="E1097" s="4" t="s">
        <v>7745</v>
      </c>
      <c r="F1097" s="1" t="s">
        <v>5348</v>
      </c>
      <c r="L1097" s="3">
        <v>802.23580786026923</v>
      </c>
      <c r="AE1097" s="7">
        <f t="shared" si="36"/>
        <v>802.23580786026923</v>
      </c>
      <c r="AF1097" s="3">
        <f t="shared" si="37"/>
        <v>802.23580786026923</v>
      </c>
      <c r="AG1097" s="1">
        <v>1</v>
      </c>
      <c r="AH1097" s="1" t="s">
        <v>469</v>
      </c>
      <c r="AI1097" s="1" t="s">
        <v>469</v>
      </c>
      <c r="AJ1097" s="1" t="s">
        <v>469</v>
      </c>
    </row>
    <row r="1098" spans="1:36" ht="18" customHeight="1" x14ac:dyDescent="0.2">
      <c r="A1098" s="1">
        <v>1097</v>
      </c>
      <c r="B1098" s="2" t="s">
        <v>0</v>
      </c>
      <c r="C1098" s="1">
        <v>90</v>
      </c>
      <c r="D1098" s="1" t="s">
        <v>3721</v>
      </c>
      <c r="E1098" s="4" t="s">
        <v>1</v>
      </c>
      <c r="F1098" s="1" t="s">
        <v>7785</v>
      </c>
      <c r="H1098" s="3">
        <v>802.03762541806498</v>
      </c>
      <c r="AE1098" s="7">
        <f t="shared" si="36"/>
        <v>802.03762541806498</v>
      </c>
      <c r="AF1098" s="3">
        <f t="shared" si="37"/>
        <v>802.03762541806498</v>
      </c>
      <c r="AG1098" s="1">
        <v>1</v>
      </c>
      <c r="AH1098" s="1" t="s">
        <v>469</v>
      </c>
      <c r="AI1098" s="1" t="s">
        <v>469</v>
      </c>
      <c r="AJ1098" s="1" t="s">
        <v>469</v>
      </c>
    </row>
    <row r="1099" spans="1:36" ht="18" customHeight="1" x14ac:dyDescent="0.2">
      <c r="A1099" s="1">
        <v>1098</v>
      </c>
      <c r="B1099" s="2" t="s">
        <v>9392</v>
      </c>
      <c r="C1099" s="1">
        <v>73</v>
      </c>
      <c r="D1099" s="1" t="s">
        <v>9393</v>
      </c>
      <c r="E1099" s="4" t="s">
        <v>546</v>
      </c>
      <c r="F1099" s="1" t="s">
        <v>4027</v>
      </c>
      <c r="O1099" s="3">
        <v>801.52317880794499</v>
      </c>
      <c r="AE1099" s="7">
        <f t="shared" si="36"/>
        <v>801.52317880794499</v>
      </c>
      <c r="AF1099" s="3">
        <f t="shared" si="37"/>
        <v>801.52317880794499</v>
      </c>
      <c r="AG1099" s="1">
        <v>1</v>
      </c>
      <c r="AH1099" s="1" t="s">
        <v>469</v>
      </c>
      <c r="AI1099" s="1" t="s">
        <v>469</v>
      </c>
      <c r="AJ1099" s="1" t="s">
        <v>469</v>
      </c>
    </row>
    <row r="1100" spans="1:36" ht="18" customHeight="1" x14ac:dyDescent="0.2">
      <c r="A1100" s="1">
        <v>1099</v>
      </c>
      <c r="B1100" s="2" t="s">
        <v>7727</v>
      </c>
      <c r="C1100" s="1">
        <v>71</v>
      </c>
      <c r="D1100" s="1" t="s">
        <v>3721</v>
      </c>
      <c r="E1100" s="4" t="s">
        <v>546</v>
      </c>
      <c r="F1100" s="1" t="s">
        <v>6873</v>
      </c>
      <c r="G1100" s="3">
        <v>801.24607329843025</v>
      </c>
      <c r="AE1100" s="7">
        <f t="shared" si="36"/>
        <v>801.24607329843025</v>
      </c>
      <c r="AF1100" s="3">
        <f t="shared" si="37"/>
        <v>801.24607329843025</v>
      </c>
      <c r="AG1100" s="1">
        <v>1</v>
      </c>
      <c r="AH1100" s="1" t="s">
        <v>469</v>
      </c>
      <c r="AI1100" s="1" t="s">
        <v>469</v>
      </c>
      <c r="AJ1100" s="1" t="s">
        <v>469</v>
      </c>
    </row>
    <row r="1101" spans="1:36" ht="18" customHeight="1" x14ac:dyDescent="0.2">
      <c r="A1101" s="1">
        <v>1100</v>
      </c>
      <c r="B1101" s="2" t="s">
        <v>2354</v>
      </c>
      <c r="C1101" s="1">
        <v>63</v>
      </c>
      <c r="D1101" s="1" t="s">
        <v>3721</v>
      </c>
      <c r="E1101" s="4" t="s">
        <v>2355</v>
      </c>
      <c r="F1101" s="1" t="s">
        <v>2766</v>
      </c>
      <c r="AC1101" s="3">
        <v>801.23255813953631</v>
      </c>
      <c r="AE1101" s="7">
        <f t="shared" si="36"/>
        <v>801.23255813953631</v>
      </c>
      <c r="AF1101" s="3">
        <f t="shared" si="37"/>
        <v>801.23255813953631</v>
      </c>
      <c r="AG1101" s="1">
        <v>1</v>
      </c>
      <c r="AH1101" s="1" t="s">
        <v>469</v>
      </c>
      <c r="AI1101" s="1" t="s">
        <v>469</v>
      </c>
      <c r="AJ1101" s="1" t="s">
        <v>469</v>
      </c>
    </row>
    <row r="1102" spans="1:36" ht="18" customHeight="1" x14ac:dyDescent="0.2">
      <c r="A1102" s="1">
        <v>1101</v>
      </c>
      <c r="B1102" s="2" t="s">
        <v>2</v>
      </c>
      <c r="C1102" s="1">
        <v>63</v>
      </c>
      <c r="D1102" s="1" t="s">
        <v>3721</v>
      </c>
      <c r="E1102" s="4" t="s">
        <v>546</v>
      </c>
      <c r="F1102" s="1" t="s">
        <v>2766</v>
      </c>
      <c r="H1102" s="3">
        <v>801.20234113712854</v>
      </c>
      <c r="AE1102" s="7">
        <f t="shared" si="36"/>
        <v>801.20234113712854</v>
      </c>
      <c r="AF1102" s="3">
        <f t="shared" si="37"/>
        <v>801.20234113712854</v>
      </c>
      <c r="AG1102" s="1">
        <v>1</v>
      </c>
      <c r="AH1102" s="1" t="s">
        <v>469</v>
      </c>
      <c r="AI1102" s="1" t="s">
        <v>469</v>
      </c>
      <c r="AJ1102" s="1" t="s">
        <v>469</v>
      </c>
    </row>
    <row r="1103" spans="1:36" ht="18" customHeight="1" x14ac:dyDescent="0.2">
      <c r="A1103" s="1">
        <v>1102</v>
      </c>
      <c r="B1103" s="2" t="s">
        <v>7746</v>
      </c>
      <c r="C1103" s="1">
        <v>61</v>
      </c>
      <c r="D1103" s="1" t="s">
        <v>3721</v>
      </c>
      <c r="E1103" s="4" t="s">
        <v>546</v>
      </c>
      <c r="F1103" s="1" t="s">
        <v>6887</v>
      </c>
      <c r="L1103" s="3">
        <v>800.78165938865357</v>
      </c>
      <c r="AE1103" s="7">
        <f t="shared" si="36"/>
        <v>800.78165938865357</v>
      </c>
      <c r="AF1103" s="3">
        <f t="shared" si="37"/>
        <v>800.78165938865357</v>
      </c>
      <c r="AG1103" s="1">
        <v>1</v>
      </c>
      <c r="AH1103" s="1" t="s">
        <v>469</v>
      </c>
      <c r="AI1103" s="1" t="s">
        <v>469</v>
      </c>
      <c r="AJ1103" s="1" t="s">
        <v>469</v>
      </c>
    </row>
    <row r="1104" spans="1:36" ht="18" customHeight="1" x14ac:dyDescent="0.2">
      <c r="A1104" s="1">
        <v>1103</v>
      </c>
      <c r="B1104" s="2" t="s">
        <v>3</v>
      </c>
      <c r="C1104" s="1">
        <v>67</v>
      </c>
      <c r="D1104" s="1" t="s">
        <v>3721</v>
      </c>
      <c r="E1104" s="4" t="s">
        <v>546</v>
      </c>
      <c r="F1104" s="1" t="s">
        <v>2766</v>
      </c>
      <c r="H1104" s="3">
        <v>800.36705685619211</v>
      </c>
      <c r="AE1104" s="7">
        <f t="shared" si="36"/>
        <v>800.36705685619211</v>
      </c>
      <c r="AF1104" s="3">
        <f t="shared" si="37"/>
        <v>800.36705685619211</v>
      </c>
      <c r="AG1104" s="1">
        <v>1</v>
      </c>
      <c r="AH1104" s="1" t="s">
        <v>469</v>
      </c>
      <c r="AI1104" s="1" t="s">
        <v>469</v>
      </c>
      <c r="AJ1104" s="1" t="s">
        <v>469</v>
      </c>
    </row>
    <row r="1105" spans="1:36" ht="18" customHeight="1" x14ac:dyDescent="0.2">
      <c r="A1105" s="1">
        <v>1104</v>
      </c>
      <c r="B1105" s="2" t="s">
        <v>7699</v>
      </c>
      <c r="C1105" s="1">
        <v>79</v>
      </c>
      <c r="D1105" s="1" t="s">
        <v>3721</v>
      </c>
      <c r="E1105" s="4" t="s">
        <v>546</v>
      </c>
      <c r="F1105" s="1" t="s">
        <v>7789</v>
      </c>
      <c r="L1105" s="3">
        <v>514.31441048036709</v>
      </c>
      <c r="U1105" s="3">
        <v>286</v>
      </c>
      <c r="AE1105" s="7">
        <f t="shared" si="36"/>
        <v>800.31441048036709</v>
      </c>
      <c r="AF1105" s="3">
        <f t="shared" si="37"/>
        <v>800.31441048036709</v>
      </c>
      <c r="AG1105" s="1">
        <v>2</v>
      </c>
      <c r="AH1105" s="1" t="s">
        <v>469</v>
      </c>
      <c r="AI1105" s="1" t="s">
        <v>469</v>
      </c>
      <c r="AJ1105" s="1" t="s">
        <v>469</v>
      </c>
    </row>
    <row r="1106" spans="1:36" ht="18" customHeight="1" x14ac:dyDescent="0.2">
      <c r="A1106" s="1">
        <v>1105</v>
      </c>
      <c r="B1106" s="2" t="s">
        <v>1086</v>
      </c>
      <c r="C1106" s="1">
        <v>89</v>
      </c>
      <c r="D1106" s="1" t="s">
        <v>7062</v>
      </c>
      <c r="E1106" s="4" t="s">
        <v>546</v>
      </c>
      <c r="F1106" s="1" t="s">
        <v>7785</v>
      </c>
      <c r="AB1106" s="3">
        <v>800.2</v>
      </c>
      <c r="AE1106" s="7">
        <f t="shared" si="36"/>
        <v>800.2</v>
      </c>
      <c r="AF1106" s="3">
        <f t="shared" si="37"/>
        <v>800.2</v>
      </c>
      <c r="AG1106" s="1">
        <v>1</v>
      </c>
      <c r="AH1106" s="1" t="s">
        <v>469</v>
      </c>
      <c r="AI1106" s="1" t="s">
        <v>469</v>
      </c>
      <c r="AJ1106" s="1" t="s">
        <v>469</v>
      </c>
    </row>
    <row r="1107" spans="1:36" ht="18" customHeight="1" x14ac:dyDescent="0.2">
      <c r="A1107" s="1">
        <v>1106</v>
      </c>
      <c r="B1107" s="2" t="s">
        <v>9179</v>
      </c>
      <c r="C1107" s="1">
        <v>83</v>
      </c>
      <c r="D1107" s="1" t="s">
        <v>3721</v>
      </c>
      <c r="E1107" s="4" t="s">
        <v>546</v>
      </c>
      <c r="F1107" s="1" t="s">
        <v>5344</v>
      </c>
      <c r="K1107" s="3">
        <v>800.2</v>
      </c>
      <c r="AE1107" s="7">
        <f t="shared" si="36"/>
        <v>800.2</v>
      </c>
      <c r="AF1107" s="3">
        <f t="shared" si="37"/>
        <v>800.2</v>
      </c>
      <c r="AG1107" s="1">
        <v>1</v>
      </c>
      <c r="AH1107" s="1" t="s">
        <v>469</v>
      </c>
      <c r="AI1107" s="1" t="s">
        <v>469</v>
      </c>
      <c r="AJ1107" s="1" t="s">
        <v>469</v>
      </c>
    </row>
    <row r="1108" spans="1:36" ht="18" customHeight="1" x14ac:dyDescent="0.2">
      <c r="A1108" s="1">
        <v>1107</v>
      </c>
      <c r="B1108" s="2" t="s">
        <v>424</v>
      </c>
      <c r="C1108" s="1">
        <v>61</v>
      </c>
      <c r="D1108" s="1" t="s">
        <v>3721</v>
      </c>
      <c r="E1108" s="4" t="s">
        <v>8330</v>
      </c>
      <c r="F1108" s="1" t="s">
        <v>6887</v>
      </c>
      <c r="U1108" s="3">
        <v>0.9999999999996021</v>
      </c>
      <c r="AC1108" s="3">
        <v>799</v>
      </c>
      <c r="AE1108" s="7">
        <f t="shared" si="36"/>
        <v>799.99999999999955</v>
      </c>
      <c r="AF1108" s="3">
        <f t="shared" si="37"/>
        <v>799.99999999999955</v>
      </c>
      <c r="AG1108" s="1">
        <v>2</v>
      </c>
      <c r="AH1108" s="1" t="s">
        <v>469</v>
      </c>
      <c r="AI1108" s="1" t="s">
        <v>469</v>
      </c>
      <c r="AJ1108" s="1" t="s">
        <v>469</v>
      </c>
    </row>
    <row r="1109" spans="1:36" ht="18" customHeight="1" x14ac:dyDescent="0.2">
      <c r="A1109" s="1">
        <v>1108</v>
      </c>
      <c r="B1109" s="2" t="s">
        <v>3145</v>
      </c>
      <c r="C1109" s="1">
        <v>72</v>
      </c>
      <c r="D1109" s="1" t="s">
        <v>2993</v>
      </c>
      <c r="E1109" s="4" t="s">
        <v>546</v>
      </c>
      <c r="F1109" s="1" t="s">
        <v>6873</v>
      </c>
      <c r="M1109" s="3">
        <v>205</v>
      </c>
      <c r="O1109" s="3">
        <v>311.94701986754262</v>
      </c>
      <c r="Q1109" s="3">
        <v>283</v>
      </c>
      <c r="AE1109" s="7">
        <f t="shared" si="36"/>
        <v>799.94701986754262</v>
      </c>
      <c r="AF1109" s="3">
        <f t="shared" si="37"/>
        <v>799.94701986754262</v>
      </c>
      <c r="AG1109" s="1">
        <v>3</v>
      </c>
      <c r="AH1109" s="1" t="s">
        <v>469</v>
      </c>
      <c r="AI1109" s="1" t="s">
        <v>469</v>
      </c>
      <c r="AJ1109" s="1" t="s">
        <v>469</v>
      </c>
    </row>
    <row r="1110" spans="1:36" ht="18" customHeight="1" x14ac:dyDescent="0.2">
      <c r="A1110" s="1">
        <v>1109</v>
      </c>
      <c r="B1110" s="2" t="s">
        <v>4</v>
      </c>
      <c r="C1110" s="1">
        <v>69</v>
      </c>
      <c r="D1110" s="1" t="s">
        <v>3721</v>
      </c>
      <c r="E1110" s="4" t="s">
        <v>546</v>
      </c>
      <c r="F1110" s="1" t="s">
        <v>6873</v>
      </c>
      <c r="H1110" s="3">
        <v>799.53177257525567</v>
      </c>
      <c r="AE1110" s="7">
        <f t="shared" si="36"/>
        <v>799.53177257525567</v>
      </c>
      <c r="AF1110" s="3">
        <f t="shared" si="37"/>
        <v>799.53177257525567</v>
      </c>
      <c r="AG1110" s="1">
        <v>1</v>
      </c>
      <c r="AH1110" s="1" t="s">
        <v>469</v>
      </c>
      <c r="AI1110" s="1" t="s">
        <v>469</v>
      </c>
      <c r="AJ1110" s="1" t="s">
        <v>469</v>
      </c>
    </row>
    <row r="1111" spans="1:36" ht="18" customHeight="1" x14ac:dyDescent="0.2">
      <c r="A1111" s="1">
        <v>1110</v>
      </c>
      <c r="B1111" s="2" t="s">
        <v>8129</v>
      </c>
      <c r="C1111" s="1">
        <v>73</v>
      </c>
      <c r="D1111" s="1" t="s">
        <v>3721</v>
      </c>
      <c r="E1111" s="4" t="s">
        <v>8130</v>
      </c>
      <c r="F1111" s="1" t="s">
        <v>4027</v>
      </c>
      <c r="Z1111" s="3">
        <v>799.38114754098251</v>
      </c>
      <c r="AE1111" s="7">
        <f t="shared" si="36"/>
        <v>799.38114754098251</v>
      </c>
      <c r="AF1111" s="3">
        <f t="shared" si="37"/>
        <v>799.38114754098251</v>
      </c>
      <c r="AG1111" s="1">
        <v>1</v>
      </c>
      <c r="AH1111" s="1" t="s">
        <v>469</v>
      </c>
      <c r="AI1111" s="1" t="s">
        <v>469</v>
      </c>
      <c r="AJ1111" s="1" t="s">
        <v>469</v>
      </c>
    </row>
    <row r="1112" spans="1:36" ht="18" customHeight="1" x14ac:dyDescent="0.2">
      <c r="A1112" s="1">
        <v>1111</v>
      </c>
      <c r="B1112" s="2" t="s">
        <v>7747</v>
      </c>
      <c r="C1112" s="1">
        <v>89</v>
      </c>
      <c r="D1112" s="1" t="s">
        <v>3721</v>
      </c>
      <c r="E1112" s="4" t="s">
        <v>7748</v>
      </c>
      <c r="F1112" s="1" t="s">
        <v>7785</v>
      </c>
      <c r="L1112" s="3">
        <v>799.3275109170379</v>
      </c>
      <c r="AE1112" s="7">
        <f t="shared" si="36"/>
        <v>799.3275109170379</v>
      </c>
      <c r="AF1112" s="3">
        <f t="shared" si="37"/>
        <v>799.3275109170379</v>
      </c>
      <c r="AG1112" s="1">
        <v>1</v>
      </c>
      <c r="AH1112" s="1" t="s">
        <v>469</v>
      </c>
      <c r="AI1112" s="1" t="s">
        <v>469</v>
      </c>
      <c r="AJ1112" s="1" t="s">
        <v>469</v>
      </c>
    </row>
    <row r="1113" spans="1:36" ht="18" customHeight="1" x14ac:dyDescent="0.2">
      <c r="A1113" s="1">
        <v>1112</v>
      </c>
      <c r="B1113" s="2" t="s">
        <v>9394</v>
      </c>
      <c r="C1113" s="1">
        <v>99</v>
      </c>
      <c r="D1113" s="1" t="s">
        <v>3721</v>
      </c>
      <c r="E1113" s="4" t="s">
        <v>5848</v>
      </c>
      <c r="F1113" s="1" t="s">
        <v>5348</v>
      </c>
      <c r="O1113" s="3">
        <v>799.31788079469993</v>
      </c>
      <c r="AE1113" s="7">
        <f t="shared" si="36"/>
        <v>799.31788079469993</v>
      </c>
      <c r="AF1113" s="3">
        <f t="shared" si="37"/>
        <v>799.31788079469993</v>
      </c>
      <c r="AG1113" s="1">
        <v>1</v>
      </c>
      <c r="AH1113" s="1" t="s">
        <v>469</v>
      </c>
      <c r="AI1113" s="1" t="s">
        <v>469</v>
      </c>
      <c r="AJ1113" s="1" t="s">
        <v>469</v>
      </c>
    </row>
    <row r="1114" spans="1:36" ht="18" customHeight="1" x14ac:dyDescent="0.2">
      <c r="A1114" s="1">
        <v>1113</v>
      </c>
      <c r="B1114" s="2" t="s">
        <v>6</v>
      </c>
      <c r="C1114" s="1">
        <v>88</v>
      </c>
      <c r="D1114" s="1" t="s">
        <v>3721</v>
      </c>
      <c r="E1114" s="4" t="s">
        <v>7</v>
      </c>
      <c r="F1114" s="1" t="s">
        <v>7785</v>
      </c>
      <c r="H1114" s="3">
        <v>797.8612040133828</v>
      </c>
      <c r="AE1114" s="7">
        <f t="shared" ref="AE1114:AE1177" si="38">SUM(G1114:AD1114)</f>
        <v>797.8612040133828</v>
      </c>
      <c r="AF1114" s="3">
        <f t="shared" si="37"/>
        <v>797.8612040133828</v>
      </c>
      <c r="AG1114" s="1">
        <v>1</v>
      </c>
      <c r="AH1114" s="1" t="s">
        <v>469</v>
      </c>
      <c r="AI1114" s="1" t="s">
        <v>469</v>
      </c>
      <c r="AJ1114" s="1" t="s">
        <v>469</v>
      </c>
    </row>
    <row r="1115" spans="1:36" ht="18" customHeight="1" x14ac:dyDescent="0.2">
      <c r="A1115" s="1">
        <v>1114</v>
      </c>
      <c r="B1115" s="2" t="s">
        <v>8</v>
      </c>
      <c r="C1115" s="1">
        <v>83</v>
      </c>
      <c r="D1115" s="1" t="s">
        <v>3721</v>
      </c>
      <c r="E1115" s="4" t="s">
        <v>9</v>
      </c>
      <c r="F1115" s="1" t="s">
        <v>5344</v>
      </c>
      <c r="H1115" s="3">
        <v>797.02591973244637</v>
      </c>
      <c r="AE1115" s="7">
        <f t="shared" si="38"/>
        <v>797.02591973244637</v>
      </c>
      <c r="AF1115" s="3">
        <f t="shared" si="37"/>
        <v>797.02591973244637</v>
      </c>
      <c r="AG1115" s="1">
        <v>1</v>
      </c>
      <c r="AH1115" s="1" t="s">
        <v>469</v>
      </c>
      <c r="AI1115" s="1" t="s">
        <v>469</v>
      </c>
      <c r="AJ1115" s="1" t="s">
        <v>469</v>
      </c>
    </row>
    <row r="1116" spans="1:36" ht="18" customHeight="1" x14ac:dyDescent="0.2">
      <c r="A1116" s="1">
        <v>1115</v>
      </c>
      <c r="B1116" s="2" t="s">
        <v>4787</v>
      </c>
      <c r="C1116" s="1">
        <v>70</v>
      </c>
      <c r="D1116" s="1" t="s">
        <v>3721</v>
      </c>
      <c r="E1116" s="4" t="s">
        <v>546</v>
      </c>
      <c r="F1116" s="1" t="s">
        <v>6873</v>
      </c>
      <c r="G1116" s="3">
        <v>450.81151832460989</v>
      </c>
      <c r="H1116" s="3">
        <v>346</v>
      </c>
      <c r="AE1116" s="7">
        <f t="shared" si="38"/>
        <v>796.81151832460989</v>
      </c>
      <c r="AF1116" s="3">
        <f t="shared" si="37"/>
        <v>796.81151832460989</v>
      </c>
      <c r="AG1116" s="1">
        <v>2</v>
      </c>
      <c r="AH1116" s="1" t="s">
        <v>469</v>
      </c>
      <c r="AI1116" s="1" t="s">
        <v>469</v>
      </c>
      <c r="AJ1116" s="1" t="s">
        <v>469</v>
      </c>
    </row>
    <row r="1117" spans="1:36" ht="18" customHeight="1" x14ac:dyDescent="0.2">
      <c r="A1117" s="1">
        <v>1116</v>
      </c>
      <c r="B1117" s="2" t="s">
        <v>10</v>
      </c>
      <c r="C1117" s="1">
        <v>70</v>
      </c>
      <c r="D1117" s="1" t="s">
        <v>3721</v>
      </c>
      <c r="E1117" s="4" t="s">
        <v>615</v>
      </c>
      <c r="F1117" s="1" t="s">
        <v>6873</v>
      </c>
      <c r="H1117" s="3">
        <v>796.19063545150993</v>
      </c>
      <c r="AE1117" s="7">
        <f t="shared" si="38"/>
        <v>796.19063545150993</v>
      </c>
      <c r="AF1117" s="3">
        <f t="shared" si="37"/>
        <v>796.19063545150993</v>
      </c>
      <c r="AG1117" s="1">
        <v>1</v>
      </c>
      <c r="AH1117" s="1" t="s">
        <v>469</v>
      </c>
      <c r="AI1117" s="1" t="s">
        <v>469</v>
      </c>
      <c r="AJ1117" s="1" t="s">
        <v>469</v>
      </c>
    </row>
    <row r="1118" spans="1:36" ht="18" customHeight="1" x14ac:dyDescent="0.2">
      <c r="A1118" s="1">
        <v>1117</v>
      </c>
      <c r="B1118" s="2" t="s">
        <v>2356</v>
      </c>
      <c r="C1118" s="1">
        <v>76</v>
      </c>
      <c r="D1118" s="1" t="s">
        <v>3721</v>
      </c>
      <c r="E1118" s="4" t="s">
        <v>546</v>
      </c>
      <c r="F1118" s="1" t="s">
        <v>4027</v>
      </c>
      <c r="AC1118" s="3">
        <v>796.06976744186193</v>
      </c>
      <c r="AE1118" s="7">
        <f t="shared" si="38"/>
        <v>796.06976744186193</v>
      </c>
      <c r="AF1118" s="3">
        <f t="shared" si="37"/>
        <v>796.06976744186193</v>
      </c>
      <c r="AG1118" s="1">
        <v>1</v>
      </c>
      <c r="AH1118" s="1" t="s">
        <v>469</v>
      </c>
      <c r="AI1118" s="1" t="s">
        <v>469</v>
      </c>
      <c r="AJ1118" s="1" t="s">
        <v>469</v>
      </c>
    </row>
    <row r="1119" spans="1:36" ht="18" customHeight="1" x14ac:dyDescent="0.2">
      <c r="A1119" s="1">
        <v>1118</v>
      </c>
      <c r="B1119" s="2" t="s">
        <v>5754</v>
      </c>
      <c r="C1119" s="1">
        <v>73</v>
      </c>
      <c r="D1119" s="1" t="s">
        <v>3721</v>
      </c>
      <c r="E1119" s="4" t="s">
        <v>8619</v>
      </c>
      <c r="F1119" s="1" t="s">
        <v>4027</v>
      </c>
      <c r="T1119" s="3">
        <v>795.97887323943667</v>
      </c>
      <c r="AE1119" s="7">
        <f t="shared" si="38"/>
        <v>795.97887323943667</v>
      </c>
      <c r="AF1119" s="3">
        <f t="shared" si="37"/>
        <v>795.97887323943667</v>
      </c>
      <c r="AG1119" s="1">
        <v>1</v>
      </c>
      <c r="AH1119" s="1" t="s">
        <v>469</v>
      </c>
      <c r="AI1119" s="1" t="s">
        <v>469</v>
      </c>
      <c r="AJ1119" s="1" t="s">
        <v>469</v>
      </c>
    </row>
    <row r="1120" spans="1:36" ht="18" customHeight="1" x14ac:dyDescent="0.2">
      <c r="A1120" s="1">
        <v>1119</v>
      </c>
      <c r="B1120" s="2" t="s">
        <v>969</v>
      </c>
      <c r="C1120" s="1">
        <v>73</v>
      </c>
      <c r="D1120" s="1" t="s">
        <v>3721</v>
      </c>
      <c r="E1120" s="4" t="s">
        <v>970</v>
      </c>
      <c r="F1120" s="1" t="s">
        <v>4027</v>
      </c>
      <c r="AC1120" s="3">
        <v>795.82481751824662</v>
      </c>
      <c r="AE1120" s="7">
        <f t="shared" si="38"/>
        <v>795.82481751824662</v>
      </c>
      <c r="AF1120" s="3">
        <f t="shared" si="37"/>
        <v>795.82481751824662</v>
      </c>
      <c r="AG1120" s="1">
        <v>1</v>
      </c>
      <c r="AH1120" s="1" t="s">
        <v>469</v>
      </c>
      <c r="AI1120" s="1" t="s">
        <v>469</v>
      </c>
      <c r="AJ1120" s="1" t="s">
        <v>469</v>
      </c>
    </row>
    <row r="1121" spans="1:36" ht="18" customHeight="1" x14ac:dyDescent="0.2">
      <c r="A1121" s="1">
        <v>1120</v>
      </c>
      <c r="B1121" s="2" t="s">
        <v>3134</v>
      </c>
      <c r="C1121" s="1">
        <v>86</v>
      </c>
      <c r="D1121" s="1" t="s">
        <v>3721</v>
      </c>
      <c r="E1121" s="4" t="s">
        <v>546</v>
      </c>
      <c r="F1121" s="1" t="s">
        <v>5344</v>
      </c>
      <c r="M1121" s="3">
        <v>795.65909090909054</v>
      </c>
      <c r="AE1121" s="7">
        <f t="shared" si="38"/>
        <v>795.65909090909054</v>
      </c>
      <c r="AF1121" s="3">
        <f t="shared" si="37"/>
        <v>795.65909090909054</v>
      </c>
      <c r="AG1121" s="1">
        <v>1</v>
      </c>
      <c r="AH1121" s="1" t="s">
        <v>469</v>
      </c>
      <c r="AI1121" s="1" t="s">
        <v>469</v>
      </c>
      <c r="AJ1121" s="1" t="s">
        <v>469</v>
      </c>
    </row>
    <row r="1122" spans="1:36" ht="18" customHeight="1" x14ac:dyDescent="0.2">
      <c r="A1122" s="1">
        <v>1121</v>
      </c>
      <c r="B1122" s="2" t="s">
        <v>1138</v>
      </c>
      <c r="C1122" s="1">
        <v>83</v>
      </c>
      <c r="D1122" s="1" t="s">
        <v>3721</v>
      </c>
      <c r="E1122" s="4" t="s">
        <v>546</v>
      </c>
      <c r="F1122" s="1" t="s">
        <v>5344</v>
      </c>
      <c r="AB1122" s="3">
        <v>795.65909090909054</v>
      </c>
      <c r="AE1122" s="7">
        <f t="shared" si="38"/>
        <v>795.65909090909054</v>
      </c>
      <c r="AF1122" s="3">
        <f t="shared" si="37"/>
        <v>795.65909090909054</v>
      </c>
      <c r="AG1122" s="1">
        <v>1</v>
      </c>
      <c r="AH1122" s="1" t="s">
        <v>469</v>
      </c>
      <c r="AI1122" s="1" t="s">
        <v>469</v>
      </c>
      <c r="AJ1122" s="1" t="s">
        <v>469</v>
      </c>
    </row>
    <row r="1123" spans="1:36" ht="18" customHeight="1" x14ac:dyDescent="0.2">
      <c r="A1123" s="1">
        <v>1122</v>
      </c>
      <c r="B1123" s="2" t="s">
        <v>11</v>
      </c>
      <c r="C1123" s="1">
        <v>80</v>
      </c>
      <c r="D1123" s="1" t="s">
        <v>3721</v>
      </c>
      <c r="E1123" s="4" t="s">
        <v>12</v>
      </c>
      <c r="F1123" s="1" t="s">
        <v>7789</v>
      </c>
      <c r="H1123" s="3">
        <v>795.3553511705735</v>
      </c>
      <c r="AE1123" s="7">
        <f t="shared" si="38"/>
        <v>795.3553511705735</v>
      </c>
      <c r="AF1123" s="3">
        <f t="shared" si="37"/>
        <v>795.3553511705735</v>
      </c>
      <c r="AG1123" s="1">
        <v>1</v>
      </c>
      <c r="AH1123" s="1" t="s">
        <v>469</v>
      </c>
      <c r="AI1123" s="1" t="s">
        <v>469</v>
      </c>
      <c r="AJ1123" s="1" t="s">
        <v>469</v>
      </c>
    </row>
    <row r="1124" spans="1:36" ht="18" customHeight="1" x14ac:dyDescent="0.2">
      <c r="A1124" s="1">
        <v>1123</v>
      </c>
      <c r="B1124" s="2" t="s">
        <v>7750</v>
      </c>
      <c r="C1124" s="1">
        <v>79</v>
      </c>
      <c r="D1124" s="1" t="s">
        <v>3721</v>
      </c>
      <c r="E1124" s="4" t="s">
        <v>7751</v>
      </c>
      <c r="F1124" s="1" t="s">
        <v>7789</v>
      </c>
      <c r="L1124" s="3">
        <v>794.9650655021909</v>
      </c>
      <c r="AE1124" s="7">
        <f t="shared" si="38"/>
        <v>794.9650655021909</v>
      </c>
      <c r="AF1124" s="3">
        <f t="shared" si="37"/>
        <v>794.9650655021909</v>
      </c>
      <c r="AG1124" s="1">
        <v>1</v>
      </c>
      <c r="AH1124" s="1" t="s">
        <v>469</v>
      </c>
      <c r="AI1124" s="1" t="s">
        <v>469</v>
      </c>
      <c r="AJ1124" s="1" t="s">
        <v>469</v>
      </c>
    </row>
    <row r="1125" spans="1:36" ht="18" customHeight="1" x14ac:dyDescent="0.2">
      <c r="A1125" s="1">
        <v>1124</v>
      </c>
      <c r="B1125" s="2" t="s">
        <v>9396</v>
      </c>
      <c r="C1125" s="1">
        <v>65</v>
      </c>
      <c r="D1125" s="1" t="s">
        <v>3721</v>
      </c>
      <c r="E1125" s="4" t="s">
        <v>546</v>
      </c>
      <c r="F1125" s="1" t="s">
        <v>2766</v>
      </c>
      <c r="O1125" s="3">
        <v>794.90728476820982</v>
      </c>
      <c r="AE1125" s="7">
        <f t="shared" si="38"/>
        <v>794.90728476820982</v>
      </c>
      <c r="AF1125" s="3">
        <f t="shared" si="37"/>
        <v>794.90728476820982</v>
      </c>
      <c r="AG1125" s="1">
        <v>1</v>
      </c>
      <c r="AH1125" s="1" t="s">
        <v>469</v>
      </c>
      <c r="AI1125" s="1" t="s">
        <v>469</v>
      </c>
      <c r="AJ1125" s="1" t="s">
        <v>469</v>
      </c>
    </row>
    <row r="1126" spans="1:36" ht="18" customHeight="1" x14ac:dyDescent="0.2">
      <c r="A1126" s="1">
        <v>1125</v>
      </c>
      <c r="B1126" s="2" t="s">
        <v>5660</v>
      </c>
      <c r="C1126" s="1">
        <v>91</v>
      </c>
      <c r="D1126" s="1" t="s">
        <v>3721</v>
      </c>
      <c r="E1126" s="4" t="s">
        <v>5661</v>
      </c>
      <c r="F1126" s="1" t="s">
        <v>7785</v>
      </c>
      <c r="T1126" s="3">
        <v>794.72602739725971</v>
      </c>
      <c r="AE1126" s="7">
        <f t="shared" si="38"/>
        <v>794.72602739725971</v>
      </c>
      <c r="AF1126" s="3">
        <f t="shared" si="37"/>
        <v>794.72602739725971</v>
      </c>
      <c r="AG1126" s="1">
        <v>1</v>
      </c>
      <c r="AH1126" s="1" t="s">
        <v>469</v>
      </c>
      <c r="AI1126" s="1" t="s">
        <v>469</v>
      </c>
      <c r="AJ1126" s="1" t="s">
        <v>469</v>
      </c>
    </row>
    <row r="1127" spans="1:36" ht="18" customHeight="1" x14ac:dyDescent="0.2">
      <c r="A1127" s="1">
        <v>1126</v>
      </c>
      <c r="B1127" s="2" t="s">
        <v>8945</v>
      </c>
      <c r="C1127" s="1">
        <v>55</v>
      </c>
      <c r="D1127" s="1" t="s">
        <v>3721</v>
      </c>
      <c r="E1127" s="4" t="s">
        <v>3902</v>
      </c>
      <c r="F1127" s="1" t="s">
        <v>4530</v>
      </c>
      <c r="H1127" s="3">
        <v>794.1637462235667</v>
      </c>
      <c r="AE1127" s="7">
        <f t="shared" si="38"/>
        <v>794.1637462235667</v>
      </c>
      <c r="AF1127" s="3">
        <f t="shared" si="37"/>
        <v>794.1637462235667</v>
      </c>
      <c r="AG1127" s="1">
        <v>1</v>
      </c>
      <c r="AH1127" s="1" t="s">
        <v>469</v>
      </c>
      <c r="AI1127" s="1" t="s">
        <v>469</v>
      </c>
      <c r="AJ1127" s="1" t="s">
        <v>469</v>
      </c>
    </row>
    <row r="1128" spans="1:36" ht="18" customHeight="1" x14ac:dyDescent="0.2">
      <c r="A1128" s="1">
        <v>1127</v>
      </c>
      <c r="B1128" s="2" t="s">
        <v>15</v>
      </c>
      <c r="C1128" s="1">
        <v>90</v>
      </c>
      <c r="D1128" s="1" t="s">
        <v>3721</v>
      </c>
      <c r="E1128" s="4" t="s">
        <v>546</v>
      </c>
      <c r="F1128" s="1" t="s">
        <v>7785</v>
      </c>
      <c r="H1128" s="3">
        <v>793.68478260870063</v>
      </c>
      <c r="AE1128" s="7">
        <f t="shared" si="38"/>
        <v>793.68478260870063</v>
      </c>
      <c r="AF1128" s="3">
        <f t="shared" si="37"/>
        <v>793.68478260870063</v>
      </c>
      <c r="AG1128" s="1">
        <v>1</v>
      </c>
      <c r="AH1128" s="1" t="s">
        <v>469</v>
      </c>
      <c r="AI1128" s="1" t="s">
        <v>469</v>
      </c>
      <c r="AJ1128" s="1" t="s">
        <v>469</v>
      </c>
    </row>
    <row r="1129" spans="1:36" ht="18" customHeight="1" x14ac:dyDescent="0.2">
      <c r="A1129" s="1">
        <v>1128</v>
      </c>
      <c r="B1129" s="2" t="s">
        <v>1756</v>
      </c>
      <c r="C1129" s="1">
        <v>62</v>
      </c>
      <c r="D1129" s="1" t="s">
        <v>3721</v>
      </c>
      <c r="E1129" s="4" t="s">
        <v>546</v>
      </c>
      <c r="F1129" s="1" t="s">
        <v>6887</v>
      </c>
      <c r="G1129" s="3">
        <v>793.56457564575521</v>
      </c>
      <c r="AE1129" s="7">
        <f t="shared" si="38"/>
        <v>793.56457564575521</v>
      </c>
      <c r="AF1129" s="3">
        <f t="shared" si="37"/>
        <v>793.56457564575521</v>
      </c>
      <c r="AG1129" s="1">
        <v>1</v>
      </c>
      <c r="AH1129" s="1" t="s">
        <v>469</v>
      </c>
      <c r="AI1129" s="1" t="s">
        <v>469</v>
      </c>
      <c r="AJ1129" s="1" t="s">
        <v>469</v>
      </c>
    </row>
    <row r="1130" spans="1:36" ht="18" customHeight="1" x14ac:dyDescent="0.2">
      <c r="A1130" s="1">
        <v>1129</v>
      </c>
      <c r="B1130" s="2" t="s">
        <v>2357</v>
      </c>
      <c r="C1130" s="1">
        <v>71</v>
      </c>
      <c r="D1130" s="1" t="s">
        <v>3721</v>
      </c>
      <c r="E1130" s="4" t="s">
        <v>5264</v>
      </c>
      <c r="F1130" s="1" t="s">
        <v>6873</v>
      </c>
      <c r="AC1130" s="3">
        <v>793.48837209302474</v>
      </c>
      <c r="AE1130" s="7">
        <f t="shared" si="38"/>
        <v>793.48837209302474</v>
      </c>
      <c r="AF1130" s="3">
        <f t="shared" si="37"/>
        <v>793.48837209302474</v>
      </c>
      <c r="AG1130" s="1">
        <v>1</v>
      </c>
      <c r="AH1130" s="1" t="s">
        <v>469</v>
      </c>
      <c r="AI1130" s="1" t="s">
        <v>469</v>
      </c>
      <c r="AJ1130" s="1" t="s">
        <v>469</v>
      </c>
    </row>
    <row r="1131" spans="1:36" ht="18" customHeight="1" x14ac:dyDescent="0.2">
      <c r="A1131" s="1">
        <v>1130</v>
      </c>
      <c r="B1131" s="2" t="s">
        <v>453</v>
      </c>
      <c r="C1131" s="1">
        <v>71</v>
      </c>
      <c r="D1131" s="1" t="s">
        <v>3721</v>
      </c>
      <c r="E1131" s="4" t="s">
        <v>454</v>
      </c>
      <c r="F1131" s="1" t="s">
        <v>6873</v>
      </c>
      <c r="AC1131" s="3">
        <v>793.31034482758696</v>
      </c>
      <c r="AE1131" s="7">
        <f t="shared" si="38"/>
        <v>793.31034482758696</v>
      </c>
      <c r="AF1131" s="3">
        <f t="shared" si="37"/>
        <v>793.31034482758696</v>
      </c>
      <c r="AG1131" s="1">
        <v>1</v>
      </c>
      <c r="AH1131" s="1" t="s">
        <v>469</v>
      </c>
      <c r="AI1131" s="1" t="s">
        <v>469</v>
      </c>
      <c r="AJ1131" s="1" t="s">
        <v>469</v>
      </c>
    </row>
    <row r="1132" spans="1:36" ht="18" customHeight="1" x14ac:dyDescent="0.2">
      <c r="A1132" s="1">
        <v>1131</v>
      </c>
      <c r="B1132" s="2" t="s">
        <v>16</v>
      </c>
      <c r="C1132" s="1">
        <v>76</v>
      </c>
      <c r="D1132" s="1" t="s">
        <v>3721</v>
      </c>
      <c r="E1132" s="4" t="s">
        <v>17</v>
      </c>
      <c r="F1132" s="1" t="s">
        <v>4027</v>
      </c>
      <c r="H1132" s="3">
        <v>792.84949832776419</v>
      </c>
      <c r="AE1132" s="7">
        <f t="shared" si="38"/>
        <v>792.84949832776419</v>
      </c>
      <c r="AF1132" s="3">
        <f t="shared" si="37"/>
        <v>792.84949832776419</v>
      </c>
      <c r="AG1132" s="1">
        <v>1</v>
      </c>
      <c r="AH1132" s="1" t="s">
        <v>469</v>
      </c>
      <c r="AI1132" s="1" t="s">
        <v>469</v>
      </c>
      <c r="AJ1132" s="1" t="s">
        <v>469</v>
      </c>
    </row>
    <row r="1133" spans="1:36" ht="18" customHeight="1" x14ac:dyDescent="0.2">
      <c r="A1133" s="1">
        <v>1132</v>
      </c>
      <c r="B1133" s="2" t="s">
        <v>9397</v>
      </c>
      <c r="C1133" s="1">
        <v>62</v>
      </c>
      <c r="D1133" s="1" t="s">
        <v>3721</v>
      </c>
      <c r="E1133" s="4" t="s">
        <v>546</v>
      </c>
      <c r="F1133" s="1" t="s">
        <v>6887</v>
      </c>
      <c r="O1133" s="3">
        <v>792.70198675496476</v>
      </c>
      <c r="AE1133" s="7">
        <f t="shared" si="38"/>
        <v>792.70198675496476</v>
      </c>
      <c r="AF1133" s="3">
        <f t="shared" si="37"/>
        <v>792.70198675496476</v>
      </c>
      <c r="AG1133" s="1">
        <v>1</v>
      </c>
      <c r="AH1133" s="1" t="s">
        <v>469</v>
      </c>
      <c r="AI1133" s="1" t="s">
        <v>469</v>
      </c>
      <c r="AJ1133" s="1" t="s">
        <v>469</v>
      </c>
    </row>
    <row r="1134" spans="1:36" ht="18" customHeight="1" x14ac:dyDescent="0.2">
      <c r="A1134" s="1">
        <v>1133</v>
      </c>
      <c r="B1134" s="2" t="s">
        <v>18</v>
      </c>
      <c r="C1134" s="1">
        <v>64</v>
      </c>
      <c r="D1134" s="1" t="s">
        <v>3721</v>
      </c>
      <c r="E1134" s="4" t="s">
        <v>19</v>
      </c>
      <c r="F1134" s="1" t="s">
        <v>2766</v>
      </c>
      <c r="H1134" s="3">
        <v>792.01421404682776</v>
      </c>
      <c r="AE1134" s="7">
        <f t="shared" si="38"/>
        <v>792.01421404682776</v>
      </c>
      <c r="AF1134" s="3">
        <f t="shared" si="37"/>
        <v>792.01421404682776</v>
      </c>
      <c r="AG1134" s="1">
        <v>1</v>
      </c>
      <c r="AH1134" s="1" t="s">
        <v>469</v>
      </c>
      <c r="AI1134" s="1" t="s">
        <v>469</v>
      </c>
      <c r="AJ1134" s="1" t="s">
        <v>469</v>
      </c>
    </row>
    <row r="1135" spans="1:36" ht="18" customHeight="1" x14ac:dyDescent="0.2">
      <c r="A1135" s="1">
        <v>1134</v>
      </c>
      <c r="B1135" s="2" t="s">
        <v>3593</v>
      </c>
      <c r="C1135" s="1">
        <v>63</v>
      </c>
      <c r="D1135" s="1" t="s">
        <v>3721</v>
      </c>
      <c r="E1135" s="4" t="s">
        <v>546</v>
      </c>
      <c r="F1135" s="1" t="s">
        <v>2766</v>
      </c>
      <c r="N1135" s="3">
        <v>791.875</v>
      </c>
      <c r="AE1135" s="7">
        <f t="shared" si="38"/>
        <v>791.875</v>
      </c>
      <c r="AF1135" s="3">
        <f t="shared" si="37"/>
        <v>791.875</v>
      </c>
      <c r="AG1135" s="1">
        <v>1</v>
      </c>
      <c r="AH1135" s="1" t="s">
        <v>469</v>
      </c>
      <c r="AI1135" s="1" t="s">
        <v>469</v>
      </c>
      <c r="AJ1135" s="1" t="s">
        <v>469</v>
      </c>
    </row>
    <row r="1136" spans="1:36" ht="18" customHeight="1" x14ac:dyDescent="0.2">
      <c r="A1136" s="1">
        <v>1135</v>
      </c>
      <c r="B1136" s="2" t="s">
        <v>6272</v>
      </c>
      <c r="C1136" s="1">
        <v>75</v>
      </c>
      <c r="D1136" s="1" t="s">
        <v>3721</v>
      </c>
      <c r="E1136" s="4" t="s">
        <v>546</v>
      </c>
      <c r="F1136" s="1" t="s">
        <v>4027</v>
      </c>
      <c r="H1136" s="3">
        <v>791.136473496294</v>
      </c>
      <c r="AE1136" s="7">
        <f t="shared" si="38"/>
        <v>791.136473496294</v>
      </c>
      <c r="AF1136" s="3">
        <f t="shared" si="37"/>
        <v>791.136473496294</v>
      </c>
      <c r="AG1136" s="1">
        <v>1</v>
      </c>
      <c r="AH1136" s="1" t="s">
        <v>469</v>
      </c>
      <c r="AI1136" s="1" t="s">
        <v>469</v>
      </c>
      <c r="AJ1136" s="1" t="s">
        <v>469</v>
      </c>
    </row>
    <row r="1137" spans="1:36" ht="18" customHeight="1" x14ac:dyDescent="0.2">
      <c r="A1137" s="1">
        <v>1136</v>
      </c>
      <c r="B1137" s="2" t="s">
        <v>1757</v>
      </c>
      <c r="C1137" s="1">
        <v>95</v>
      </c>
      <c r="D1137" s="1" t="s">
        <v>3721</v>
      </c>
      <c r="E1137" s="4" t="s">
        <v>546</v>
      </c>
      <c r="F1137" s="1" t="s">
        <v>5346</v>
      </c>
      <c r="G1137" s="3">
        <v>790.7853403141371</v>
      </c>
      <c r="AE1137" s="7">
        <f t="shared" si="38"/>
        <v>790.7853403141371</v>
      </c>
      <c r="AF1137" s="3">
        <f t="shared" si="37"/>
        <v>790.7853403141371</v>
      </c>
      <c r="AG1137" s="1">
        <v>1</v>
      </c>
      <c r="AH1137" s="1" t="s">
        <v>469</v>
      </c>
      <c r="AI1137" s="1" t="s">
        <v>469</v>
      </c>
      <c r="AJ1137" s="1" t="s">
        <v>469</v>
      </c>
    </row>
    <row r="1138" spans="1:36" ht="18" customHeight="1" x14ac:dyDescent="0.2">
      <c r="A1138" s="1">
        <v>1137</v>
      </c>
      <c r="B1138" s="2" t="s">
        <v>2927</v>
      </c>
      <c r="C1138" s="1">
        <v>59</v>
      </c>
      <c r="D1138" s="1" t="s">
        <v>3721</v>
      </c>
      <c r="E1138" s="4" t="s">
        <v>8597</v>
      </c>
      <c r="F1138" s="1" t="s">
        <v>6887</v>
      </c>
      <c r="H1138" s="3">
        <v>458.73578595319032</v>
      </c>
      <c r="O1138" s="3">
        <v>332</v>
      </c>
      <c r="AE1138" s="7">
        <f t="shared" si="38"/>
        <v>790.73578595319032</v>
      </c>
      <c r="AF1138" s="3">
        <f t="shared" si="37"/>
        <v>790.73578595319032</v>
      </c>
      <c r="AG1138" s="1">
        <v>2</v>
      </c>
      <c r="AH1138" s="1" t="s">
        <v>469</v>
      </c>
      <c r="AI1138" s="1" t="s">
        <v>469</v>
      </c>
      <c r="AJ1138" s="1" t="s">
        <v>469</v>
      </c>
    </row>
    <row r="1139" spans="1:36" ht="18" customHeight="1" x14ac:dyDescent="0.2">
      <c r="A1139" s="1">
        <v>1138</v>
      </c>
      <c r="B1139" s="2" t="s">
        <v>20</v>
      </c>
      <c r="C1139" s="1">
        <v>68</v>
      </c>
      <c r="D1139" s="1" t="s">
        <v>3721</v>
      </c>
      <c r="E1139" s="4" t="s">
        <v>546</v>
      </c>
      <c r="F1139" s="1" t="s">
        <v>6873</v>
      </c>
      <c r="H1139" s="3">
        <v>790.34364548495489</v>
      </c>
      <c r="AE1139" s="7">
        <f t="shared" si="38"/>
        <v>790.34364548495489</v>
      </c>
      <c r="AF1139" s="3">
        <f t="shared" si="37"/>
        <v>790.34364548495489</v>
      </c>
      <c r="AG1139" s="1">
        <v>1</v>
      </c>
      <c r="AH1139" s="1" t="s">
        <v>469</v>
      </c>
      <c r="AI1139" s="1" t="s">
        <v>469</v>
      </c>
      <c r="AJ1139" s="1" t="s">
        <v>469</v>
      </c>
    </row>
    <row r="1140" spans="1:36" ht="18" customHeight="1" x14ac:dyDescent="0.2">
      <c r="A1140" s="1">
        <v>1139</v>
      </c>
      <c r="B1140" s="2" t="s">
        <v>3158</v>
      </c>
      <c r="C1140" s="1">
        <v>69</v>
      </c>
      <c r="D1140" s="1" t="s">
        <v>3721</v>
      </c>
      <c r="E1140" s="4" t="s">
        <v>546</v>
      </c>
      <c r="F1140" s="1" t="s">
        <v>6873</v>
      </c>
      <c r="X1140" s="3">
        <v>789.68421052631629</v>
      </c>
      <c r="AE1140" s="7">
        <f t="shared" si="38"/>
        <v>789.68421052631629</v>
      </c>
      <c r="AF1140" s="3">
        <f t="shared" si="37"/>
        <v>789.68421052631629</v>
      </c>
      <c r="AG1140" s="1">
        <v>1</v>
      </c>
      <c r="AH1140" s="1" t="s">
        <v>469</v>
      </c>
      <c r="AI1140" s="1" t="s">
        <v>469</v>
      </c>
      <c r="AJ1140" s="1" t="s">
        <v>469</v>
      </c>
    </row>
    <row r="1141" spans="1:36" ht="18" customHeight="1" x14ac:dyDescent="0.2">
      <c r="A1141" s="1">
        <v>1140</v>
      </c>
      <c r="B1141" s="2" t="s">
        <v>1087</v>
      </c>
      <c r="C1141" s="1">
        <v>83</v>
      </c>
      <c r="D1141" s="1" t="s">
        <v>3721</v>
      </c>
      <c r="E1141" s="4" t="s">
        <v>1088</v>
      </c>
      <c r="F1141" s="1" t="s">
        <v>5344</v>
      </c>
      <c r="AB1141" s="3">
        <v>789.68421052631584</v>
      </c>
      <c r="AE1141" s="7">
        <f t="shared" si="38"/>
        <v>789.68421052631584</v>
      </c>
      <c r="AF1141" s="3">
        <f t="shared" si="37"/>
        <v>789.68421052631584</v>
      </c>
      <c r="AG1141" s="1">
        <v>1</v>
      </c>
      <c r="AH1141" s="1" t="s">
        <v>469</v>
      </c>
      <c r="AI1141" s="1" t="s">
        <v>469</v>
      </c>
      <c r="AJ1141" s="1" t="s">
        <v>469</v>
      </c>
    </row>
    <row r="1142" spans="1:36" ht="18" customHeight="1" x14ac:dyDescent="0.2">
      <c r="A1142" s="1">
        <v>1141</v>
      </c>
      <c r="B1142" s="2" t="s">
        <v>21</v>
      </c>
      <c r="C1142" s="1">
        <v>76</v>
      </c>
      <c r="D1142" s="1" t="s">
        <v>4604</v>
      </c>
      <c r="E1142" s="4" t="s">
        <v>9033</v>
      </c>
      <c r="F1142" s="1" t="s">
        <v>4027</v>
      </c>
      <c r="H1142" s="3">
        <v>789.50836120401846</v>
      </c>
      <c r="AE1142" s="7">
        <f t="shared" si="38"/>
        <v>789.50836120401846</v>
      </c>
      <c r="AF1142" s="3">
        <f t="shared" si="37"/>
        <v>789.50836120401846</v>
      </c>
      <c r="AG1142" s="1">
        <v>1</v>
      </c>
      <c r="AH1142" s="1" t="s">
        <v>469</v>
      </c>
      <c r="AI1142" s="1" t="s">
        <v>469</v>
      </c>
      <c r="AJ1142" s="1" t="s">
        <v>469</v>
      </c>
    </row>
    <row r="1143" spans="1:36" ht="18" customHeight="1" x14ac:dyDescent="0.2">
      <c r="A1143" s="1">
        <v>1142</v>
      </c>
      <c r="B1143" s="2" t="s">
        <v>7754</v>
      </c>
      <c r="C1143" s="1">
        <v>84</v>
      </c>
      <c r="D1143" s="1" t="s">
        <v>3721</v>
      </c>
      <c r="E1143" s="4" t="s">
        <v>546</v>
      </c>
      <c r="F1143" s="1" t="s">
        <v>5344</v>
      </c>
      <c r="L1143" s="3">
        <v>789.14847161572823</v>
      </c>
      <c r="AE1143" s="7">
        <f t="shared" si="38"/>
        <v>789.14847161572823</v>
      </c>
      <c r="AF1143" s="3">
        <f t="shared" si="37"/>
        <v>789.14847161572823</v>
      </c>
      <c r="AG1143" s="1">
        <v>1</v>
      </c>
      <c r="AH1143" s="1" t="s">
        <v>469</v>
      </c>
      <c r="AI1143" s="1" t="s">
        <v>469</v>
      </c>
      <c r="AJ1143" s="1" t="s">
        <v>469</v>
      </c>
    </row>
    <row r="1144" spans="1:36" ht="18" customHeight="1" x14ac:dyDescent="0.2">
      <c r="A1144" s="1">
        <v>1143</v>
      </c>
      <c r="B1144" s="2" t="s">
        <v>22</v>
      </c>
      <c r="C1144" s="1">
        <v>85</v>
      </c>
      <c r="D1144" s="1" t="s">
        <v>3721</v>
      </c>
      <c r="E1144" s="4" t="s">
        <v>546</v>
      </c>
      <c r="F1144" s="1" t="s">
        <v>5344</v>
      </c>
      <c r="H1144" s="3">
        <v>788.67307692308202</v>
      </c>
      <c r="AE1144" s="7">
        <f t="shared" si="38"/>
        <v>788.67307692308202</v>
      </c>
      <c r="AF1144" s="3">
        <f t="shared" si="37"/>
        <v>788.67307692308202</v>
      </c>
      <c r="AG1144" s="1">
        <v>1</v>
      </c>
      <c r="AH1144" s="1" t="s">
        <v>469</v>
      </c>
      <c r="AI1144" s="1" t="s">
        <v>469</v>
      </c>
      <c r="AJ1144" s="1" t="s">
        <v>469</v>
      </c>
    </row>
    <row r="1145" spans="1:36" ht="18" customHeight="1" x14ac:dyDescent="0.2">
      <c r="A1145" s="1">
        <v>1144</v>
      </c>
      <c r="B1145" s="2" t="s">
        <v>971</v>
      </c>
      <c r="C1145" s="1">
        <v>68</v>
      </c>
      <c r="D1145" s="1" t="s">
        <v>3721</v>
      </c>
      <c r="E1145" s="4" t="s">
        <v>972</v>
      </c>
      <c r="F1145" s="1" t="s">
        <v>6873</v>
      </c>
      <c r="AC1145" s="3">
        <v>788.53284671532685</v>
      </c>
      <c r="AE1145" s="7">
        <f t="shared" si="38"/>
        <v>788.53284671532685</v>
      </c>
      <c r="AF1145" s="3">
        <f t="shared" si="37"/>
        <v>788.53284671532685</v>
      </c>
      <c r="AG1145" s="1">
        <v>1</v>
      </c>
      <c r="AH1145" s="1" t="s">
        <v>469</v>
      </c>
      <c r="AI1145" s="1" t="s">
        <v>469</v>
      </c>
      <c r="AJ1145" s="1" t="s">
        <v>469</v>
      </c>
    </row>
    <row r="1146" spans="1:36" ht="18" customHeight="1" x14ac:dyDescent="0.2">
      <c r="A1146" s="1">
        <v>1145</v>
      </c>
      <c r="B1146" s="2" t="s">
        <v>2358</v>
      </c>
      <c r="C1146" s="1">
        <v>66</v>
      </c>
      <c r="D1146" s="1" t="s">
        <v>3721</v>
      </c>
      <c r="E1146" s="4" t="s">
        <v>546</v>
      </c>
      <c r="F1146" s="1" t="s">
        <v>2766</v>
      </c>
      <c r="AC1146" s="3">
        <v>788.32558139535035</v>
      </c>
      <c r="AE1146" s="7">
        <f t="shared" si="38"/>
        <v>788.32558139535035</v>
      </c>
      <c r="AF1146" s="3">
        <f t="shared" si="37"/>
        <v>788.32558139535035</v>
      </c>
      <c r="AG1146" s="1">
        <v>1</v>
      </c>
      <c r="AH1146" s="1" t="s">
        <v>469</v>
      </c>
      <c r="AI1146" s="1" t="s">
        <v>469</v>
      </c>
      <c r="AJ1146" s="1" t="s">
        <v>469</v>
      </c>
    </row>
    <row r="1147" spans="1:36" ht="18" customHeight="1" x14ac:dyDescent="0.2">
      <c r="A1147" s="1">
        <v>1146</v>
      </c>
      <c r="B1147" s="2" t="s">
        <v>9399</v>
      </c>
      <c r="C1147" s="1">
        <v>69</v>
      </c>
      <c r="D1147" s="1" t="s">
        <v>3721</v>
      </c>
      <c r="E1147" s="4" t="s">
        <v>546</v>
      </c>
      <c r="F1147" s="1" t="s">
        <v>6873</v>
      </c>
      <c r="O1147" s="3">
        <v>788.29139072847465</v>
      </c>
      <c r="AE1147" s="7">
        <f t="shared" si="38"/>
        <v>788.29139072847465</v>
      </c>
      <c r="AF1147" s="3">
        <f t="shared" si="37"/>
        <v>788.29139072847465</v>
      </c>
      <c r="AG1147" s="1">
        <v>1</v>
      </c>
      <c r="AH1147" s="1" t="s">
        <v>469</v>
      </c>
      <c r="AI1147" s="1" t="s">
        <v>469</v>
      </c>
      <c r="AJ1147" s="1" t="s">
        <v>469</v>
      </c>
    </row>
    <row r="1148" spans="1:36" ht="18" customHeight="1" x14ac:dyDescent="0.2">
      <c r="A1148" s="1">
        <v>1147</v>
      </c>
      <c r="B1148" s="2" t="s">
        <v>8832</v>
      </c>
      <c r="C1148" s="1">
        <v>70</v>
      </c>
      <c r="D1148" s="1" t="s">
        <v>3721</v>
      </c>
      <c r="E1148" s="4" t="s">
        <v>8619</v>
      </c>
      <c r="F1148" s="1" t="s">
        <v>6873</v>
      </c>
      <c r="Q1148" s="3">
        <v>787.44680851063777</v>
      </c>
      <c r="AE1148" s="7">
        <f t="shared" si="38"/>
        <v>787.44680851063777</v>
      </c>
      <c r="AF1148" s="3">
        <f t="shared" si="37"/>
        <v>787.44680851063777</v>
      </c>
      <c r="AG1148" s="1">
        <v>1</v>
      </c>
      <c r="AH1148" s="1" t="s">
        <v>469</v>
      </c>
      <c r="AI1148" s="1" t="s">
        <v>469</v>
      </c>
      <c r="AJ1148" s="1" t="s">
        <v>469</v>
      </c>
    </row>
    <row r="1149" spans="1:36" ht="18" customHeight="1" x14ac:dyDescent="0.2">
      <c r="A1149" s="1">
        <v>1148</v>
      </c>
      <c r="B1149" s="2" t="s">
        <v>8132</v>
      </c>
      <c r="C1149" s="1">
        <v>70</v>
      </c>
      <c r="D1149" s="1" t="s">
        <v>3721</v>
      </c>
      <c r="E1149" s="4" t="s">
        <v>546</v>
      </c>
      <c r="F1149" s="1" t="s">
        <v>6873</v>
      </c>
      <c r="Z1149" s="3">
        <v>787.09836065573654</v>
      </c>
      <c r="AE1149" s="7">
        <f t="shared" si="38"/>
        <v>787.09836065573654</v>
      </c>
      <c r="AF1149" s="3">
        <f t="shared" si="37"/>
        <v>787.09836065573654</v>
      </c>
      <c r="AG1149" s="1">
        <v>1</v>
      </c>
      <c r="AH1149" s="1" t="s">
        <v>469</v>
      </c>
      <c r="AI1149" s="1" t="s">
        <v>469</v>
      </c>
      <c r="AJ1149" s="1" t="s">
        <v>469</v>
      </c>
    </row>
    <row r="1150" spans="1:36" ht="18" customHeight="1" x14ac:dyDescent="0.2">
      <c r="A1150" s="1">
        <v>1149</v>
      </c>
      <c r="B1150" s="2" t="s">
        <v>25</v>
      </c>
      <c r="C1150" s="1">
        <v>68</v>
      </c>
      <c r="D1150" s="1" t="s">
        <v>3721</v>
      </c>
      <c r="E1150" s="4" t="s">
        <v>3422</v>
      </c>
      <c r="F1150" s="1" t="s">
        <v>6873</v>
      </c>
      <c r="H1150" s="3">
        <v>787.00250836120915</v>
      </c>
      <c r="AE1150" s="7">
        <f t="shared" si="38"/>
        <v>787.00250836120915</v>
      </c>
      <c r="AF1150" s="3">
        <f t="shared" si="37"/>
        <v>787.00250836120915</v>
      </c>
      <c r="AG1150" s="1">
        <v>1</v>
      </c>
      <c r="AH1150" s="1" t="s">
        <v>469</v>
      </c>
      <c r="AI1150" s="1" t="s">
        <v>469</v>
      </c>
      <c r="AJ1150" s="1" t="s">
        <v>469</v>
      </c>
    </row>
    <row r="1151" spans="1:36" ht="18" customHeight="1" x14ac:dyDescent="0.2">
      <c r="A1151" s="1">
        <v>1150</v>
      </c>
      <c r="B1151" s="2" t="s">
        <v>7755</v>
      </c>
      <c r="C1151" s="1">
        <v>67</v>
      </c>
      <c r="D1151" s="1" t="s">
        <v>3721</v>
      </c>
      <c r="E1151" s="4" t="s">
        <v>7756</v>
      </c>
      <c r="F1151" s="1" t="s">
        <v>2766</v>
      </c>
      <c r="L1151" s="3">
        <v>786.24017467249689</v>
      </c>
      <c r="AE1151" s="7">
        <f t="shared" si="38"/>
        <v>786.24017467249689</v>
      </c>
      <c r="AF1151" s="3">
        <f t="shared" si="37"/>
        <v>786.24017467249689</v>
      </c>
      <c r="AG1151" s="1">
        <v>1</v>
      </c>
      <c r="AH1151" s="1" t="s">
        <v>469</v>
      </c>
      <c r="AI1151" s="1" t="s">
        <v>469</v>
      </c>
      <c r="AJ1151" s="1" t="s">
        <v>469</v>
      </c>
    </row>
    <row r="1152" spans="1:36" ht="18" customHeight="1" x14ac:dyDescent="0.2">
      <c r="A1152" s="1">
        <v>1151</v>
      </c>
      <c r="B1152" s="2" t="s">
        <v>8429</v>
      </c>
      <c r="C1152" s="1">
        <v>78</v>
      </c>
      <c r="D1152" s="1" t="s">
        <v>3721</v>
      </c>
      <c r="E1152" s="4" t="s">
        <v>546</v>
      </c>
      <c r="F1152" s="1" t="s">
        <v>7789</v>
      </c>
      <c r="H1152" s="3">
        <v>786.16722408027272</v>
      </c>
      <c r="AE1152" s="7">
        <f t="shared" si="38"/>
        <v>786.16722408027272</v>
      </c>
      <c r="AF1152" s="3">
        <f t="shared" si="37"/>
        <v>786.16722408027272</v>
      </c>
      <c r="AG1152" s="1">
        <v>1</v>
      </c>
      <c r="AH1152" s="1" t="s">
        <v>469</v>
      </c>
      <c r="AI1152" s="1" t="s">
        <v>469</v>
      </c>
      <c r="AJ1152" s="1" t="s">
        <v>469</v>
      </c>
    </row>
    <row r="1153" spans="1:36" ht="18" customHeight="1" x14ac:dyDescent="0.2">
      <c r="A1153" s="1">
        <v>1152</v>
      </c>
      <c r="B1153" s="2" t="s">
        <v>9400</v>
      </c>
      <c r="C1153" s="1">
        <v>66</v>
      </c>
      <c r="D1153" s="1" t="s">
        <v>3721</v>
      </c>
      <c r="E1153" s="4" t="s">
        <v>8619</v>
      </c>
      <c r="F1153" s="1" t="s">
        <v>2766</v>
      </c>
      <c r="O1153" s="3">
        <v>786.0860927152296</v>
      </c>
      <c r="AE1153" s="7">
        <f t="shared" si="38"/>
        <v>786.0860927152296</v>
      </c>
      <c r="AF1153" s="3">
        <f t="shared" si="37"/>
        <v>786.0860927152296</v>
      </c>
      <c r="AG1153" s="1">
        <v>1</v>
      </c>
      <c r="AH1153" s="1" t="s">
        <v>469</v>
      </c>
      <c r="AI1153" s="1" t="s">
        <v>469</v>
      </c>
      <c r="AJ1153" s="1" t="s">
        <v>469</v>
      </c>
    </row>
    <row r="1154" spans="1:36" ht="18" customHeight="1" x14ac:dyDescent="0.2">
      <c r="A1154" s="1">
        <v>1153</v>
      </c>
      <c r="B1154" s="2" t="s">
        <v>5408</v>
      </c>
      <c r="C1154" s="1">
        <v>70</v>
      </c>
      <c r="D1154" s="1" t="s">
        <v>3721</v>
      </c>
      <c r="E1154" s="4" t="s">
        <v>546</v>
      </c>
      <c r="F1154" s="1" t="s">
        <v>6873</v>
      </c>
      <c r="G1154" s="3">
        <v>215</v>
      </c>
      <c r="H1154" s="3">
        <v>239.05602006690739</v>
      </c>
      <c r="L1154" s="3">
        <v>239</v>
      </c>
      <c r="X1154" s="3">
        <v>93</v>
      </c>
      <c r="AE1154" s="7">
        <f t="shared" si="38"/>
        <v>786.05602006690742</v>
      </c>
      <c r="AF1154" s="3">
        <f t="shared" ref="AF1154:AF1217" si="39">SUM(G1154:AD1154)</f>
        <v>786.05602006690742</v>
      </c>
      <c r="AG1154" s="1">
        <v>4</v>
      </c>
      <c r="AH1154" s="1" t="s">
        <v>469</v>
      </c>
      <c r="AI1154" s="1" t="s">
        <v>469</v>
      </c>
      <c r="AJ1154" s="1" t="s">
        <v>469</v>
      </c>
    </row>
    <row r="1155" spans="1:36" ht="18" customHeight="1" x14ac:dyDescent="0.2">
      <c r="A1155" s="1">
        <v>1154</v>
      </c>
      <c r="B1155" s="2" t="s">
        <v>2359</v>
      </c>
      <c r="C1155" s="1">
        <v>66</v>
      </c>
      <c r="D1155" s="1" t="s">
        <v>3721</v>
      </c>
      <c r="E1155" s="4" t="s">
        <v>2360</v>
      </c>
      <c r="F1155" s="1" t="s">
        <v>2766</v>
      </c>
      <c r="AC1155" s="3">
        <v>785.74418604651316</v>
      </c>
      <c r="AE1155" s="7">
        <f t="shared" si="38"/>
        <v>785.74418604651316</v>
      </c>
      <c r="AF1155" s="3">
        <f t="shared" si="39"/>
        <v>785.74418604651316</v>
      </c>
      <c r="AG1155" s="1">
        <v>1</v>
      </c>
      <c r="AH1155" s="1" t="s">
        <v>469</v>
      </c>
      <c r="AI1155" s="1" t="s">
        <v>469</v>
      </c>
      <c r="AJ1155" s="1" t="s">
        <v>469</v>
      </c>
    </row>
    <row r="1156" spans="1:36" ht="18" customHeight="1" x14ac:dyDescent="0.2">
      <c r="A1156" s="1">
        <v>1155</v>
      </c>
      <c r="B1156" s="2" t="s">
        <v>1763</v>
      </c>
      <c r="C1156" s="1">
        <v>89</v>
      </c>
      <c r="D1156" s="1" t="s">
        <v>3721</v>
      </c>
      <c r="E1156" s="4" t="s">
        <v>6953</v>
      </c>
      <c r="F1156" s="1" t="s">
        <v>7785</v>
      </c>
      <c r="G1156" s="3">
        <v>785.55497382199053</v>
      </c>
      <c r="AE1156" s="7">
        <f t="shared" si="38"/>
        <v>785.55497382199053</v>
      </c>
      <c r="AF1156" s="3">
        <f t="shared" si="39"/>
        <v>785.55497382199053</v>
      </c>
      <c r="AG1156" s="1">
        <v>1</v>
      </c>
      <c r="AH1156" s="1" t="s">
        <v>469</v>
      </c>
      <c r="AI1156" s="1" t="s">
        <v>469</v>
      </c>
      <c r="AJ1156" s="1" t="s">
        <v>469</v>
      </c>
    </row>
    <row r="1157" spans="1:36" ht="18" customHeight="1" x14ac:dyDescent="0.2">
      <c r="A1157" s="1">
        <v>1156</v>
      </c>
      <c r="B1157" s="2" t="s">
        <v>8430</v>
      </c>
      <c r="C1157" s="1">
        <v>73</v>
      </c>
      <c r="D1157" s="1" t="s">
        <v>5163</v>
      </c>
      <c r="E1157" s="4" t="s">
        <v>546</v>
      </c>
      <c r="F1157" s="1" t="s">
        <v>4027</v>
      </c>
      <c r="H1157" s="3">
        <v>785.33193979933628</v>
      </c>
      <c r="AE1157" s="7">
        <f t="shared" si="38"/>
        <v>785.33193979933628</v>
      </c>
      <c r="AF1157" s="3">
        <f t="shared" si="39"/>
        <v>785.33193979933628</v>
      </c>
      <c r="AG1157" s="1">
        <v>1</v>
      </c>
      <c r="AH1157" s="1" t="s">
        <v>469</v>
      </c>
      <c r="AI1157" s="1" t="s">
        <v>469</v>
      </c>
      <c r="AJ1157" s="1" t="s">
        <v>469</v>
      </c>
    </row>
    <row r="1158" spans="1:36" ht="18" customHeight="1" x14ac:dyDescent="0.2">
      <c r="A1158" s="1">
        <v>1157</v>
      </c>
      <c r="B1158" s="2" t="s">
        <v>9055</v>
      </c>
      <c r="C1158" s="1">
        <v>64</v>
      </c>
      <c r="D1158" s="1" t="s">
        <v>3721</v>
      </c>
      <c r="E1158" s="4" t="s">
        <v>8597</v>
      </c>
      <c r="F1158" s="1" t="s">
        <v>2766</v>
      </c>
      <c r="H1158" s="3">
        <v>785.0819280417486</v>
      </c>
      <c r="AE1158" s="7">
        <f t="shared" si="38"/>
        <v>785.0819280417486</v>
      </c>
      <c r="AF1158" s="3">
        <f t="shared" si="39"/>
        <v>785.0819280417486</v>
      </c>
      <c r="AG1158" s="1">
        <v>1</v>
      </c>
      <c r="AH1158" s="1" t="s">
        <v>469</v>
      </c>
      <c r="AI1158" s="1" t="s">
        <v>469</v>
      </c>
      <c r="AJ1158" s="1" t="s">
        <v>469</v>
      </c>
    </row>
    <row r="1159" spans="1:36" ht="18" customHeight="1" x14ac:dyDescent="0.2">
      <c r="A1159" s="1">
        <v>1158</v>
      </c>
      <c r="B1159" s="2" t="s">
        <v>7757</v>
      </c>
      <c r="C1159" s="1">
        <v>75</v>
      </c>
      <c r="D1159" s="1" t="s">
        <v>3721</v>
      </c>
      <c r="E1159" s="4" t="s">
        <v>7048</v>
      </c>
      <c r="F1159" s="1" t="s">
        <v>4027</v>
      </c>
      <c r="L1159" s="3">
        <v>784.78602620088122</v>
      </c>
      <c r="AE1159" s="7">
        <f t="shared" si="38"/>
        <v>784.78602620088122</v>
      </c>
      <c r="AF1159" s="3">
        <f t="shared" si="39"/>
        <v>784.78602620088122</v>
      </c>
      <c r="AG1159" s="1">
        <v>1</v>
      </c>
      <c r="AH1159" s="1" t="s">
        <v>469</v>
      </c>
      <c r="AI1159" s="1" t="s">
        <v>469</v>
      </c>
      <c r="AJ1159" s="1" t="s">
        <v>469</v>
      </c>
    </row>
    <row r="1160" spans="1:36" ht="18" customHeight="1" x14ac:dyDescent="0.2">
      <c r="A1160" s="1">
        <v>1159</v>
      </c>
      <c r="B1160" s="2" t="s">
        <v>455</v>
      </c>
      <c r="C1160" s="1">
        <v>92</v>
      </c>
      <c r="D1160" s="1" t="s">
        <v>3721</v>
      </c>
      <c r="E1160" s="4" t="s">
        <v>546</v>
      </c>
      <c r="F1160" s="1" t="s">
        <v>7785</v>
      </c>
      <c r="AC1160" s="3">
        <v>784.69827586206975</v>
      </c>
      <c r="AE1160" s="7">
        <f t="shared" si="38"/>
        <v>784.69827586206975</v>
      </c>
      <c r="AF1160" s="3">
        <f t="shared" si="39"/>
        <v>784.69827586206975</v>
      </c>
      <c r="AG1160" s="1">
        <v>1</v>
      </c>
      <c r="AH1160" s="1" t="s">
        <v>469</v>
      </c>
      <c r="AI1160" s="1" t="s">
        <v>469</v>
      </c>
      <c r="AJ1160" s="1" t="s">
        <v>469</v>
      </c>
    </row>
    <row r="1161" spans="1:36" ht="18" customHeight="1" x14ac:dyDescent="0.2">
      <c r="A1161" s="1">
        <v>1160</v>
      </c>
      <c r="B1161" s="2" t="s">
        <v>8431</v>
      </c>
      <c r="C1161" s="1">
        <v>85</v>
      </c>
      <c r="D1161" s="1" t="s">
        <v>3721</v>
      </c>
      <c r="E1161" s="4" t="s">
        <v>7124</v>
      </c>
      <c r="F1161" s="1" t="s">
        <v>5344</v>
      </c>
      <c r="H1161" s="3">
        <v>784.49665551839985</v>
      </c>
      <c r="AE1161" s="7">
        <f t="shared" si="38"/>
        <v>784.49665551839985</v>
      </c>
      <c r="AF1161" s="3">
        <f t="shared" si="39"/>
        <v>784.49665551839985</v>
      </c>
      <c r="AG1161" s="1">
        <v>1</v>
      </c>
      <c r="AH1161" s="1" t="s">
        <v>469</v>
      </c>
      <c r="AI1161" s="1" t="s">
        <v>469</v>
      </c>
      <c r="AJ1161" s="1" t="s">
        <v>469</v>
      </c>
    </row>
    <row r="1162" spans="1:36" ht="18" customHeight="1" x14ac:dyDescent="0.2">
      <c r="A1162" s="1">
        <v>1161</v>
      </c>
      <c r="B1162" s="2" t="s">
        <v>8432</v>
      </c>
      <c r="C1162" s="1">
        <v>72</v>
      </c>
      <c r="D1162" s="1" t="s">
        <v>3721</v>
      </c>
      <c r="E1162" s="4" t="s">
        <v>8506</v>
      </c>
      <c r="F1162" s="1" t="s">
        <v>6873</v>
      </c>
      <c r="H1162" s="3">
        <v>783.66137123746341</v>
      </c>
      <c r="AE1162" s="7">
        <f t="shared" si="38"/>
        <v>783.66137123746341</v>
      </c>
      <c r="AF1162" s="3">
        <f t="shared" si="39"/>
        <v>783.66137123746341</v>
      </c>
      <c r="AG1162" s="1">
        <v>1</v>
      </c>
      <c r="AH1162" s="1" t="s">
        <v>469</v>
      </c>
      <c r="AI1162" s="1" t="s">
        <v>469</v>
      </c>
      <c r="AJ1162" s="1" t="s">
        <v>469</v>
      </c>
    </row>
    <row r="1163" spans="1:36" ht="18" customHeight="1" x14ac:dyDescent="0.2">
      <c r="A1163" s="1">
        <v>1162</v>
      </c>
      <c r="B1163" s="2" t="s">
        <v>7758</v>
      </c>
      <c r="C1163" s="1">
        <v>82</v>
      </c>
      <c r="D1163" s="1" t="s">
        <v>3721</v>
      </c>
      <c r="E1163" s="4" t="s">
        <v>546</v>
      </c>
      <c r="F1163" s="1" t="s">
        <v>7789</v>
      </c>
      <c r="L1163" s="3">
        <v>783.33187772926556</v>
      </c>
      <c r="AE1163" s="7">
        <f t="shared" si="38"/>
        <v>783.33187772926556</v>
      </c>
      <c r="AF1163" s="3">
        <f t="shared" si="39"/>
        <v>783.33187772926556</v>
      </c>
      <c r="AG1163" s="1">
        <v>1</v>
      </c>
      <c r="AH1163" s="1" t="s">
        <v>469</v>
      </c>
      <c r="AI1163" s="1" t="s">
        <v>469</v>
      </c>
      <c r="AJ1163" s="1" t="s">
        <v>469</v>
      </c>
    </row>
    <row r="1164" spans="1:36" ht="18" customHeight="1" x14ac:dyDescent="0.2">
      <c r="A1164" s="1">
        <v>1163</v>
      </c>
      <c r="B1164" s="2" t="s">
        <v>8433</v>
      </c>
      <c r="C1164" s="1">
        <v>82</v>
      </c>
      <c r="D1164" s="1" t="s">
        <v>3721</v>
      </c>
      <c r="E1164" s="4" t="s">
        <v>546</v>
      </c>
      <c r="F1164" s="1" t="s">
        <v>7789</v>
      </c>
      <c r="H1164" s="3">
        <v>782.82608695652698</v>
      </c>
      <c r="AE1164" s="7">
        <f t="shared" si="38"/>
        <v>782.82608695652698</v>
      </c>
      <c r="AF1164" s="3">
        <f t="shared" si="39"/>
        <v>782.82608695652698</v>
      </c>
      <c r="AG1164" s="1">
        <v>1</v>
      </c>
      <c r="AH1164" s="1" t="s">
        <v>469</v>
      </c>
      <c r="AI1164" s="1" t="s">
        <v>469</v>
      </c>
      <c r="AJ1164" s="1" t="s">
        <v>469</v>
      </c>
    </row>
    <row r="1165" spans="1:36" ht="18" customHeight="1" x14ac:dyDescent="0.2">
      <c r="A1165" s="1">
        <v>1164</v>
      </c>
      <c r="B1165" s="2" t="s">
        <v>8434</v>
      </c>
      <c r="C1165" s="1">
        <v>49</v>
      </c>
      <c r="D1165" s="1" t="s">
        <v>3721</v>
      </c>
      <c r="E1165" s="4" t="s">
        <v>8435</v>
      </c>
      <c r="F1165" s="1" t="s">
        <v>5834</v>
      </c>
      <c r="H1165" s="3">
        <v>781.99080267559054</v>
      </c>
      <c r="AE1165" s="7">
        <f t="shared" si="38"/>
        <v>781.99080267559054</v>
      </c>
      <c r="AF1165" s="3">
        <f t="shared" si="39"/>
        <v>781.99080267559054</v>
      </c>
      <c r="AG1165" s="1">
        <v>1</v>
      </c>
      <c r="AH1165" s="1" t="s">
        <v>469</v>
      </c>
      <c r="AI1165" s="1" t="s">
        <v>469</v>
      </c>
      <c r="AJ1165" s="1" t="s">
        <v>469</v>
      </c>
    </row>
    <row r="1166" spans="1:36" ht="18" customHeight="1" x14ac:dyDescent="0.2">
      <c r="A1166" s="1">
        <v>1165</v>
      </c>
      <c r="B1166" s="2" t="s">
        <v>5755</v>
      </c>
      <c r="C1166" s="1">
        <v>76</v>
      </c>
      <c r="D1166" s="1" t="s">
        <v>3721</v>
      </c>
      <c r="E1166" s="4" t="s">
        <v>5756</v>
      </c>
      <c r="F1166" s="1" t="s">
        <v>4027</v>
      </c>
      <c r="T1166" s="3">
        <v>781.9084507042254</v>
      </c>
      <c r="AE1166" s="7">
        <f t="shared" si="38"/>
        <v>781.9084507042254</v>
      </c>
      <c r="AF1166" s="3">
        <f t="shared" si="39"/>
        <v>781.9084507042254</v>
      </c>
      <c r="AG1166" s="1">
        <v>1</v>
      </c>
      <c r="AH1166" s="1" t="s">
        <v>469</v>
      </c>
      <c r="AI1166" s="1" t="s">
        <v>469</v>
      </c>
      <c r="AJ1166" s="1" t="s">
        <v>469</v>
      </c>
    </row>
    <row r="1167" spans="1:36" ht="18" customHeight="1" x14ac:dyDescent="0.2">
      <c r="A1167" s="1">
        <v>1166</v>
      </c>
      <c r="B1167" s="2" t="s">
        <v>7759</v>
      </c>
      <c r="C1167" s="1">
        <v>85</v>
      </c>
      <c r="D1167" s="1" t="s">
        <v>3721</v>
      </c>
      <c r="E1167" s="4" t="s">
        <v>546</v>
      </c>
      <c r="F1167" s="1" t="s">
        <v>5344</v>
      </c>
      <c r="L1167" s="3">
        <v>781.87772925764989</v>
      </c>
      <c r="AE1167" s="7">
        <f t="shared" si="38"/>
        <v>781.87772925764989</v>
      </c>
      <c r="AF1167" s="3">
        <f t="shared" si="39"/>
        <v>781.87772925764989</v>
      </c>
      <c r="AG1167" s="1">
        <v>1</v>
      </c>
      <c r="AH1167" s="1" t="s">
        <v>469</v>
      </c>
      <c r="AI1167" s="1" t="s">
        <v>469</v>
      </c>
      <c r="AJ1167" s="1" t="s">
        <v>469</v>
      </c>
    </row>
    <row r="1168" spans="1:36" ht="18" customHeight="1" x14ac:dyDescent="0.2">
      <c r="A1168" s="1">
        <v>1167</v>
      </c>
      <c r="B1168" s="2" t="s">
        <v>1764</v>
      </c>
      <c r="C1168" s="1">
        <v>66</v>
      </c>
      <c r="D1168" s="1" t="s">
        <v>3721</v>
      </c>
      <c r="E1168" s="4" t="s">
        <v>6980</v>
      </c>
      <c r="F1168" s="1" t="s">
        <v>2766</v>
      </c>
      <c r="G1168" s="3">
        <v>781.731092436974</v>
      </c>
      <c r="AE1168" s="7">
        <f t="shared" si="38"/>
        <v>781.731092436974</v>
      </c>
      <c r="AF1168" s="3">
        <f t="shared" si="39"/>
        <v>781.731092436974</v>
      </c>
      <c r="AG1168" s="1">
        <v>1</v>
      </c>
      <c r="AH1168" s="1" t="s">
        <v>469</v>
      </c>
      <c r="AI1168" s="1" t="s">
        <v>469</v>
      </c>
      <c r="AJ1168" s="1" t="s">
        <v>469</v>
      </c>
    </row>
    <row r="1169" spans="1:36" ht="18" customHeight="1" x14ac:dyDescent="0.2">
      <c r="A1169" s="1">
        <v>1168</v>
      </c>
      <c r="B1169" s="2" t="s">
        <v>3594</v>
      </c>
      <c r="C1169" s="1">
        <v>84</v>
      </c>
      <c r="D1169" s="1" t="s">
        <v>5308</v>
      </c>
      <c r="E1169" s="4" t="s">
        <v>546</v>
      </c>
      <c r="F1169" s="1" t="s">
        <v>5344</v>
      </c>
      <c r="N1169" s="3">
        <v>781.46875</v>
      </c>
      <c r="AE1169" s="7">
        <f t="shared" si="38"/>
        <v>781.46875</v>
      </c>
      <c r="AF1169" s="3">
        <f t="shared" si="39"/>
        <v>781.46875</v>
      </c>
      <c r="AG1169" s="1">
        <v>1</v>
      </c>
      <c r="AH1169" s="1" t="s">
        <v>469</v>
      </c>
      <c r="AI1169" s="1" t="s">
        <v>469</v>
      </c>
      <c r="AJ1169" s="1" t="s">
        <v>469</v>
      </c>
    </row>
    <row r="1170" spans="1:36" ht="18" customHeight="1" x14ac:dyDescent="0.2">
      <c r="A1170" s="1">
        <v>1169</v>
      </c>
      <c r="B1170" s="2" t="s">
        <v>7607</v>
      </c>
      <c r="C1170" s="1">
        <v>77</v>
      </c>
      <c r="D1170" s="1" t="s">
        <v>3721</v>
      </c>
      <c r="E1170" s="4" t="s">
        <v>546</v>
      </c>
      <c r="F1170" s="1" t="s">
        <v>4027</v>
      </c>
      <c r="S1170" s="3">
        <v>781.46875</v>
      </c>
      <c r="AE1170" s="7">
        <f t="shared" si="38"/>
        <v>781.46875</v>
      </c>
      <c r="AF1170" s="3">
        <f t="shared" si="39"/>
        <v>781.46875</v>
      </c>
      <c r="AG1170" s="1">
        <v>1</v>
      </c>
      <c r="AH1170" s="1" t="s">
        <v>469</v>
      </c>
      <c r="AI1170" s="1" t="s">
        <v>469</v>
      </c>
      <c r="AJ1170" s="1" t="s">
        <v>469</v>
      </c>
    </row>
    <row r="1171" spans="1:36" ht="18" customHeight="1" x14ac:dyDescent="0.2">
      <c r="A1171" s="1">
        <v>1170</v>
      </c>
      <c r="B1171" s="2" t="s">
        <v>973</v>
      </c>
      <c r="C1171" s="1">
        <v>63</v>
      </c>
      <c r="D1171" s="1" t="s">
        <v>3721</v>
      </c>
      <c r="E1171" s="4" t="s">
        <v>546</v>
      </c>
      <c r="F1171" s="1" t="s">
        <v>2766</v>
      </c>
      <c r="AC1171" s="3">
        <v>781.24087591240709</v>
      </c>
      <c r="AE1171" s="7">
        <f t="shared" si="38"/>
        <v>781.24087591240709</v>
      </c>
      <c r="AF1171" s="3">
        <f t="shared" si="39"/>
        <v>781.24087591240709</v>
      </c>
      <c r="AG1171" s="1">
        <v>1</v>
      </c>
      <c r="AH1171" s="1" t="s">
        <v>469</v>
      </c>
      <c r="AI1171" s="1" t="s">
        <v>469</v>
      </c>
      <c r="AJ1171" s="1" t="s">
        <v>469</v>
      </c>
    </row>
    <row r="1172" spans="1:36" ht="18" customHeight="1" x14ac:dyDescent="0.2">
      <c r="A1172" s="1">
        <v>1171</v>
      </c>
      <c r="B1172" s="2" t="s">
        <v>8436</v>
      </c>
      <c r="C1172" s="1">
        <v>64</v>
      </c>
      <c r="D1172" s="1" t="s">
        <v>3721</v>
      </c>
      <c r="E1172" s="4" t="s">
        <v>17</v>
      </c>
      <c r="F1172" s="1" t="s">
        <v>2766</v>
      </c>
      <c r="H1172" s="3">
        <v>781.15551839465411</v>
      </c>
      <c r="AE1172" s="7">
        <f t="shared" si="38"/>
        <v>781.15551839465411</v>
      </c>
      <c r="AF1172" s="3">
        <f t="shared" si="39"/>
        <v>781.15551839465411</v>
      </c>
      <c r="AG1172" s="1">
        <v>1</v>
      </c>
      <c r="AH1172" s="1" t="s">
        <v>469</v>
      </c>
      <c r="AI1172" s="1" t="s">
        <v>469</v>
      </c>
      <c r="AJ1172" s="1" t="s">
        <v>469</v>
      </c>
    </row>
    <row r="1173" spans="1:36" ht="18" customHeight="1" x14ac:dyDescent="0.2">
      <c r="A1173" s="1">
        <v>1172</v>
      </c>
      <c r="B1173" s="2" t="s">
        <v>1428</v>
      </c>
      <c r="C1173" s="1">
        <v>67</v>
      </c>
      <c r="D1173" s="1" t="s">
        <v>3721</v>
      </c>
      <c r="E1173" s="4" t="s">
        <v>546</v>
      </c>
      <c r="F1173" s="1" t="s">
        <v>2766</v>
      </c>
      <c r="AA1173" s="3">
        <v>780.70731707317066</v>
      </c>
      <c r="AE1173" s="7">
        <f t="shared" si="38"/>
        <v>780.70731707317066</v>
      </c>
      <c r="AF1173" s="3">
        <f t="shared" si="39"/>
        <v>780.70731707317066</v>
      </c>
      <c r="AG1173" s="1">
        <v>1</v>
      </c>
      <c r="AH1173" s="1" t="s">
        <v>469</v>
      </c>
      <c r="AI1173" s="1" t="s">
        <v>469</v>
      </c>
      <c r="AJ1173" s="1" t="s">
        <v>469</v>
      </c>
    </row>
    <row r="1174" spans="1:36" ht="18" customHeight="1" x14ac:dyDescent="0.2">
      <c r="A1174" s="1">
        <v>1173</v>
      </c>
      <c r="B1174" s="2" t="s">
        <v>2361</v>
      </c>
      <c r="C1174" s="1">
        <v>89</v>
      </c>
      <c r="D1174" s="1" t="s">
        <v>3721</v>
      </c>
      <c r="E1174" s="4" t="s">
        <v>546</v>
      </c>
      <c r="F1174" s="1" t="s">
        <v>7785</v>
      </c>
      <c r="AC1174" s="3">
        <v>780.58139534883878</v>
      </c>
      <c r="AE1174" s="7">
        <f t="shared" si="38"/>
        <v>780.58139534883878</v>
      </c>
      <c r="AF1174" s="3">
        <f t="shared" si="39"/>
        <v>780.58139534883878</v>
      </c>
      <c r="AG1174" s="1">
        <v>1</v>
      </c>
      <c r="AH1174" s="1" t="s">
        <v>469</v>
      </c>
      <c r="AI1174" s="1" t="s">
        <v>469</v>
      </c>
      <c r="AJ1174" s="1" t="s">
        <v>469</v>
      </c>
    </row>
    <row r="1175" spans="1:36" ht="18" customHeight="1" x14ac:dyDescent="0.2">
      <c r="A1175" s="1">
        <v>1174</v>
      </c>
      <c r="B1175" s="2" t="s">
        <v>7760</v>
      </c>
      <c r="C1175" s="1">
        <v>92</v>
      </c>
      <c r="D1175" s="1" t="s">
        <v>3721</v>
      </c>
      <c r="E1175" s="4" t="s">
        <v>8492</v>
      </c>
      <c r="F1175" s="1" t="s">
        <v>7785</v>
      </c>
      <c r="L1175" s="3">
        <v>780.42358078603422</v>
      </c>
      <c r="AE1175" s="7">
        <f t="shared" si="38"/>
        <v>780.42358078603422</v>
      </c>
      <c r="AF1175" s="3">
        <f t="shared" si="39"/>
        <v>780.42358078603422</v>
      </c>
      <c r="AG1175" s="1">
        <v>1</v>
      </c>
      <c r="AH1175" s="1" t="s">
        <v>469</v>
      </c>
      <c r="AI1175" s="1" t="s">
        <v>469</v>
      </c>
      <c r="AJ1175" s="1" t="s">
        <v>469</v>
      </c>
    </row>
    <row r="1176" spans="1:36" ht="18" customHeight="1" x14ac:dyDescent="0.2">
      <c r="A1176" s="1">
        <v>1175</v>
      </c>
      <c r="B1176" s="2" t="s">
        <v>1765</v>
      </c>
      <c r="C1176" s="1">
        <v>95</v>
      </c>
      <c r="D1176" s="1" t="s">
        <v>3721</v>
      </c>
      <c r="E1176" s="4" t="s">
        <v>1766</v>
      </c>
      <c r="F1176" s="1" t="s">
        <v>5346</v>
      </c>
      <c r="G1176" s="3">
        <v>780.32460732984396</v>
      </c>
      <c r="AE1176" s="7">
        <f t="shared" si="38"/>
        <v>780.32460732984396</v>
      </c>
      <c r="AF1176" s="3">
        <f t="shared" si="39"/>
        <v>780.32460732984396</v>
      </c>
      <c r="AG1176" s="1">
        <v>1</v>
      </c>
      <c r="AH1176" s="1" t="s">
        <v>469</v>
      </c>
      <c r="AI1176" s="1" t="s">
        <v>469</v>
      </c>
      <c r="AJ1176" s="1" t="s">
        <v>469</v>
      </c>
    </row>
    <row r="1177" spans="1:36" ht="18" customHeight="1" x14ac:dyDescent="0.2">
      <c r="A1177" s="1">
        <v>1176</v>
      </c>
      <c r="B1177" s="2" t="s">
        <v>8437</v>
      </c>
      <c r="C1177" s="1">
        <v>60</v>
      </c>
      <c r="D1177" s="1" t="s">
        <v>3721</v>
      </c>
      <c r="E1177" s="4" t="s">
        <v>8438</v>
      </c>
      <c r="F1177" s="1" t="s">
        <v>6887</v>
      </c>
      <c r="H1177" s="3">
        <v>780.32023411371767</v>
      </c>
      <c r="AE1177" s="7">
        <f t="shared" si="38"/>
        <v>780.32023411371767</v>
      </c>
      <c r="AF1177" s="3">
        <f t="shared" si="39"/>
        <v>780.32023411371767</v>
      </c>
      <c r="AG1177" s="1">
        <v>1</v>
      </c>
      <c r="AH1177" s="1" t="s">
        <v>469</v>
      </c>
      <c r="AI1177" s="1" t="s">
        <v>469</v>
      </c>
      <c r="AJ1177" s="1" t="s">
        <v>469</v>
      </c>
    </row>
    <row r="1178" spans="1:36" ht="18" customHeight="1" x14ac:dyDescent="0.2">
      <c r="A1178" s="1">
        <v>1177</v>
      </c>
      <c r="B1178" s="2" t="s">
        <v>3774</v>
      </c>
      <c r="C1178" s="1">
        <v>70</v>
      </c>
      <c r="D1178" s="1" t="s">
        <v>3775</v>
      </c>
      <c r="E1178" s="4" t="s">
        <v>546</v>
      </c>
      <c r="F1178" s="1" t="s">
        <v>6873</v>
      </c>
      <c r="N1178" s="3">
        <v>578.73493975903557</v>
      </c>
      <c r="X1178" s="3">
        <v>201</v>
      </c>
      <c r="AE1178" s="7">
        <f t="shared" ref="AE1178:AE1241" si="40">SUM(G1178:AD1178)</f>
        <v>779.73493975903557</v>
      </c>
      <c r="AF1178" s="3">
        <f t="shared" si="39"/>
        <v>779.73493975903557</v>
      </c>
      <c r="AG1178" s="1">
        <v>2</v>
      </c>
      <c r="AH1178" s="1" t="s">
        <v>469</v>
      </c>
      <c r="AI1178" s="1" t="s">
        <v>469</v>
      </c>
      <c r="AJ1178" s="1" t="s">
        <v>469</v>
      </c>
    </row>
    <row r="1179" spans="1:36" ht="18" customHeight="1" x14ac:dyDescent="0.2">
      <c r="A1179" s="1">
        <v>1178</v>
      </c>
      <c r="B1179" s="2" t="s">
        <v>8439</v>
      </c>
      <c r="C1179" s="1">
        <v>75</v>
      </c>
      <c r="D1179" s="1" t="s">
        <v>3721</v>
      </c>
      <c r="E1179" s="4" t="s">
        <v>546</v>
      </c>
      <c r="F1179" s="1" t="s">
        <v>4027</v>
      </c>
      <c r="H1179" s="3">
        <v>779.48494983278124</v>
      </c>
      <c r="AE1179" s="7">
        <f t="shared" si="40"/>
        <v>779.48494983278124</v>
      </c>
      <c r="AF1179" s="3">
        <f t="shared" si="39"/>
        <v>779.48494983278124</v>
      </c>
      <c r="AG1179" s="1">
        <v>1</v>
      </c>
      <c r="AH1179" s="1" t="s">
        <v>469</v>
      </c>
      <c r="AI1179" s="1" t="s">
        <v>469</v>
      </c>
      <c r="AJ1179" s="1" t="s">
        <v>469</v>
      </c>
    </row>
    <row r="1180" spans="1:36" ht="18" customHeight="1" x14ac:dyDescent="0.2">
      <c r="A1180" s="1">
        <v>1179</v>
      </c>
      <c r="B1180" s="2" t="s">
        <v>9401</v>
      </c>
      <c r="C1180" s="1">
        <v>72</v>
      </c>
      <c r="D1180" s="1" t="s">
        <v>3721</v>
      </c>
      <c r="E1180" s="4" t="s">
        <v>546</v>
      </c>
      <c r="F1180" s="1" t="s">
        <v>6873</v>
      </c>
      <c r="O1180" s="3">
        <v>779.47019867549443</v>
      </c>
      <c r="AE1180" s="7">
        <f t="shared" si="40"/>
        <v>779.47019867549443</v>
      </c>
      <c r="AF1180" s="3">
        <f t="shared" si="39"/>
        <v>779.47019867549443</v>
      </c>
      <c r="AG1180" s="1">
        <v>1</v>
      </c>
      <c r="AH1180" s="1" t="s">
        <v>469</v>
      </c>
      <c r="AI1180" s="1" t="s">
        <v>469</v>
      </c>
      <c r="AJ1180" s="1" t="s">
        <v>469</v>
      </c>
    </row>
    <row r="1181" spans="1:36" ht="18" customHeight="1" x14ac:dyDescent="0.2">
      <c r="A1181" s="1">
        <v>1180</v>
      </c>
      <c r="B1181" s="2" t="s">
        <v>2938</v>
      </c>
      <c r="C1181" s="1">
        <v>53</v>
      </c>
      <c r="D1181" s="1" t="s">
        <v>3721</v>
      </c>
      <c r="E1181" s="4" t="s">
        <v>9029</v>
      </c>
      <c r="F1181" s="1" t="s">
        <v>4530</v>
      </c>
      <c r="H1181" s="3">
        <v>450.38294314382597</v>
      </c>
      <c r="Z1181" s="3">
        <v>329</v>
      </c>
      <c r="AE1181" s="7">
        <f t="shared" si="40"/>
        <v>779.38294314382597</v>
      </c>
      <c r="AF1181" s="3">
        <f t="shared" si="39"/>
        <v>779.38294314382597</v>
      </c>
      <c r="AG1181" s="1">
        <v>2</v>
      </c>
      <c r="AH1181" s="1" t="s">
        <v>469</v>
      </c>
      <c r="AI1181" s="1" t="s">
        <v>469</v>
      </c>
      <c r="AJ1181" s="1" t="s">
        <v>469</v>
      </c>
    </row>
    <row r="1182" spans="1:36" ht="18" customHeight="1" x14ac:dyDescent="0.2">
      <c r="A1182" s="1">
        <v>1181</v>
      </c>
      <c r="B1182" s="2" t="s">
        <v>7622</v>
      </c>
      <c r="C1182" s="1">
        <v>82</v>
      </c>
      <c r="D1182" s="1" t="s">
        <v>1468</v>
      </c>
      <c r="E1182" s="4" t="s">
        <v>546</v>
      </c>
      <c r="F1182" s="1" t="s">
        <v>7789</v>
      </c>
      <c r="S1182" s="3">
        <v>469.28125</v>
      </c>
      <c r="AA1182" s="3">
        <v>310</v>
      </c>
      <c r="AE1182" s="7">
        <f t="shared" si="40"/>
        <v>779.28125</v>
      </c>
      <c r="AF1182" s="3">
        <f t="shared" si="39"/>
        <v>779.28125</v>
      </c>
      <c r="AG1182" s="1">
        <v>2</v>
      </c>
      <c r="AH1182" s="1" t="s">
        <v>469</v>
      </c>
      <c r="AI1182" s="1" t="s">
        <v>469</v>
      </c>
      <c r="AJ1182" s="1" t="s">
        <v>469</v>
      </c>
    </row>
    <row r="1183" spans="1:36" ht="18" customHeight="1" x14ac:dyDescent="0.2">
      <c r="A1183" s="1">
        <v>1182</v>
      </c>
      <c r="B1183" s="2" t="s">
        <v>8440</v>
      </c>
      <c r="C1183" s="1">
        <v>80</v>
      </c>
      <c r="D1183" s="1" t="s">
        <v>3721</v>
      </c>
      <c r="E1183" s="4" t="s">
        <v>8441</v>
      </c>
      <c r="F1183" s="1" t="s">
        <v>7789</v>
      </c>
      <c r="H1183" s="3">
        <v>778.64966555184481</v>
      </c>
      <c r="AE1183" s="7">
        <f t="shared" si="40"/>
        <v>778.64966555184481</v>
      </c>
      <c r="AF1183" s="3">
        <f t="shared" si="39"/>
        <v>778.64966555184481</v>
      </c>
      <c r="AG1183" s="1">
        <v>1</v>
      </c>
      <c r="AH1183" s="1" t="s">
        <v>469</v>
      </c>
      <c r="AI1183" s="1" t="s">
        <v>469</v>
      </c>
      <c r="AJ1183" s="1" t="s">
        <v>469</v>
      </c>
    </row>
    <row r="1184" spans="1:36" ht="18" customHeight="1" x14ac:dyDescent="0.2">
      <c r="A1184" s="1">
        <v>1183</v>
      </c>
      <c r="B1184" s="2" t="s">
        <v>2362</v>
      </c>
      <c r="C1184" s="1">
        <v>69</v>
      </c>
      <c r="D1184" s="1" t="s">
        <v>3721</v>
      </c>
      <c r="E1184" s="4" t="s">
        <v>2363</v>
      </c>
      <c r="F1184" s="1" t="s">
        <v>6873</v>
      </c>
      <c r="AC1184" s="3">
        <v>778.00000000000159</v>
      </c>
      <c r="AE1184" s="7">
        <f t="shared" si="40"/>
        <v>778.00000000000159</v>
      </c>
      <c r="AF1184" s="3">
        <f t="shared" si="39"/>
        <v>778.00000000000159</v>
      </c>
      <c r="AG1184" s="1">
        <v>1</v>
      </c>
      <c r="AH1184" s="1" t="s">
        <v>469</v>
      </c>
      <c r="AI1184" s="1" t="s">
        <v>469</v>
      </c>
      <c r="AJ1184" s="1" t="s">
        <v>469</v>
      </c>
    </row>
    <row r="1185" spans="1:36" ht="18" customHeight="1" x14ac:dyDescent="0.2">
      <c r="A1185" s="1">
        <v>1184</v>
      </c>
      <c r="B1185" s="2" t="s">
        <v>8442</v>
      </c>
      <c r="C1185" s="1">
        <v>57</v>
      </c>
      <c r="D1185" s="1" t="s">
        <v>3721</v>
      </c>
      <c r="E1185" s="4" t="s">
        <v>8441</v>
      </c>
      <c r="F1185" s="1" t="s">
        <v>4530</v>
      </c>
      <c r="H1185" s="3">
        <v>777.81438127090837</v>
      </c>
      <c r="AE1185" s="7">
        <f t="shared" si="40"/>
        <v>777.81438127090837</v>
      </c>
      <c r="AF1185" s="3">
        <f t="shared" si="39"/>
        <v>777.81438127090837</v>
      </c>
      <c r="AG1185" s="1">
        <v>1</v>
      </c>
      <c r="AH1185" s="1" t="s">
        <v>469</v>
      </c>
      <c r="AI1185" s="1" t="s">
        <v>469</v>
      </c>
      <c r="AJ1185" s="1" t="s">
        <v>469</v>
      </c>
    </row>
    <row r="1186" spans="1:36" ht="18" customHeight="1" x14ac:dyDescent="0.2">
      <c r="A1186" s="1">
        <v>1185</v>
      </c>
      <c r="B1186" s="2" t="s">
        <v>7761</v>
      </c>
      <c r="C1186" s="1">
        <v>66</v>
      </c>
      <c r="D1186" s="1" t="s">
        <v>3721</v>
      </c>
      <c r="E1186" s="4" t="s">
        <v>546</v>
      </c>
      <c r="F1186" s="1" t="s">
        <v>2766</v>
      </c>
      <c r="L1186" s="3">
        <v>777.51528384280289</v>
      </c>
      <c r="AE1186" s="7">
        <f t="shared" si="40"/>
        <v>777.51528384280289</v>
      </c>
      <c r="AF1186" s="3">
        <f t="shared" si="39"/>
        <v>777.51528384280289</v>
      </c>
      <c r="AG1186" s="1">
        <v>1</v>
      </c>
      <c r="AH1186" s="1" t="s">
        <v>469</v>
      </c>
      <c r="AI1186" s="1" t="s">
        <v>469</v>
      </c>
      <c r="AJ1186" s="1" t="s">
        <v>469</v>
      </c>
    </row>
    <row r="1187" spans="1:36" ht="18" customHeight="1" x14ac:dyDescent="0.2">
      <c r="A1187" s="1">
        <v>1186</v>
      </c>
      <c r="B1187" s="2" t="s">
        <v>8443</v>
      </c>
      <c r="C1187" s="1">
        <v>83</v>
      </c>
      <c r="D1187" s="1" t="s">
        <v>3721</v>
      </c>
      <c r="E1187" s="4" t="s">
        <v>805</v>
      </c>
      <c r="F1187" s="1" t="s">
        <v>5344</v>
      </c>
      <c r="H1187" s="3">
        <v>776.97909698997194</v>
      </c>
      <c r="AE1187" s="7">
        <f t="shared" si="40"/>
        <v>776.97909698997194</v>
      </c>
      <c r="AF1187" s="3">
        <f t="shared" si="39"/>
        <v>776.97909698997194</v>
      </c>
      <c r="AG1187" s="1">
        <v>1</v>
      </c>
      <c r="AH1187" s="1" t="s">
        <v>469</v>
      </c>
      <c r="AI1187" s="1" t="s">
        <v>469</v>
      </c>
      <c r="AJ1187" s="1" t="s">
        <v>469</v>
      </c>
    </row>
    <row r="1188" spans="1:36" ht="18" customHeight="1" x14ac:dyDescent="0.2">
      <c r="A1188" s="1">
        <v>1187</v>
      </c>
      <c r="B1188" s="2" t="s">
        <v>8444</v>
      </c>
      <c r="C1188" s="1">
        <v>86</v>
      </c>
      <c r="D1188" s="1" t="s">
        <v>3721</v>
      </c>
      <c r="E1188" s="4" t="s">
        <v>8445</v>
      </c>
      <c r="F1188" s="1" t="s">
        <v>5344</v>
      </c>
      <c r="H1188" s="3">
        <v>776.1438127090355</v>
      </c>
      <c r="AE1188" s="7">
        <f t="shared" si="40"/>
        <v>776.1438127090355</v>
      </c>
      <c r="AF1188" s="3">
        <f t="shared" si="39"/>
        <v>776.1438127090355</v>
      </c>
      <c r="AG1188" s="1">
        <v>1</v>
      </c>
      <c r="AH1188" s="1" t="s">
        <v>469</v>
      </c>
      <c r="AI1188" s="1" t="s">
        <v>469</v>
      </c>
      <c r="AJ1188" s="1" t="s">
        <v>469</v>
      </c>
    </row>
    <row r="1189" spans="1:36" ht="18" customHeight="1" x14ac:dyDescent="0.2">
      <c r="A1189" s="1">
        <v>1188</v>
      </c>
      <c r="B1189" s="2" t="s">
        <v>456</v>
      </c>
      <c r="C1189" s="1">
        <v>62</v>
      </c>
      <c r="D1189" s="1" t="s">
        <v>3721</v>
      </c>
      <c r="E1189" s="4" t="s">
        <v>6783</v>
      </c>
      <c r="F1189" s="1" t="s">
        <v>6887</v>
      </c>
      <c r="AC1189" s="3">
        <v>776.08620689655254</v>
      </c>
      <c r="AE1189" s="7">
        <f t="shared" si="40"/>
        <v>776.08620689655254</v>
      </c>
      <c r="AF1189" s="3">
        <f t="shared" si="39"/>
        <v>776.08620689655254</v>
      </c>
      <c r="AG1189" s="1">
        <v>1</v>
      </c>
      <c r="AH1189" s="1" t="s">
        <v>469</v>
      </c>
      <c r="AI1189" s="1" t="s">
        <v>469</v>
      </c>
      <c r="AJ1189" s="1" t="s">
        <v>469</v>
      </c>
    </row>
    <row r="1190" spans="1:36" ht="18" customHeight="1" x14ac:dyDescent="0.2">
      <c r="A1190" s="1">
        <v>1189</v>
      </c>
      <c r="B1190" s="2" t="s">
        <v>2364</v>
      </c>
      <c r="C1190" s="1">
        <v>78</v>
      </c>
      <c r="D1190" s="1" t="s">
        <v>3721</v>
      </c>
      <c r="E1190" s="4" t="s">
        <v>6876</v>
      </c>
      <c r="F1190" s="1" t="s">
        <v>7789</v>
      </c>
      <c r="AC1190" s="3">
        <v>775.4186046511644</v>
      </c>
      <c r="AE1190" s="7">
        <f t="shared" si="40"/>
        <v>775.4186046511644</v>
      </c>
      <c r="AF1190" s="3">
        <f t="shared" si="39"/>
        <v>775.4186046511644</v>
      </c>
      <c r="AG1190" s="1">
        <v>1</v>
      </c>
      <c r="AH1190" s="1" t="s">
        <v>469</v>
      </c>
      <c r="AI1190" s="1" t="s">
        <v>469</v>
      </c>
      <c r="AJ1190" s="1" t="s">
        <v>469</v>
      </c>
    </row>
    <row r="1191" spans="1:36" ht="18" customHeight="1" x14ac:dyDescent="0.2">
      <c r="A1191" s="1">
        <v>1190</v>
      </c>
      <c r="B1191" s="2" t="s">
        <v>8446</v>
      </c>
      <c r="C1191" s="1">
        <v>86</v>
      </c>
      <c r="D1191" s="1" t="s">
        <v>2993</v>
      </c>
      <c r="E1191" s="4" t="s">
        <v>546</v>
      </c>
      <c r="F1191" s="1" t="s">
        <v>5344</v>
      </c>
      <c r="H1191" s="3">
        <v>775.30852842809907</v>
      </c>
      <c r="AE1191" s="7">
        <f t="shared" si="40"/>
        <v>775.30852842809907</v>
      </c>
      <c r="AF1191" s="3">
        <f t="shared" si="39"/>
        <v>775.30852842809907</v>
      </c>
      <c r="AG1191" s="1">
        <v>1</v>
      </c>
      <c r="AH1191" s="1" t="s">
        <v>469</v>
      </c>
      <c r="AI1191" s="1" t="s">
        <v>469</v>
      </c>
      <c r="AJ1191" s="1" t="s">
        <v>469</v>
      </c>
    </row>
    <row r="1192" spans="1:36" ht="18" customHeight="1" x14ac:dyDescent="0.2">
      <c r="A1192" s="1">
        <v>1191</v>
      </c>
      <c r="B1192" s="2" t="s">
        <v>1768</v>
      </c>
      <c r="C1192" s="1">
        <v>81</v>
      </c>
      <c r="D1192" s="1" t="s">
        <v>3721</v>
      </c>
      <c r="E1192" s="4" t="s">
        <v>546</v>
      </c>
      <c r="F1192" s="1" t="s">
        <v>7789</v>
      </c>
      <c r="G1192" s="3">
        <v>775.13284132841193</v>
      </c>
      <c r="AE1192" s="7">
        <f t="shared" si="40"/>
        <v>775.13284132841193</v>
      </c>
      <c r="AF1192" s="3">
        <f t="shared" si="39"/>
        <v>775.13284132841193</v>
      </c>
      <c r="AG1192" s="1">
        <v>1</v>
      </c>
      <c r="AH1192" s="1" t="s">
        <v>469</v>
      </c>
      <c r="AI1192" s="1" t="s">
        <v>469</v>
      </c>
      <c r="AJ1192" s="1" t="s">
        <v>469</v>
      </c>
    </row>
    <row r="1193" spans="1:36" ht="18" customHeight="1" x14ac:dyDescent="0.2">
      <c r="A1193" s="1">
        <v>1192</v>
      </c>
      <c r="B1193" s="2" t="s">
        <v>9404</v>
      </c>
      <c r="C1193" s="1">
        <v>89</v>
      </c>
      <c r="D1193" s="1" t="s">
        <v>3721</v>
      </c>
      <c r="E1193" s="4" t="s">
        <v>9405</v>
      </c>
      <c r="F1193" s="1" t="s">
        <v>7785</v>
      </c>
      <c r="O1193" s="3">
        <v>775.05960264900432</v>
      </c>
      <c r="AE1193" s="7">
        <f t="shared" si="40"/>
        <v>775.05960264900432</v>
      </c>
      <c r="AF1193" s="3">
        <f t="shared" si="39"/>
        <v>775.05960264900432</v>
      </c>
      <c r="AG1193" s="1">
        <v>1</v>
      </c>
      <c r="AH1193" s="1" t="s">
        <v>469</v>
      </c>
      <c r="AI1193" s="1" t="s">
        <v>469</v>
      </c>
      <c r="AJ1193" s="1" t="s">
        <v>469</v>
      </c>
    </row>
    <row r="1194" spans="1:36" ht="18" customHeight="1" x14ac:dyDescent="0.2">
      <c r="A1194" s="1">
        <v>1193</v>
      </c>
      <c r="B1194" s="2" t="s">
        <v>8134</v>
      </c>
      <c r="C1194" s="1">
        <v>78</v>
      </c>
      <c r="D1194" s="1" t="s">
        <v>3721</v>
      </c>
      <c r="E1194" s="4" t="s">
        <v>546</v>
      </c>
      <c r="F1194" s="1" t="s">
        <v>7789</v>
      </c>
      <c r="Z1194" s="3">
        <v>774.81557377049057</v>
      </c>
      <c r="AE1194" s="7">
        <f t="shared" si="40"/>
        <v>774.81557377049057</v>
      </c>
      <c r="AF1194" s="3">
        <f t="shared" si="39"/>
        <v>774.81557377049057</v>
      </c>
      <c r="AG1194" s="1">
        <v>1</v>
      </c>
      <c r="AH1194" s="1" t="s">
        <v>469</v>
      </c>
      <c r="AI1194" s="1" t="s">
        <v>469</v>
      </c>
      <c r="AJ1194" s="1" t="s">
        <v>469</v>
      </c>
    </row>
    <row r="1195" spans="1:36" ht="18" customHeight="1" x14ac:dyDescent="0.2">
      <c r="A1195" s="1">
        <v>1194</v>
      </c>
      <c r="B1195" s="2" t="s">
        <v>8447</v>
      </c>
      <c r="C1195" s="1">
        <v>77</v>
      </c>
      <c r="D1195" s="1" t="s">
        <v>3721</v>
      </c>
      <c r="E1195" s="4" t="s">
        <v>8448</v>
      </c>
      <c r="F1195" s="1" t="s">
        <v>4027</v>
      </c>
      <c r="H1195" s="3">
        <v>774.47324414716263</v>
      </c>
      <c r="AE1195" s="7">
        <f t="shared" si="40"/>
        <v>774.47324414716263</v>
      </c>
      <c r="AF1195" s="3">
        <f t="shared" si="39"/>
        <v>774.47324414716263</v>
      </c>
      <c r="AG1195" s="1">
        <v>1</v>
      </c>
      <c r="AH1195" s="1" t="s">
        <v>469</v>
      </c>
      <c r="AI1195" s="1" t="s">
        <v>469</v>
      </c>
      <c r="AJ1195" s="1" t="s">
        <v>469</v>
      </c>
    </row>
    <row r="1196" spans="1:36" ht="18" customHeight="1" x14ac:dyDescent="0.2">
      <c r="A1196" s="1">
        <v>1195</v>
      </c>
      <c r="B1196" s="2" t="s">
        <v>6740</v>
      </c>
      <c r="C1196" s="1" t="s">
        <v>6705</v>
      </c>
      <c r="D1196" s="1" t="s">
        <v>3721</v>
      </c>
      <c r="E1196" s="4" t="s">
        <v>546</v>
      </c>
      <c r="F1196" s="1" t="s">
        <v>9348</v>
      </c>
      <c r="R1196" s="3">
        <v>774.0357142857149</v>
      </c>
      <c r="AE1196" s="7">
        <f t="shared" si="40"/>
        <v>774.0357142857149</v>
      </c>
      <c r="AF1196" s="3">
        <f t="shared" si="39"/>
        <v>774.0357142857149</v>
      </c>
      <c r="AG1196" s="1">
        <v>1</v>
      </c>
      <c r="AH1196" s="1" t="s">
        <v>469</v>
      </c>
      <c r="AI1196" s="1" t="s">
        <v>469</v>
      </c>
      <c r="AJ1196" s="1" t="s">
        <v>469</v>
      </c>
    </row>
    <row r="1197" spans="1:36" ht="18" customHeight="1" x14ac:dyDescent="0.2">
      <c r="A1197" s="1">
        <v>1196</v>
      </c>
      <c r="B1197" s="2" t="s">
        <v>974</v>
      </c>
      <c r="C1197" s="1">
        <v>66</v>
      </c>
      <c r="D1197" s="1" t="s">
        <v>3721</v>
      </c>
      <c r="E1197" s="4" t="s">
        <v>6934</v>
      </c>
      <c r="F1197" s="1" t="s">
        <v>2766</v>
      </c>
      <c r="AC1197" s="3">
        <v>773.94890510948733</v>
      </c>
      <c r="AE1197" s="7">
        <f t="shared" si="40"/>
        <v>773.94890510948733</v>
      </c>
      <c r="AF1197" s="3">
        <f t="shared" si="39"/>
        <v>773.94890510948733</v>
      </c>
      <c r="AG1197" s="1">
        <v>1</v>
      </c>
      <c r="AH1197" s="1" t="s">
        <v>469</v>
      </c>
      <c r="AI1197" s="1" t="s">
        <v>469</v>
      </c>
      <c r="AJ1197" s="1" t="s">
        <v>469</v>
      </c>
    </row>
    <row r="1198" spans="1:36" ht="18" customHeight="1" x14ac:dyDescent="0.2">
      <c r="A1198" s="1">
        <v>1197</v>
      </c>
      <c r="B1198" s="2" t="s">
        <v>5594</v>
      </c>
      <c r="C1198" s="1">
        <v>74</v>
      </c>
      <c r="D1198" s="1" t="s">
        <v>3721</v>
      </c>
      <c r="E1198" s="4" t="s">
        <v>2773</v>
      </c>
      <c r="F1198" s="1" t="s">
        <v>4027</v>
      </c>
      <c r="V1198" s="3">
        <v>773.8113207547176</v>
      </c>
      <c r="AE1198" s="7">
        <f t="shared" si="40"/>
        <v>773.8113207547176</v>
      </c>
      <c r="AF1198" s="3">
        <f t="shared" si="39"/>
        <v>773.8113207547176</v>
      </c>
      <c r="AG1198" s="1">
        <v>1</v>
      </c>
      <c r="AH1198" s="1" t="s">
        <v>469</v>
      </c>
      <c r="AI1198" s="1" t="s">
        <v>469</v>
      </c>
      <c r="AJ1198" s="1" t="s">
        <v>469</v>
      </c>
    </row>
    <row r="1199" spans="1:36" ht="18" customHeight="1" x14ac:dyDescent="0.2">
      <c r="A1199" s="1">
        <v>1198</v>
      </c>
      <c r="B1199" s="2" t="s">
        <v>1771</v>
      </c>
      <c r="C1199" s="1">
        <v>69</v>
      </c>
      <c r="D1199" s="1" t="s">
        <v>3721</v>
      </c>
      <c r="E1199" s="4" t="s">
        <v>546</v>
      </c>
      <c r="F1199" s="1" t="s">
        <v>6873</v>
      </c>
      <c r="G1199" s="3">
        <v>773.33613445378069</v>
      </c>
      <c r="AE1199" s="7">
        <f t="shared" si="40"/>
        <v>773.33613445378069</v>
      </c>
      <c r="AF1199" s="3">
        <f t="shared" si="39"/>
        <v>773.33613445378069</v>
      </c>
      <c r="AG1199" s="1">
        <v>1</v>
      </c>
      <c r="AH1199" s="1" t="s">
        <v>469</v>
      </c>
      <c r="AI1199" s="1" t="s">
        <v>469</v>
      </c>
      <c r="AJ1199" s="1" t="s">
        <v>469</v>
      </c>
    </row>
    <row r="1200" spans="1:36" ht="18" customHeight="1" x14ac:dyDescent="0.2">
      <c r="A1200" s="1">
        <v>1199</v>
      </c>
      <c r="B1200" s="2" t="s">
        <v>7764</v>
      </c>
      <c r="C1200" s="1">
        <v>72</v>
      </c>
      <c r="D1200" s="1" t="s">
        <v>3721</v>
      </c>
      <c r="E1200" s="4" t="s">
        <v>7134</v>
      </c>
      <c r="F1200" s="1" t="s">
        <v>6873</v>
      </c>
      <c r="L1200" s="3">
        <v>773.15283842795588</v>
      </c>
      <c r="AE1200" s="7">
        <f t="shared" si="40"/>
        <v>773.15283842795588</v>
      </c>
      <c r="AF1200" s="3">
        <f t="shared" si="39"/>
        <v>773.15283842795588</v>
      </c>
      <c r="AG1200" s="1">
        <v>1</v>
      </c>
      <c r="AH1200" s="1" t="s">
        <v>469</v>
      </c>
      <c r="AI1200" s="1" t="s">
        <v>469</v>
      </c>
      <c r="AJ1200" s="1" t="s">
        <v>469</v>
      </c>
    </row>
    <row r="1201" spans="1:36" ht="18" customHeight="1" x14ac:dyDescent="0.2">
      <c r="A1201" s="1">
        <v>1200</v>
      </c>
      <c r="B1201" s="2" t="s">
        <v>9057</v>
      </c>
      <c r="C1201" s="1">
        <v>62</v>
      </c>
      <c r="D1201" s="1" t="s">
        <v>3721</v>
      </c>
      <c r="E1201" s="4" t="s">
        <v>8619</v>
      </c>
      <c r="F1201" s="1" t="s">
        <v>6887</v>
      </c>
      <c r="H1201" s="3">
        <v>772.97283713265779</v>
      </c>
      <c r="AE1201" s="7">
        <f t="shared" si="40"/>
        <v>772.97283713265779</v>
      </c>
      <c r="AF1201" s="3">
        <f t="shared" si="39"/>
        <v>772.97283713265779</v>
      </c>
      <c r="AG1201" s="1">
        <v>1</v>
      </c>
      <c r="AH1201" s="1" t="s">
        <v>469</v>
      </c>
      <c r="AI1201" s="1" t="s">
        <v>469</v>
      </c>
      <c r="AJ1201" s="1" t="s">
        <v>469</v>
      </c>
    </row>
    <row r="1202" spans="1:36" ht="18" customHeight="1" x14ac:dyDescent="0.2">
      <c r="A1202" s="1">
        <v>1201</v>
      </c>
      <c r="B1202" s="2" t="s">
        <v>1139</v>
      </c>
      <c r="C1202" s="1">
        <v>57</v>
      </c>
      <c r="D1202" s="1" t="s">
        <v>3721</v>
      </c>
      <c r="E1202" s="4" t="s">
        <v>546</v>
      </c>
      <c r="F1202" s="1" t="s">
        <v>4530</v>
      </c>
      <c r="AB1202" s="3">
        <v>772.95454545454504</v>
      </c>
      <c r="AE1202" s="7">
        <f t="shared" si="40"/>
        <v>772.95454545454504</v>
      </c>
      <c r="AF1202" s="3">
        <f t="shared" si="39"/>
        <v>772.95454545454504</v>
      </c>
      <c r="AG1202" s="1">
        <v>1</v>
      </c>
      <c r="AH1202" s="1" t="s">
        <v>469</v>
      </c>
      <c r="AI1202" s="1" t="s">
        <v>469</v>
      </c>
      <c r="AJ1202" s="1" t="s">
        <v>469</v>
      </c>
    </row>
    <row r="1203" spans="1:36" ht="18" customHeight="1" x14ac:dyDescent="0.2">
      <c r="A1203" s="1">
        <v>1202</v>
      </c>
      <c r="B1203" s="2" t="s">
        <v>9406</v>
      </c>
      <c r="C1203" s="1">
        <v>76</v>
      </c>
      <c r="D1203" s="1" t="s">
        <v>3721</v>
      </c>
      <c r="E1203" s="4" t="s">
        <v>8603</v>
      </c>
      <c r="F1203" s="1" t="s">
        <v>4027</v>
      </c>
      <c r="O1203" s="3">
        <v>772.85430463575926</v>
      </c>
      <c r="AE1203" s="7">
        <f t="shared" si="40"/>
        <v>772.85430463575926</v>
      </c>
      <c r="AF1203" s="3">
        <f t="shared" si="39"/>
        <v>772.85430463575926</v>
      </c>
      <c r="AG1203" s="1">
        <v>1</v>
      </c>
      <c r="AH1203" s="1" t="s">
        <v>469</v>
      </c>
      <c r="AI1203" s="1" t="s">
        <v>469</v>
      </c>
      <c r="AJ1203" s="1" t="s">
        <v>469</v>
      </c>
    </row>
    <row r="1204" spans="1:36" ht="18" customHeight="1" x14ac:dyDescent="0.2">
      <c r="A1204" s="1">
        <v>1203</v>
      </c>
      <c r="B1204" s="2" t="s">
        <v>2365</v>
      </c>
      <c r="C1204" s="1">
        <v>49</v>
      </c>
      <c r="D1204" s="1" t="s">
        <v>2993</v>
      </c>
      <c r="E1204" s="4" t="s">
        <v>2366</v>
      </c>
      <c r="F1204" s="1" t="s">
        <v>5834</v>
      </c>
      <c r="AC1204" s="3">
        <v>772.83720930232721</v>
      </c>
      <c r="AE1204" s="7">
        <f t="shared" si="40"/>
        <v>772.83720930232721</v>
      </c>
      <c r="AF1204" s="3">
        <f t="shared" si="39"/>
        <v>772.83720930232721</v>
      </c>
      <c r="AG1204" s="1">
        <v>1</v>
      </c>
      <c r="AH1204" s="1" t="s">
        <v>469</v>
      </c>
      <c r="AI1204" s="1" t="s">
        <v>469</v>
      </c>
      <c r="AJ1204" s="1" t="s">
        <v>469</v>
      </c>
    </row>
    <row r="1205" spans="1:36" ht="18" customHeight="1" x14ac:dyDescent="0.2">
      <c r="A1205" s="1">
        <v>1204</v>
      </c>
      <c r="B1205" s="2" t="s">
        <v>8449</v>
      </c>
      <c r="C1205" s="1">
        <v>84</v>
      </c>
      <c r="D1205" s="1" t="s">
        <v>3721</v>
      </c>
      <c r="E1205" s="4" t="s">
        <v>8450</v>
      </c>
      <c r="F1205" s="1" t="s">
        <v>5344</v>
      </c>
      <c r="H1205" s="3">
        <v>772.80267558528976</v>
      </c>
      <c r="AE1205" s="7">
        <f t="shared" si="40"/>
        <v>772.80267558528976</v>
      </c>
      <c r="AF1205" s="3">
        <f t="shared" si="39"/>
        <v>772.80267558528976</v>
      </c>
      <c r="AG1205" s="1">
        <v>1</v>
      </c>
      <c r="AH1205" s="1" t="s">
        <v>469</v>
      </c>
      <c r="AI1205" s="1" t="s">
        <v>469</v>
      </c>
      <c r="AJ1205" s="1" t="s">
        <v>469</v>
      </c>
    </row>
    <row r="1206" spans="1:36" ht="18" customHeight="1" x14ac:dyDescent="0.2">
      <c r="A1206" s="1">
        <v>1205</v>
      </c>
      <c r="B1206" s="2" t="s">
        <v>8451</v>
      </c>
      <c r="C1206" s="1">
        <v>89</v>
      </c>
      <c r="D1206" s="1" t="s">
        <v>4476</v>
      </c>
      <c r="E1206" s="4" t="s">
        <v>546</v>
      </c>
      <c r="F1206" s="1" t="s">
        <v>7785</v>
      </c>
      <c r="H1206" s="3">
        <v>771.96739130435333</v>
      </c>
      <c r="AE1206" s="7">
        <f t="shared" si="40"/>
        <v>771.96739130435333</v>
      </c>
      <c r="AF1206" s="3">
        <f t="shared" si="39"/>
        <v>771.96739130435333</v>
      </c>
      <c r="AG1206" s="1">
        <v>1</v>
      </c>
      <c r="AH1206" s="1" t="s">
        <v>469</v>
      </c>
      <c r="AI1206" s="1" t="s">
        <v>469</v>
      </c>
      <c r="AJ1206" s="1" t="s">
        <v>469</v>
      </c>
    </row>
    <row r="1207" spans="1:36" ht="18" customHeight="1" x14ac:dyDescent="0.2">
      <c r="A1207" s="1">
        <v>1206</v>
      </c>
      <c r="B1207" s="2" t="s">
        <v>8852</v>
      </c>
      <c r="C1207" s="1">
        <v>77</v>
      </c>
      <c r="D1207" s="1" t="s">
        <v>3721</v>
      </c>
      <c r="E1207" s="4" t="s">
        <v>8853</v>
      </c>
      <c r="F1207" s="1" t="s">
        <v>4027</v>
      </c>
      <c r="L1207" s="3">
        <v>771.69868995634022</v>
      </c>
      <c r="AE1207" s="7">
        <f t="shared" si="40"/>
        <v>771.69868995634022</v>
      </c>
      <c r="AF1207" s="3">
        <f t="shared" si="39"/>
        <v>771.69868995634022</v>
      </c>
      <c r="AG1207" s="1">
        <v>1</v>
      </c>
      <c r="AH1207" s="1" t="s">
        <v>469</v>
      </c>
      <c r="AI1207" s="1" t="s">
        <v>469</v>
      </c>
      <c r="AJ1207" s="1" t="s">
        <v>469</v>
      </c>
    </row>
    <row r="1208" spans="1:36" ht="18" customHeight="1" x14ac:dyDescent="0.2">
      <c r="A1208" s="1">
        <v>1207</v>
      </c>
      <c r="B1208" s="2" t="s">
        <v>629</v>
      </c>
      <c r="C1208" s="1">
        <v>87</v>
      </c>
      <c r="D1208" s="1" t="s">
        <v>3721</v>
      </c>
      <c r="E1208" s="4" t="s">
        <v>546</v>
      </c>
      <c r="F1208" s="1" t="s">
        <v>5344</v>
      </c>
      <c r="N1208" s="3">
        <v>771.31325301204788</v>
      </c>
      <c r="AE1208" s="7">
        <f t="shared" si="40"/>
        <v>771.31325301204788</v>
      </c>
      <c r="AF1208" s="3">
        <f t="shared" si="39"/>
        <v>771.31325301204788</v>
      </c>
      <c r="AG1208" s="1">
        <v>1</v>
      </c>
      <c r="AH1208" s="1" t="s">
        <v>469</v>
      </c>
      <c r="AI1208" s="1" t="s">
        <v>469</v>
      </c>
      <c r="AJ1208" s="1" t="s">
        <v>469</v>
      </c>
    </row>
    <row r="1209" spans="1:36" ht="18" customHeight="1" x14ac:dyDescent="0.2">
      <c r="A1209" s="1">
        <v>1208</v>
      </c>
      <c r="B1209" s="2" t="s">
        <v>8452</v>
      </c>
      <c r="C1209" s="1">
        <v>61</v>
      </c>
      <c r="D1209" s="1" t="s">
        <v>3721</v>
      </c>
      <c r="E1209" s="4" t="s">
        <v>2999</v>
      </c>
      <c r="F1209" s="1" t="s">
        <v>6887</v>
      </c>
      <c r="H1209" s="3">
        <v>771.13210702341689</v>
      </c>
      <c r="AE1209" s="7">
        <f t="shared" si="40"/>
        <v>771.13210702341689</v>
      </c>
      <c r="AF1209" s="3">
        <f t="shared" si="39"/>
        <v>771.13210702341689</v>
      </c>
      <c r="AG1209" s="1">
        <v>1</v>
      </c>
      <c r="AH1209" s="1" t="s">
        <v>469</v>
      </c>
      <c r="AI1209" s="1" t="s">
        <v>469</v>
      </c>
      <c r="AJ1209" s="1" t="s">
        <v>469</v>
      </c>
    </row>
    <row r="1210" spans="1:36" ht="18" customHeight="1" x14ac:dyDescent="0.2">
      <c r="A1210" s="1">
        <v>1209</v>
      </c>
      <c r="B1210" s="2" t="s">
        <v>7608</v>
      </c>
      <c r="C1210" s="1">
        <v>78</v>
      </c>
      <c r="D1210" s="1" t="s">
        <v>3721</v>
      </c>
      <c r="E1210" s="4" t="s">
        <v>546</v>
      </c>
      <c r="F1210" s="1" t="s">
        <v>7789</v>
      </c>
      <c r="S1210" s="3">
        <v>771.0625</v>
      </c>
      <c r="AE1210" s="7">
        <f t="shared" si="40"/>
        <v>771.0625</v>
      </c>
      <c r="AF1210" s="3">
        <f t="shared" si="39"/>
        <v>771.0625</v>
      </c>
      <c r="AG1210" s="1">
        <v>1</v>
      </c>
      <c r="AH1210" s="1" t="s">
        <v>469</v>
      </c>
      <c r="AI1210" s="1" t="s">
        <v>469</v>
      </c>
      <c r="AJ1210" s="1" t="s">
        <v>469</v>
      </c>
    </row>
    <row r="1211" spans="1:36" ht="18" customHeight="1" x14ac:dyDescent="0.2">
      <c r="A1211" s="1">
        <v>1210</v>
      </c>
      <c r="B1211" s="2" t="s">
        <v>8135</v>
      </c>
      <c r="C1211" s="1">
        <v>69</v>
      </c>
      <c r="D1211" s="1" t="s">
        <v>3721</v>
      </c>
      <c r="E1211" s="4" t="s">
        <v>8136</v>
      </c>
      <c r="F1211" s="1" t="s">
        <v>6873</v>
      </c>
      <c r="Z1211" s="3">
        <v>770.72131147540858</v>
      </c>
      <c r="AE1211" s="7">
        <f t="shared" si="40"/>
        <v>770.72131147540858</v>
      </c>
      <c r="AF1211" s="3">
        <f t="shared" si="39"/>
        <v>770.72131147540858</v>
      </c>
      <c r="AG1211" s="1">
        <v>1</v>
      </c>
      <c r="AH1211" s="1" t="s">
        <v>469</v>
      </c>
      <c r="AI1211" s="1" t="s">
        <v>469</v>
      </c>
      <c r="AJ1211" s="1" t="s">
        <v>469</v>
      </c>
    </row>
    <row r="1212" spans="1:36" ht="18" customHeight="1" x14ac:dyDescent="0.2">
      <c r="A1212" s="1">
        <v>1211</v>
      </c>
      <c r="B1212" s="2" t="s">
        <v>9407</v>
      </c>
      <c r="C1212" s="1">
        <v>79</v>
      </c>
      <c r="D1212" s="1" t="s">
        <v>3721</v>
      </c>
      <c r="E1212" s="4" t="s">
        <v>546</v>
      </c>
      <c r="F1212" s="1" t="s">
        <v>7789</v>
      </c>
      <c r="O1212" s="3">
        <v>770.64900662251421</v>
      </c>
      <c r="AE1212" s="7">
        <f t="shared" si="40"/>
        <v>770.64900662251421</v>
      </c>
      <c r="AF1212" s="3">
        <f t="shared" si="39"/>
        <v>770.64900662251421</v>
      </c>
      <c r="AG1212" s="1">
        <v>1</v>
      </c>
      <c r="AH1212" s="1" t="s">
        <v>469</v>
      </c>
      <c r="AI1212" s="1" t="s">
        <v>469</v>
      </c>
      <c r="AJ1212" s="1" t="s">
        <v>469</v>
      </c>
    </row>
    <row r="1213" spans="1:36" ht="18" customHeight="1" x14ac:dyDescent="0.2">
      <c r="A1213" s="1">
        <v>1212</v>
      </c>
      <c r="B1213" s="2" t="s">
        <v>8453</v>
      </c>
      <c r="C1213" s="1">
        <v>86</v>
      </c>
      <c r="D1213" s="1" t="s">
        <v>3721</v>
      </c>
      <c r="E1213" s="4" t="s">
        <v>8454</v>
      </c>
      <c r="F1213" s="1" t="s">
        <v>5344</v>
      </c>
      <c r="H1213" s="3">
        <v>770.29682274248046</v>
      </c>
      <c r="AE1213" s="7">
        <f t="shared" si="40"/>
        <v>770.29682274248046</v>
      </c>
      <c r="AF1213" s="3">
        <f t="shared" si="39"/>
        <v>770.29682274248046</v>
      </c>
      <c r="AG1213" s="1">
        <v>1</v>
      </c>
      <c r="AH1213" s="1" t="s">
        <v>469</v>
      </c>
      <c r="AI1213" s="1" t="s">
        <v>469</v>
      </c>
      <c r="AJ1213" s="1" t="s">
        <v>469</v>
      </c>
    </row>
    <row r="1214" spans="1:36" ht="18" customHeight="1" x14ac:dyDescent="0.2">
      <c r="A1214" s="1">
        <v>1213</v>
      </c>
      <c r="B1214" s="2" t="s">
        <v>2367</v>
      </c>
      <c r="C1214" s="1">
        <v>87</v>
      </c>
      <c r="D1214" s="1" t="s">
        <v>3721</v>
      </c>
      <c r="E1214" s="4" t="s">
        <v>2368</v>
      </c>
      <c r="F1214" s="1" t="s">
        <v>5344</v>
      </c>
      <c r="AC1214" s="3">
        <v>770.25581395349002</v>
      </c>
      <c r="AE1214" s="7">
        <f t="shared" si="40"/>
        <v>770.25581395349002</v>
      </c>
      <c r="AF1214" s="3">
        <f t="shared" si="39"/>
        <v>770.25581395349002</v>
      </c>
      <c r="AG1214" s="1">
        <v>1</v>
      </c>
      <c r="AH1214" s="1" t="s">
        <v>469</v>
      </c>
      <c r="AI1214" s="1" t="s">
        <v>469</v>
      </c>
      <c r="AJ1214" s="1" t="s">
        <v>469</v>
      </c>
    </row>
    <row r="1215" spans="1:36" ht="18" customHeight="1" x14ac:dyDescent="0.2">
      <c r="A1215" s="1">
        <v>1214</v>
      </c>
      <c r="B1215" s="2" t="s">
        <v>8854</v>
      </c>
      <c r="C1215" s="1">
        <v>73</v>
      </c>
      <c r="D1215" s="1" t="s">
        <v>3721</v>
      </c>
      <c r="E1215" s="4" t="s">
        <v>546</v>
      </c>
      <c r="F1215" s="1" t="s">
        <v>4027</v>
      </c>
      <c r="L1215" s="3">
        <v>770.24454148472455</v>
      </c>
      <c r="AE1215" s="7">
        <f t="shared" si="40"/>
        <v>770.24454148472455</v>
      </c>
      <c r="AF1215" s="3">
        <f t="shared" si="39"/>
        <v>770.24454148472455</v>
      </c>
      <c r="AG1215" s="1">
        <v>1</v>
      </c>
      <c r="AH1215" s="1" t="s">
        <v>469</v>
      </c>
      <c r="AI1215" s="1" t="s">
        <v>469</v>
      </c>
      <c r="AJ1215" s="1" t="s">
        <v>469</v>
      </c>
    </row>
    <row r="1216" spans="1:36" ht="18" customHeight="1" x14ac:dyDescent="0.2">
      <c r="A1216" s="1">
        <v>1215</v>
      </c>
      <c r="B1216" s="2" t="s">
        <v>9058</v>
      </c>
      <c r="C1216" s="1">
        <v>68</v>
      </c>
      <c r="D1216" s="1" t="s">
        <v>3721</v>
      </c>
      <c r="E1216" s="4" t="s">
        <v>546</v>
      </c>
      <c r="F1216" s="1" t="s">
        <v>6873</v>
      </c>
      <c r="H1216" s="3">
        <v>769.94556440538508</v>
      </c>
      <c r="AE1216" s="7">
        <f t="shared" si="40"/>
        <v>769.94556440538508</v>
      </c>
      <c r="AF1216" s="3">
        <f t="shared" si="39"/>
        <v>769.94556440538508</v>
      </c>
      <c r="AG1216" s="1">
        <v>1</v>
      </c>
      <c r="AH1216" s="1" t="s">
        <v>469</v>
      </c>
      <c r="AI1216" s="1" t="s">
        <v>469</v>
      </c>
      <c r="AJ1216" s="1" t="s">
        <v>469</v>
      </c>
    </row>
    <row r="1217" spans="1:36" ht="18" customHeight="1" x14ac:dyDescent="0.2">
      <c r="A1217" s="1">
        <v>1216</v>
      </c>
      <c r="B1217" s="2" t="s">
        <v>8455</v>
      </c>
      <c r="C1217" s="1">
        <v>79</v>
      </c>
      <c r="D1217" s="1" t="s">
        <v>3721</v>
      </c>
      <c r="E1217" s="4" t="s">
        <v>546</v>
      </c>
      <c r="F1217" s="1" t="s">
        <v>7789</v>
      </c>
      <c r="H1217" s="3">
        <v>769.46153846154402</v>
      </c>
      <c r="AE1217" s="7">
        <f t="shared" si="40"/>
        <v>769.46153846154402</v>
      </c>
      <c r="AF1217" s="3">
        <f t="shared" si="39"/>
        <v>769.46153846154402</v>
      </c>
      <c r="AG1217" s="1">
        <v>1</v>
      </c>
      <c r="AH1217" s="1" t="s">
        <v>469</v>
      </c>
      <c r="AI1217" s="1" t="s">
        <v>469</v>
      </c>
      <c r="AJ1217" s="1" t="s">
        <v>469</v>
      </c>
    </row>
    <row r="1218" spans="1:36" ht="18" customHeight="1" x14ac:dyDescent="0.2">
      <c r="A1218" s="1">
        <v>1217</v>
      </c>
      <c r="B1218" s="2" t="s">
        <v>3193</v>
      </c>
      <c r="C1218" s="1">
        <v>83</v>
      </c>
      <c r="D1218" s="1" t="s">
        <v>3721</v>
      </c>
      <c r="E1218" s="4" t="s">
        <v>3194</v>
      </c>
      <c r="F1218" s="1" t="s">
        <v>5344</v>
      </c>
      <c r="X1218" s="3">
        <v>769.46153846153891</v>
      </c>
      <c r="AE1218" s="7">
        <f t="shared" si="40"/>
        <v>769.46153846153891</v>
      </c>
      <c r="AF1218" s="3">
        <f t="shared" ref="AF1218:AF1281" si="41">SUM(G1218:AD1218)</f>
        <v>769.46153846153891</v>
      </c>
      <c r="AG1218" s="1">
        <v>1</v>
      </c>
      <c r="AH1218" s="1" t="s">
        <v>469</v>
      </c>
      <c r="AI1218" s="1" t="s">
        <v>469</v>
      </c>
      <c r="AJ1218" s="1" t="s">
        <v>469</v>
      </c>
    </row>
    <row r="1219" spans="1:36" ht="18" customHeight="1" x14ac:dyDescent="0.2">
      <c r="A1219" s="1">
        <v>1218</v>
      </c>
      <c r="B1219" s="2" t="s">
        <v>1089</v>
      </c>
      <c r="C1219" s="1">
        <v>73</v>
      </c>
      <c r="D1219" s="1" t="s">
        <v>3721</v>
      </c>
      <c r="E1219" s="4" t="s">
        <v>1090</v>
      </c>
      <c r="F1219" s="1" t="s">
        <v>4027</v>
      </c>
      <c r="AB1219" s="3">
        <v>768.65263157894742</v>
      </c>
      <c r="AE1219" s="7">
        <f t="shared" si="40"/>
        <v>768.65263157894742</v>
      </c>
      <c r="AF1219" s="3">
        <f t="shared" si="41"/>
        <v>768.65263157894742</v>
      </c>
      <c r="AG1219" s="1">
        <v>1</v>
      </c>
      <c r="AH1219" s="1" t="s">
        <v>469</v>
      </c>
      <c r="AI1219" s="1" t="s">
        <v>469</v>
      </c>
      <c r="AJ1219" s="1" t="s">
        <v>469</v>
      </c>
    </row>
    <row r="1220" spans="1:36" ht="18" customHeight="1" x14ac:dyDescent="0.2">
      <c r="A1220" s="1">
        <v>1219</v>
      </c>
      <c r="B1220" s="2" t="s">
        <v>8456</v>
      </c>
      <c r="C1220" s="1">
        <v>64</v>
      </c>
      <c r="D1220" s="1" t="s">
        <v>3721</v>
      </c>
      <c r="E1220" s="4" t="s">
        <v>546</v>
      </c>
      <c r="F1220" s="1" t="s">
        <v>2766</v>
      </c>
      <c r="H1220" s="3">
        <v>768.62625418060759</v>
      </c>
      <c r="AE1220" s="7">
        <f t="shared" si="40"/>
        <v>768.62625418060759</v>
      </c>
      <c r="AF1220" s="3">
        <f t="shared" si="41"/>
        <v>768.62625418060759</v>
      </c>
      <c r="AG1220" s="1">
        <v>1</v>
      </c>
      <c r="AH1220" s="1" t="s">
        <v>469</v>
      </c>
      <c r="AI1220" s="1" t="s">
        <v>469</v>
      </c>
      <c r="AJ1220" s="1" t="s">
        <v>469</v>
      </c>
    </row>
    <row r="1221" spans="1:36" ht="18" customHeight="1" x14ac:dyDescent="0.2">
      <c r="A1221" s="1">
        <v>1220</v>
      </c>
      <c r="B1221" s="2" t="s">
        <v>9408</v>
      </c>
      <c r="C1221" s="1">
        <v>94</v>
      </c>
      <c r="D1221" s="1" t="s">
        <v>3721</v>
      </c>
      <c r="E1221" s="4" t="s">
        <v>546</v>
      </c>
      <c r="F1221" s="1" t="s">
        <v>5345</v>
      </c>
      <c r="O1221" s="3">
        <v>768.44370860926915</v>
      </c>
      <c r="AE1221" s="7">
        <f t="shared" si="40"/>
        <v>768.44370860926915</v>
      </c>
      <c r="AF1221" s="3">
        <f t="shared" si="41"/>
        <v>768.44370860926915</v>
      </c>
      <c r="AG1221" s="1">
        <v>1</v>
      </c>
      <c r="AH1221" s="1" t="s">
        <v>469</v>
      </c>
      <c r="AI1221" s="1" t="s">
        <v>469</v>
      </c>
      <c r="AJ1221" s="1" t="s">
        <v>469</v>
      </c>
    </row>
    <row r="1222" spans="1:36" ht="18" customHeight="1" x14ac:dyDescent="0.2">
      <c r="A1222" s="1">
        <v>1221</v>
      </c>
      <c r="B1222" s="2" t="s">
        <v>772</v>
      </c>
      <c r="C1222" s="1" t="s">
        <v>6705</v>
      </c>
      <c r="D1222" s="1" t="s">
        <v>3721</v>
      </c>
      <c r="E1222" s="4" t="s">
        <v>8492</v>
      </c>
      <c r="F1222" s="1" t="s">
        <v>6873</v>
      </c>
      <c r="AD1222" s="3">
        <v>768.08928571428635</v>
      </c>
      <c r="AE1222" s="7">
        <f t="shared" si="40"/>
        <v>768.08928571428635</v>
      </c>
      <c r="AF1222" s="3">
        <f t="shared" si="41"/>
        <v>768.08928571428635</v>
      </c>
      <c r="AG1222" s="1">
        <v>1</v>
      </c>
      <c r="AH1222" s="1" t="s">
        <v>469</v>
      </c>
      <c r="AI1222" s="1" t="s">
        <v>469</v>
      </c>
      <c r="AJ1222" s="1" t="s">
        <v>469</v>
      </c>
    </row>
    <row r="1223" spans="1:36" ht="18" customHeight="1" x14ac:dyDescent="0.2">
      <c r="A1223" s="1">
        <v>1222</v>
      </c>
      <c r="B1223" s="2" t="s">
        <v>5757</v>
      </c>
      <c r="C1223" s="1">
        <v>81</v>
      </c>
      <c r="D1223" s="1" t="s">
        <v>3721</v>
      </c>
      <c r="E1223" s="4" t="s">
        <v>546</v>
      </c>
      <c r="F1223" s="1" t="s">
        <v>7789</v>
      </c>
      <c r="T1223" s="3">
        <v>767.83802816901414</v>
      </c>
      <c r="AE1223" s="7">
        <f t="shared" si="40"/>
        <v>767.83802816901414</v>
      </c>
      <c r="AF1223" s="3">
        <f t="shared" si="41"/>
        <v>767.83802816901414</v>
      </c>
      <c r="AG1223" s="1">
        <v>1</v>
      </c>
      <c r="AH1223" s="1" t="s">
        <v>469</v>
      </c>
      <c r="AI1223" s="1" t="s">
        <v>469</v>
      </c>
      <c r="AJ1223" s="1" t="s">
        <v>469</v>
      </c>
    </row>
    <row r="1224" spans="1:36" ht="18" customHeight="1" x14ac:dyDescent="0.2">
      <c r="A1224" s="1">
        <v>1223</v>
      </c>
      <c r="B1224" s="2" t="s">
        <v>8457</v>
      </c>
      <c r="C1224" s="1">
        <v>75</v>
      </c>
      <c r="D1224" s="1" t="s">
        <v>3721</v>
      </c>
      <c r="E1224" s="4" t="s">
        <v>546</v>
      </c>
      <c r="F1224" s="1" t="s">
        <v>4027</v>
      </c>
      <c r="H1224" s="3">
        <v>767.79096989967115</v>
      </c>
      <c r="AE1224" s="7">
        <f t="shared" si="40"/>
        <v>767.79096989967115</v>
      </c>
      <c r="AF1224" s="3">
        <f t="shared" si="41"/>
        <v>767.79096989967115</v>
      </c>
      <c r="AG1224" s="1">
        <v>1</v>
      </c>
      <c r="AH1224" s="1" t="s">
        <v>469</v>
      </c>
      <c r="AI1224" s="1" t="s">
        <v>469</v>
      </c>
      <c r="AJ1224" s="1" t="s">
        <v>469</v>
      </c>
    </row>
    <row r="1225" spans="1:36" ht="18" customHeight="1" x14ac:dyDescent="0.2">
      <c r="A1225" s="1">
        <v>1224</v>
      </c>
      <c r="B1225" s="2" t="s">
        <v>2369</v>
      </c>
      <c r="C1225" s="1">
        <v>65</v>
      </c>
      <c r="D1225" s="1" t="s">
        <v>3721</v>
      </c>
      <c r="E1225" s="4" t="s">
        <v>546</v>
      </c>
      <c r="F1225" s="1" t="s">
        <v>2766</v>
      </c>
      <c r="AC1225" s="3">
        <v>767.67441860465283</v>
      </c>
      <c r="AE1225" s="7">
        <f t="shared" si="40"/>
        <v>767.67441860465283</v>
      </c>
      <c r="AF1225" s="3">
        <f t="shared" si="41"/>
        <v>767.67441860465283</v>
      </c>
      <c r="AG1225" s="1">
        <v>1</v>
      </c>
      <c r="AH1225" s="1" t="s">
        <v>469</v>
      </c>
      <c r="AI1225" s="1" t="s">
        <v>469</v>
      </c>
      <c r="AJ1225" s="1" t="s">
        <v>469</v>
      </c>
    </row>
    <row r="1226" spans="1:36" ht="18" customHeight="1" x14ac:dyDescent="0.2">
      <c r="A1226" s="1">
        <v>1225</v>
      </c>
      <c r="B1226" s="2" t="s">
        <v>5664</v>
      </c>
      <c r="C1226" s="1">
        <v>79</v>
      </c>
      <c r="D1226" s="1" t="s">
        <v>2993</v>
      </c>
      <c r="E1226" s="4" t="s">
        <v>5665</v>
      </c>
      <c r="F1226" s="1" t="s">
        <v>7789</v>
      </c>
      <c r="T1226" s="3">
        <v>767.35616438356101</v>
      </c>
      <c r="AE1226" s="7">
        <f t="shared" si="40"/>
        <v>767.35616438356101</v>
      </c>
      <c r="AF1226" s="3">
        <f t="shared" si="41"/>
        <v>767.35616438356101</v>
      </c>
      <c r="AG1226" s="1">
        <v>1</v>
      </c>
      <c r="AH1226" s="1" t="s">
        <v>469</v>
      </c>
      <c r="AI1226" s="1" t="s">
        <v>469</v>
      </c>
      <c r="AJ1226" s="1" t="s">
        <v>469</v>
      </c>
    </row>
    <row r="1227" spans="1:36" ht="18" customHeight="1" x14ac:dyDescent="0.2">
      <c r="A1227" s="1">
        <v>1226</v>
      </c>
      <c r="B1227" s="2" t="s">
        <v>975</v>
      </c>
      <c r="C1227" s="1">
        <v>60</v>
      </c>
      <c r="D1227" s="1" t="s">
        <v>2993</v>
      </c>
      <c r="E1227" s="4" t="s">
        <v>976</v>
      </c>
      <c r="F1227" s="1" t="s">
        <v>6887</v>
      </c>
      <c r="AC1227" s="3">
        <v>766.65693430656756</v>
      </c>
      <c r="AE1227" s="7">
        <f t="shared" si="40"/>
        <v>766.65693430656756</v>
      </c>
      <c r="AF1227" s="3">
        <f t="shared" si="41"/>
        <v>766.65693430656756</v>
      </c>
      <c r="AG1227" s="1">
        <v>1</v>
      </c>
      <c r="AH1227" s="1" t="s">
        <v>469</v>
      </c>
      <c r="AI1227" s="1" t="s">
        <v>469</v>
      </c>
      <c r="AJ1227" s="1" t="s">
        <v>469</v>
      </c>
    </row>
    <row r="1228" spans="1:36" ht="18" customHeight="1" x14ac:dyDescent="0.2">
      <c r="A1228" s="1">
        <v>1227</v>
      </c>
      <c r="B1228" s="2" t="s">
        <v>8137</v>
      </c>
      <c r="C1228" s="1">
        <v>71</v>
      </c>
      <c r="D1228" s="1" t="s">
        <v>3721</v>
      </c>
      <c r="E1228" s="4" t="s">
        <v>4459</v>
      </c>
      <c r="F1228" s="1" t="s">
        <v>6873</v>
      </c>
      <c r="Z1228" s="3">
        <v>766.62704918032659</v>
      </c>
      <c r="AE1228" s="7">
        <f t="shared" si="40"/>
        <v>766.62704918032659</v>
      </c>
      <c r="AF1228" s="3">
        <f t="shared" si="41"/>
        <v>766.62704918032659</v>
      </c>
      <c r="AG1228" s="1">
        <v>1</v>
      </c>
      <c r="AH1228" s="1" t="s">
        <v>469</v>
      </c>
      <c r="AI1228" s="1" t="s">
        <v>469</v>
      </c>
      <c r="AJ1228" s="1" t="s">
        <v>469</v>
      </c>
    </row>
    <row r="1229" spans="1:36" ht="18" customHeight="1" x14ac:dyDescent="0.2">
      <c r="A1229" s="1">
        <v>1228</v>
      </c>
      <c r="B1229" s="2" t="s">
        <v>7271</v>
      </c>
      <c r="C1229" s="1">
        <v>58</v>
      </c>
      <c r="D1229" s="1" t="s">
        <v>3721</v>
      </c>
      <c r="E1229" s="4" t="s">
        <v>7626</v>
      </c>
      <c r="F1229" s="1" t="s">
        <v>6887</v>
      </c>
      <c r="Q1229" s="3">
        <v>370.19565217391215</v>
      </c>
      <c r="S1229" s="3">
        <v>396</v>
      </c>
      <c r="AE1229" s="7">
        <f t="shared" si="40"/>
        <v>766.19565217391209</v>
      </c>
      <c r="AF1229" s="3">
        <f t="shared" si="41"/>
        <v>766.19565217391209</v>
      </c>
      <c r="AG1229" s="1">
        <v>2</v>
      </c>
      <c r="AH1229" s="1" t="s">
        <v>469</v>
      </c>
      <c r="AI1229" s="1" t="s">
        <v>469</v>
      </c>
      <c r="AJ1229" s="1" t="s">
        <v>469</v>
      </c>
    </row>
    <row r="1230" spans="1:36" ht="18" customHeight="1" x14ac:dyDescent="0.2">
      <c r="A1230" s="1">
        <v>1229</v>
      </c>
      <c r="B1230" s="2" t="s">
        <v>9180</v>
      </c>
      <c r="C1230" s="1">
        <v>67</v>
      </c>
      <c r="D1230" s="1" t="s">
        <v>3721</v>
      </c>
      <c r="E1230" s="4" t="s">
        <v>8597</v>
      </c>
      <c r="F1230" s="1" t="s">
        <v>2766</v>
      </c>
      <c r="G1230" s="3">
        <v>89.472324723243048</v>
      </c>
      <c r="H1230" s="3">
        <v>434</v>
      </c>
      <c r="L1230" s="3">
        <v>242</v>
      </c>
      <c r="AE1230" s="7">
        <f t="shared" si="40"/>
        <v>765.47232472324299</v>
      </c>
      <c r="AF1230" s="3">
        <f t="shared" si="41"/>
        <v>765.47232472324299</v>
      </c>
      <c r="AG1230" s="1">
        <v>3</v>
      </c>
      <c r="AH1230" s="1" t="s">
        <v>469</v>
      </c>
      <c r="AI1230" s="1" t="s">
        <v>469</v>
      </c>
      <c r="AJ1230" s="1" t="s">
        <v>469</v>
      </c>
    </row>
    <row r="1231" spans="1:36" ht="18" customHeight="1" x14ac:dyDescent="0.2">
      <c r="A1231" s="1">
        <v>1230</v>
      </c>
      <c r="B1231" s="2" t="s">
        <v>8461</v>
      </c>
      <c r="C1231" s="1">
        <v>78</v>
      </c>
      <c r="D1231" s="1" t="s">
        <v>3721</v>
      </c>
      <c r="E1231" s="4" t="s">
        <v>2959</v>
      </c>
      <c r="F1231" s="1" t="s">
        <v>7789</v>
      </c>
      <c r="H1231" s="3">
        <v>765.28511705686185</v>
      </c>
      <c r="AE1231" s="7">
        <f t="shared" si="40"/>
        <v>765.28511705686185</v>
      </c>
      <c r="AF1231" s="3">
        <f t="shared" si="41"/>
        <v>765.28511705686185</v>
      </c>
      <c r="AG1231" s="1">
        <v>1</v>
      </c>
      <c r="AH1231" s="1" t="s">
        <v>469</v>
      </c>
      <c r="AI1231" s="1" t="s">
        <v>469</v>
      </c>
      <c r="AJ1231" s="1" t="s">
        <v>469</v>
      </c>
    </row>
    <row r="1232" spans="1:36" ht="18" customHeight="1" x14ac:dyDescent="0.2">
      <c r="A1232" s="1">
        <v>1231</v>
      </c>
      <c r="B1232" s="2" t="s">
        <v>2370</v>
      </c>
      <c r="C1232" s="1">
        <v>84</v>
      </c>
      <c r="D1232" s="1" t="s">
        <v>3888</v>
      </c>
      <c r="E1232" s="4" t="s">
        <v>546</v>
      </c>
      <c r="F1232" s="1" t="s">
        <v>5344</v>
      </c>
      <c r="AC1232" s="3">
        <v>765.09302325581564</v>
      </c>
      <c r="AE1232" s="7">
        <f t="shared" si="40"/>
        <v>765.09302325581564</v>
      </c>
      <c r="AF1232" s="3">
        <f t="shared" si="41"/>
        <v>765.09302325581564</v>
      </c>
      <c r="AG1232" s="1">
        <v>1</v>
      </c>
      <c r="AH1232" s="1" t="s">
        <v>469</v>
      </c>
      <c r="AI1232" s="1" t="s">
        <v>469</v>
      </c>
      <c r="AJ1232" s="1" t="s">
        <v>469</v>
      </c>
    </row>
    <row r="1233" spans="1:36" ht="18" customHeight="1" x14ac:dyDescent="0.2">
      <c r="A1233" s="1">
        <v>1232</v>
      </c>
      <c r="B1233" s="2" t="s">
        <v>1776</v>
      </c>
      <c r="C1233" s="1">
        <v>80</v>
      </c>
      <c r="D1233" s="1" t="s">
        <v>3721</v>
      </c>
      <c r="E1233" s="4" t="s">
        <v>546</v>
      </c>
      <c r="F1233" s="1" t="s">
        <v>7789</v>
      </c>
      <c r="G1233" s="3">
        <v>764.94117647058738</v>
      </c>
      <c r="AE1233" s="7">
        <f t="shared" si="40"/>
        <v>764.94117647058738</v>
      </c>
      <c r="AF1233" s="3">
        <f t="shared" si="41"/>
        <v>764.94117647058738</v>
      </c>
      <c r="AG1233" s="1">
        <v>1</v>
      </c>
      <c r="AH1233" s="1" t="s">
        <v>469</v>
      </c>
      <c r="AI1233" s="1" t="s">
        <v>469</v>
      </c>
      <c r="AJ1233" s="1" t="s">
        <v>469</v>
      </c>
    </row>
    <row r="1234" spans="1:36" ht="18" customHeight="1" x14ac:dyDescent="0.2">
      <c r="A1234" s="1">
        <v>1233</v>
      </c>
      <c r="B1234" s="2" t="s">
        <v>429</v>
      </c>
      <c r="C1234" s="1">
        <v>79</v>
      </c>
      <c r="D1234" s="1" t="s">
        <v>3721</v>
      </c>
      <c r="E1234" s="4" t="s">
        <v>550</v>
      </c>
      <c r="F1234" s="1" t="s">
        <v>7789</v>
      </c>
      <c r="U1234" s="3">
        <v>764.94117647058738</v>
      </c>
      <c r="AE1234" s="7">
        <f t="shared" si="40"/>
        <v>764.94117647058738</v>
      </c>
      <c r="AF1234" s="3">
        <f t="shared" si="41"/>
        <v>764.94117647058738</v>
      </c>
      <c r="AG1234" s="1">
        <v>1</v>
      </c>
      <c r="AH1234" s="1" t="s">
        <v>469</v>
      </c>
      <c r="AI1234" s="1" t="s">
        <v>469</v>
      </c>
      <c r="AJ1234" s="1" t="s">
        <v>469</v>
      </c>
    </row>
    <row r="1235" spans="1:36" ht="18" customHeight="1" x14ac:dyDescent="0.2">
      <c r="A1235" s="1">
        <v>1234</v>
      </c>
      <c r="B1235" s="2" t="s">
        <v>1429</v>
      </c>
      <c r="C1235" s="1">
        <v>71</v>
      </c>
      <c r="D1235" s="1" t="s">
        <v>3721</v>
      </c>
      <c r="E1235" s="4" t="s">
        <v>1430</v>
      </c>
      <c r="F1235" s="1" t="s">
        <v>6873</v>
      </c>
      <c r="AA1235" s="3">
        <v>764.46341463414626</v>
      </c>
      <c r="AE1235" s="7">
        <f t="shared" si="40"/>
        <v>764.46341463414626</v>
      </c>
      <c r="AF1235" s="3">
        <f t="shared" si="41"/>
        <v>764.46341463414626</v>
      </c>
      <c r="AG1235" s="1">
        <v>1</v>
      </c>
      <c r="AH1235" s="1" t="s">
        <v>469</v>
      </c>
      <c r="AI1235" s="1" t="s">
        <v>469</v>
      </c>
      <c r="AJ1235" s="1" t="s">
        <v>469</v>
      </c>
    </row>
    <row r="1236" spans="1:36" ht="18" customHeight="1" x14ac:dyDescent="0.2">
      <c r="A1236" s="1">
        <v>1235</v>
      </c>
      <c r="B1236" s="2" t="s">
        <v>8462</v>
      </c>
      <c r="C1236" s="1">
        <v>65</v>
      </c>
      <c r="D1236" s="1" t="s">
        <v>3721</v>
      </c>
      <c r="E1236" s="4" t="s">
        <v>8463</v>
      </c>
      <c r="F1236" s="1" t="s">
        <v>2766</v>
      </c>
      <c r="H1236" s="3">
        <v>764.44983277592542</v>
      </c>
      <c r="AE1236" s="7">
        <f t="shared" si="40"/>
        <v>764.44983277592542</v>
      </c>
      <c r="AF1236" s="3">
        <f t="shared" si="41"/>
        <v>764.44983277592542</v>
      </c>
      <c r="AG1236" s="1">
        <v>1</v>
      </c>
      <c r="AH1236" s="1" t="s">
        <v>469</v>
      </c>
      <c r="AI1236" s="1" t="s">
        <v>469</v>
      </c>
      <c r="AJ1236" s="1" t="s">
        <v>469</v>
      </c>
    </row>
    <row r="1237" spans="1:36" ht="18" customHeight="1" x14ac:dyDescent="0.2">
      <c r="A1237" s="1">
        <v>1236</v>
      </c>
      <c r="B1237" s="2" t="s">
        <v>8855</v>
      </c>
      <c r="C1237" s="1">
        <v>88</v>
      </c>
      <c r="D1237" s="1" t="s">
        <v>3721</v>
      </c>
      <c r="E1237" s="4" t="s">
        <v>5196</v>
      </c>
      <c r="F1237" s="1" t="s">
        <v>7785</v>
      </c>
      <c r="L1237" s="3">
        <v>764.42794759826188</v>
      </c>
      <c r="AE1237" s="7">
        <f t="shared" si="40"/>
        <v>764.42794759826188</v>
      </c>
      <c r="AF1237" s="3">
        <f t="shared" si="41"/>
        <v>764.42794759826188</v>
      </c>
      <c r="AG1237" s="1">
        <v>1</v>
      </c>
      <c r="AH1237" s="1" t="s">
        <v>469</v>
      </c>
      <c r="AI1237" s="1" t="s">
        <v>469</v>
      </c>
      <c r="AJ1237" s="1" t="s">
        <v>469</v>
      </c>
    </row>
    <row r="1238" spans="1:36" ht="18" customHeight="1" x14ac:dyDescent="0.2">
      <c r="A1238" s="1">
        <v>1237</v>
      </c>
      <c r="B1238" s="2" t="s">
        <v>9016</v>
      </c>
      <c r="C1238" s="1">
        <v>73</v>
      </c>
      <c r="D1238" s="1" t="s">
        <v>3721</v>
      </c>
      <c r="E1238" s="4" t="s">
        <v>546</v>
      </c>
      <c r="F1238" s="1" t="s">
        <v>4027</v>
      </c>
      <c r="L1238" s="3">
        <v>546.30567685591177</v>
      </c>
      <c r="Q1238" s="3">
        <v>218</v>
      </c>
      <c r="AE1238" s="7">
        <f t="shared" si="40"/>
        <v>764.30567685591177</v>
      </c>
      <c r="AF1238" s="3">
        <f t="shared" si="41"/>
        <v>764.30567685591177</v>
      </c>
      <c r="AG1238" s="1">
        <v>2</v>
      </c>
      <c r="AH1238" s="1" t="s">
        <v>469</v>
      </c>
      <c r="AI1238" s="1" t="s">
        <v>469</v>
      </c>
      <c r="AJ1238" s="1" t="s">
        <v>469</v>
      </c>
    </row>
    <row r="1239" spans="1:36" ht="18" customHeight="1" x14ac:dyDescent="0.2">
      <c r="A1239" s="1">
        <v>1238</v>
      </c>
      <c r="B1239" s="2" t="s">
        <v>9410</v>
      </c>
      <c r="C1239" s="1">
        <v>65</v>
      </c>
      <c r="D1239" s="1" t="s">
        <v>3721</v>
      </c>
      <c r="E1239" s="4" t="s">
        <v>546</v>
      </c>
      <c r="F1239" s="1" t="s">
        <v>2766</v>
      </c>
      <c r="O1239" s="3">
        <v>764.03311258277904</v>
      </c>
      <c r="AE1239" s="7">
        <f t="shared" si="40"/>
        <v>764.03311258277904</v>
      </c>
      <c r="AF1239" s="3">
        <f t="shared" si="41"/>
        <v>764.03311258277904</v>
      </c>
      <c r="AG1239" s="1">
        <v>1</v>
      </c>
      <c r="AH1239" s="1" t="s">
        <v>469</v>
      </c>
      <c r="AI1239" s="1" t="s">
        <v>469</v>
      </c>
      <c r="AJ1239" s="1" t="s">
        <v>469</v>
      </c>
    </row>
    <row r="1240" spans="1:36" ht="18" customHeight="1" x14ac:dyDescent="0.2">
      <c r="A1240" s="1">
        <v>1239</v>
      </c>
      <c r="B1240" s="2" t="s">
        <v>8464</v>
      </c>
      <c r="C1240" s="1">
        <v>60</v>
      </c>
      <c r="D1240" s="1" t="s">
        <v>3721</v>
      </c>
      <c r="E1240" s="4" t="s">
        <v>8597</v>
      </c>
      <c r="F1240" s="1" t="s">
        <v>6887</v>
      </c>
      <c r="H1240" s="3">
        <v>763.61454849498898</v>
      </c>
      <c r="AE1240" s="7">
        <f t="shared" si="40"/>
        <v>763.61454849498898</v>
      </c>
      <c r="AF1240" s="3">
        <f t="shared" si="41"/>
        <v>763.61454849498898</v>
      </c>
      <c r="AG1240" s="1">
        <v>1</v>
      </c>
      <c r="AH1240" s="1" t="s">
        <v>469</v>
      </c>
      <c r="AI1240" s="1" t="s">
        <v>469</v>
      </c>
      <c r="AJ1240" s="1" t="s">
        <v>469</v>
      </c>
    </row>
    <row r="1241" spans="1:36" ht="18" customHeight="1" x14ac:dyDescent="0.2">
      <c r="A1241" s="1">
        <v>1240</v>
      </c>
      <c r="B1241" s="2" t="s">
        <v>26</v>
      </c>
      <c r="C1241" s="1">
        <v>68</v>
      </c>
      <c r="D1241" s="1" t="s">
        <v>3721</v>
      </c>
      <c r="E1241" s="4" t="s">
        <v>27</v>
      </c>
      <c r="F1241" s="1" t="s">
        <v>6873</v>
      </c>
      <c r="H1241" s="3">
        <v>615.55465531447726</v>
      </c>
      <c r="Z1241" s="3">
        <v>148</v>
      </c>
      <c r="AE1241" s="7">
        <f t="shared" si="40"/>
        <v>763.55465531447726</v>
      </c>
      <c r="AF1241" s="3">
        <f t="shared" si="41"/>
        <v>763.55465531447726</v>
      </c>
      <c r="AG1241" s="1">
        <v>2</v>
      </c>
      <c r="AH1241" s="1" t="s">
        <v>469</v>
      </c>
      <c r="AI1241" s="1" t="s">
        <v>469</v>
      </c>
      <c r="AJ1241" s="1" t="s">
        <v>469</v>
      </c>
    </row>
    <row r="1242" spans="1:36" ht="18" customHeight="1" x14ac:dyDescent="0.2">
      <c r="A1242" s="1">
        <v>1241</v>
      </c>
      <c r="B1242" s="2" t="s">
        <v>8856</v>
      </c>
      <c r="C1242" s="1">
        <v>73</v>
      </c>
      <c r="D1242" s="1" t="s">
        <v>3721</v>
      </c>
      <c r="E1242" s="4" t="s">
        <v>2198</v>
      </c>
      <c r="F1242" s="1" t="s">
        <v>4027</v>
      </c>
      <c r="L1242" s="3">
        <v>762.97379912664621</v>
      </c>
      <c r="AE1242" s="7">
        <f t="shared" ref="AE1242:AE1305" si="42">SUM(G1242:AD1242)</f>
        <v>762.97379912664621</v>
      </c>
      <c r="AF1242" s="3">
        <f t="shared" si="41"/>
        <v>762.97379912664621</v>
      </c>
      <c r="AG1242" s="1">
        <v>1</v>
      </c>
      <c r="AH1242" s="1" t="s">
        <v>469</v>
      </c>
      <c r="AI1242" s="1" t="s">
        <v>469</v>
      </c>
      <c r="AJ1242" s="1" t="s">
        <v>469</v>
      </c>
    </row>
    <row r="1243" spans="1:36" ht="18" customHeight="1" x14ac:dyDescent="0.2">
      <c r="A1243" s="1">
        <v>1242</v>
      </c>
      <c r="B1243" s="2" t="s">
        <v>8465</v>
      </c>
      <c r="C1243" s="1">
        <v>63</v>
      </c>
      <c r="D1243" s="1" t="s">
        <v>3721</v>
      </c>
      <c r="E1243" s="4" t="s">
        <v>595</v>
      </c>
      <c r="F1243" s="1" t="s">
        <v>2766</v>
      </c>
      <c r="H1243" s="3">
        <v>762.77926421405255</v>
      </c>
      <c r="AE1243" s="7">
        <f t="shared" si="42"/>
        <v>762.77926421405255</v>
      </c>
      <c r="AF1243" s="3">
        <f t="shared" si="41"/>
        <v>762.77926421405255</v>
      </c>
      <c r="AG1243" s="1">
        <v>1</v>
      </c>
      <c r="AH1243" s="1" t="s">
        <v>469</v>
      </c>
      <c r="AI1243" s="1" t="s">
        <v>469</v>
      </c>
      <c r="AJ1243" s="1" t="s">
        <v>469</v>
      </c>
    </row>
    <row r="1244" spans="1:36" ht="18" customHeight="1" x14ac:dyDescent="0.2">
      <c r="A1244" s="1">
        <v>1243</v>
      </c>
      <c r="B1244" s="2" t="s">
        <v>8138</v>
      </c>
      <c r="C1244" s="1">
        <v>66</v>
      </c>
      <c r="D1244" s="1" t="s">
        <v>7062</v>
      </c>
      <c r="E1244" s="4" t="s">
        <v>8139</v>
      </c>
      <c r="F1244" s="1" t="s">
        <v>2766</v>
      </c>
      <c r="Z1244" s="3">
        <v>762.5327868852446</v>
      </c>
      <c r="AE1244" s="7">
        <f t="shared" si="42"/>
        <v>762.5327868852446</v>
      </c>
      <c r="AF1244" s="3">
        <f t="shared" si="41"/>
        <v>762.5327868852446</v>
      </c>
      <c r="AG1244" s="1">
        <v>1</v>
      </c>
      <c r="AH1244" s="1" t="s">
        <v>469</v>
      </c>
      <c r="AI1244" s="1" t="s">
        <v>469</v>
      </c>
      <c r="AJ1244" s="1" t="s">
        <v>469</v>
      </c>
    </row>
    <row r="1245" spans="1:36" ht="18" customHeight="1" x14ac:dyDescent="0.2">
      <c r="A1245" s="1">
        <v>1244</v>
      </c>
      <c r="B1245" s="2" t="s">
        <v>2371</v>
      </c>
      <c r="C1245" s="1">
        <v>68</v>
      </c>
      <c r="D1245" s="1" t="s">
        <v>3721</v>
      </c>
      <c r="E1245" s="4" t="s">
        <v>7704</v>
      </c>
      <c r="F1245" s="1" t="s">
        <v>6873</v>
      </c>
      <c r="AC1245" s="3">
        <v>762.51162790697845</v>
      </c>
      <c r="AE1245" s="7">
        <f t="shared" si="42"/>
        <v>762.51162790697845</v>
      </c>
      <c r="AF1245" s="3">
        <f t="shared" si="41"/>
        <v>762.51162790697845</v>
      </c>
      <c r="AG1245" s="1">
        <v>1</v>
      </c>
      <c r="AH1245" s="1" t="s">
        <v>469</v>
      </c>
      <c r="AI1245" s="1" t="s">
        <v>469</v>
      </c>
      <c r="AJ1245" s="1" t="s">
        <v>469</v>
      </c>
    </row>
    <row r="1246" spans="1:36" ht="18" customHeight="1" x14ac:dyDescent="0.2">
      <c r="A1246" s="1">
        <v>1245</v>
      </c>
      <c r="B1246" s="2" t="s">
        <v>9284</v>
      </c>
      <c r="C1246" s="1">
        <v>58</v>
      </c>
      <c r="D1246" s="1" t="s">
        <v>3721</v>
      </c>
      <c r="E1246" s="4" t="s">
        <v>8334</v>
      </c>
      <c r="F1246" s="1" t="s">
        <v>6887</v>
      </c>
      <c r="J1246" s="3">
        <v>762.14285714285666</v>
      </c>
      <c r="AE1246" s="7">
        <f t="shared" si="42"/>
        <v>762.14285714285666</v>
      </c>
      <c r="AF1246" s="3">
        <f t="shared" si="41"/>
        <v>762.14285714285666</v>
      </c>
      <c r="AG1246" s="1">
        <v>1</v>
      </c>
      <c r="AH1246" s="1" t="s">
        <v>469</v>
      </c>
      <c r="AI1246" s="1" t="s">
        <v>469</v>
      </c>
      <c r="AJ1246" s="1" t="s">
        <v>469</v>
      </c>
    </row>
    <row r="1247" spans="1:36" ht="18" customHeight="1" x14ac:dyDescent="0.2">
      <c r="A1247" s="1">
        <v>1246</v>
      </c>
      <c r="B1247" s="2" t="s">
        <v>8466</v>
      </c>
      <c r="C1247" s="1">
        <v>80</v>
      </c>
      <c r="D1247" s="1" t="s">
        <v>3721</v>
      </c>
      <c r="E1247" s="4" t="s">
        <v>6315</v>
      </c>
      <c r="F1247" s="1" t="s">
        <v>7789</v>
      </c>
      <c r="H1247" s="3">
        <v>761.94397993311611</v>
      </c>
      <c r="AE1247" s="7">
        <f t="shared" si="42"/>
        <v>761.94397993311611</v>
      </c>
      <c r="AF1247" s="3">
        <f t="shared" si="41"/>
        <v>761.94397993311611</v>
      </c>
      <c r="AG1247" s="1">
        <v>1</v>
      </c>
      <c r="AH1247" s="1" t="s">
        <v>469</v>
      </c>
      <c r="AI1247" s="1" t="s">
        <v>469</v>
      </c>
      <c r="AJ1247" s="1" t="s">
        <v>469</v>
      </c>
    </row>
    <row r="1248" spans="1:36" ht="18" customHeight="1" x14ac:dyDescent="0.2">
      <c r="A1248" s="1">
        <v>1247</v>
      </c>
      <c r="B1248" s="2" t="s">
        <v>8857</v>
      </c>
      <c r="C1248" s="1">
        <v>79</v>
      </c>
      <c r="D1248" s="1" t="s">
        <v>3721</v>
      </c>
      <c r="E1248" s="4" t="s">
        <v>546</v>
      </c>
      <c r="F1248" s="1" t="s">
        <v>7789</v>
      </c>
      <c r="L1248" s="3">
        <v>761.51965065503055</v>
      </c>
      <c r="AE1248" s="7">
        <f t="shared" si="42"/>
        <v>761.51965065503055</v>
      </c>
      <c r="AF1248" s="3">
        <f t="shared" si="41"/>
        <v>761.51965065503055</v>
      </c>
      <c r="AG1248" s="1">
        <v>1</v>
      </c>
      <c r="AH1248" s="1" t="s">
        <v>469</v>
      </c>
      <c r="AI1248" s="1" t="s">
        <v>469</v>
      </c>
      <c r="AJ1248" s="1" t="s">
        <v>469</v>
      </c>
    </row>
    <row r="1249" spans="1:36" ht="18" customHeight="1" x14ac:dyDescent="0.2">
      <c r="A1249" s="1">
        <v>1248</v>
      </c>
      <c r="B1249" s="2" t="s">
        <v>4781</v>
      </c>
      <c r="C1249" s="1">
        <v>96</v>
      </c>
      <c r="D1249" s="1" t="s">
        <v>3721</v>
      </c>
      <c r="E1249" s="4" t="s">
        <v>546</v>
      </c>
      <c r="F1249" s="1" t="s">
        <v>5346</v>
      </c>
      <c r="G1249" s="3">
        <v>461.27225130890304</v>
      </c>
      <c r="Y1249" s="3">
        <v>300</v>
      </c>
      <c r="AE1249" s="7">
        <f t="shared" si="42"/>
        <v>761.27225130890304</v>
      </c>
      <c r="AF1249" s="3">
        <f t="shared" si="41"/>
        <v>761.27225130890304</v>
      </c>
      <c r="AG1249" s="1">
        <v>2</v>
      </c>
      <c r="AH1249" s="1" t="s">
        <v>469</v>
      </c>
      <c r="AI1249" s="1" t="s">
        <v>469</v>
      </c>
      <c r="AJ1249" s="1" t="s">
        <v>469</v>
      </c>
    </row>
    <row r="1250" spans="1:36" ht="18" customHeight="1" x14ac:dyDescent="0.2">
      <c r="A1250" s="1">
        <v>1249</v>
      </c>
      <c r="B1250" s="2" t="s">
        <v>8467</v>
      </c>
      <c r="C1250" s="1">
        <v>71</v>
      </c>
      <c r="D1250" s="1" t="s">
        <v>3721</v>
      </c>
      <c r="E1250" s="4" t="s">
        <v>8597</v>
      </c>
      <c r="F1250" s="1" t="s">
        <v>6873</v>
      </c>
      <c r="H1250" s="3">
        <v>761.10869565217968</v>
      </c>
      <c r="AE1250" s="7">
        <f t="shared" si="42"/>
        <v>761.10869565217968</v>
      </c>
      <c r="AF1250" s="3">
        <f t="shared" si="41"/>
        <v>761.10869565217968</v>
      </c>
      <c r="AG1250" s="1">
        <v>1</v>
      </c>
      <c r="AH1250" s="1" t="s">
        <v>469</v>
      </c>
      <c r="AI1250" s="1" t="s">
        <v>469</v>
      </c>
      <c r="AJ1250" s="1" t="s">
        <v>469</v>
      </c>
    </row>
    <row r="1251" spans="1:36" ht="18" customHeight="1" x14ac:dyDescent="0.2">
      <c r="A1251" s="1">
        <v>1250</v>
      </c>
      <c r="B1251" s="2" t="s">
        <v>7609</v>
      </c>
      <c r="C1251" s="1">
        <v>80</v>
      </c>
      <c r="D1251" s="1" t="s">
        <v>3721</v>
      </c>
      <c r="E1251" s="4" t="s">
        <v>546</v>
      </c>
      <c r="F1251" s="1" t="s">
        <v>7789</v>
      </c>
      <c r="S1251" s="3">
        <v>760.65625</v>
      </c>
      <c r="AE1251" s="7">
        <f t="shared" si="42"/>
        <v>760.65625</v>
      </c>
      <c r="AF1251" s="3">
        <f t="shared" si="41"/>
        <v>760.65625</v>
      </c>
      <c r="AG1251" s="1">
        <v>1</v>
      </c>
      <c r="AH1251" s="1" t="s">
        <v>469</v>
      </c>
      <c r="AI1251" s="1" t="s">
        <v>469</v>
      </c>
      <c r="AJ1251" s="1" t="s">
        <v>469</v>
      </c>
    </row>
    <row r="1252" spans="1:36" ht="18" customHeight="1" x14ac:dyDescent="0.2">
      <c r="A1252" s="1">
        <v>1251</v>
      </c>
      <c r="B1252" s="2" t="s">
        <v>3596</v>
      </c>
      <c r="C1252" s="1">
        <v>74</v>
      </c>
      <c r="D1252" s="1" t="s">
        <v>3721</v>
      </c>
      <c r="E1252" s="4" t="s">
        <v>546</v>
      </c>
      <c r="F1252" s="1" t="s">
        <v>4027</v>
      </c>
      <c r="N1252" s="3">
        <v>760.65625</v>
      </c>
      <c r="AE1252" s="7">
        <f t="shared" si="42"/>
        <v>760.65625</v>
      </c>
      <c r="AF1252" s="3">
        <f t="shared" si="41"/>
        <v>760.65625</v>
      </c>
      <c r="AG1252" s="1">
        <v>1</v>
      </c>
      <c r="AH1252" s="1" t="s">
        <v>469</v>
      </c>
      <c r="AI1252" s="1" t="s">
        <v>469</v>
      </c>
      <c r="AJ1252" s="1" t="s">
        <v>469</v>
      </c>
    </row>
    <row r="1253" spans="1:36" ht="18" customHeight="1" x14ac:dyDescent="0.2">
      <c r="A1253" s="1">
        <v>1252</v>
      </c>
      <c r="B1253" s="2" t="s">
        <v>8468</v>
      </c>
      <c r="C1253" s="1">
        <v>74</v>
      </c>
      <c r="D1253" s="1" t="s">
        <v>3721</v>
      </c>
      <c r="E1253" s="4" t="s">
        <v>1808</v>
      </c>
      <c r="F1253" s="1" t="s">
        <v>4027</v>
      </c>
      <c r="H1253" s="3">
        <v>760.27341137124324</v>
      </c>
      <c r="AE1253" s="7">
        <f t="shared" si="42"/>
        <v>760.27341137124324</v>
      </c>
      <c r="AF1253" s="3">
        <f t="shared" si="41"/>
        <v>760.27341137124324</v>
      </c>
      <c r="AG1253" s="1">
        <v>1</v>
      </c>
      <c r="AH1253" s="1" t="s">
        <v>469</v>
      </c>
      <c r="AI1253" s="1" t="s">
        <v>469</v>
      </c>
      <c r="AJ1253" s="1" t="s">
        <v>469</v>
      </c>
    </row>
    <row r="1254" spans="1:36" ht="18" customHeight="1" x14ac:dyDescent="0.2">
      <c r="A1254" s="1">
        <v>1253</v>
      </c>
      <c r="B1254" s="2" t="s">
        <v>8858</v>
      </c>
      <c r="C1254" s="1">
        <v>86</v>
      </c>
      <c r="D1254" s="1" t="s">
        <v>3721</v>
      </c>
      <c r="E1254" s="4" t="s">
        <v>546</v>
      </c>
      <c r="F1254" s="1" t="s">
        <v>5344</v>
      </c>
      <c r="L1254" s="3">
        <v>760.06550218341488</v>
      </c>
      <c r="AE1254" s="7">
        <f t="shared" si="42"/>
        <v>760.06550218341488</v>
      </c>
      <c r="AF1254" s="3">
        <f t="shared" si="41"/>
        <v>760.06550218341488</v>
      </c>
      <c r="AG1254" s="1">
        <v>1</v>
      </c>
      <c r="AH1254" s="1" t="s">
        <v>469</v>
      </c>
      <c r="AI1254" s="1" t="s">
        <v>469</v>
      </c>
      <c r="AJ1254" s="1" t="s">
        <v>469</v>
      </c>
    </row>
    <row r="1255" spans="1:36" ht="18" customHeight="1" x14ac:dyDescent="0.2">
      <c r="A1255" s="1">
        <v>1254</v>
      </c>
      <c r="B1255" s="2" t="s">
        <v>2372</v>
      </c>
      <c r="C1255" s="1">
        <v>72</v>
      </c>
      <c r="D1255" s="1" t="s">
        <v>3721</v>
      </c>
      <c r="E1255" s="4" t="s">
        <v>546</v>
      </c>
      <c r="F1255" s="1" t="s">
        <v>6873</v>
      </c>
      <c r="AC1255" s="3">
        <v>759.93023255814126</v>
      </c>
      <c r="AE1255" s="7">
        <f t="shared" si="42"/>
        <v>759.93023255814126</v>
      </c>
      <c r="AF1255" s="3">
        <f t="shared" si="41"/>
        <v>759.93023255814126</v>
      </c>
      <c r="AG1255" s="1">
        <v>1</v>
      </c>
      <c r="AH1255" s="1" t="s">
        <v>469</v>
      </c>
      <c r="AI1255" s="1" t="s">
        <v>469</v>
      </c>
      <c r="AJ1255" s="1" t="s">
        <v>469</v>
      </c>
    </row>
    <row r="1256" spans="1:36" ht="18" customHeight="1" x14ac:dyDescent="0.2">
      <c r="A1256" s="1">
        <v>1255</v>
      </c>
      <c r="B1256" s="2" t="s">
        <v>9411</v>
      </c>
      <c r="C1256" s="1">
        <v>95</v>
      </c>
      <c r="D1256" s="1" t="s">
        <v>3721</v>
      </c>
      <c r="E1256" s="4" t="s">
        <v>534</v>
      </c>
      <c r="F1256" s="1" t="s">
        <v>5346</v>
      </c>
      <c r="O1256" s="3">
        <v>759.62251655628893</v>
      </c>
      <c r="AE1256" s="7">
        <f t="shared" si="42"/>
        <v>759.62251655628893</v>
      </c>
      <c r="AF1256" s="3">
        <f t="shared" si="41"/>
        <v>759.62251655628893</v>
      </c>
      <c r="AG1256" s="1">
        <v>1</v>
      </c>
      <c r="AH1256" s="1" t="s">
        <v>469</v>
      </c>
      <c r="AI1256" s="1" t="s">
        <v>469</v>
      </c>
      <c r="AJ1256" s="1" t="s">
        <v>469</v>
      </c>
    </row>
    <row r="1257" spans="1:36" ht="18" customHeight="1" x14ac:dyDescent="0.2">
      <c r="A1257" s="1">
        <v>1256</v>
      </c>
      <c r="B1257" s="2" t="s">
        <v>1809</v>
      </c>
      <c r="C1257" s="1">
        <v>67</v>
      </c>
      <c r="D1257" s="1" t="s">
        <v>3721</v>
      </c>
      <c r="E1257" s="4" t="s">
        <v>8597</v>
      </c>
      <c r="F1257" s="1" t="s">
        <v>2766</v>
      </c>
      <c r="H1257" s="3">
        <v>759.43812709030681</v>
      </c>
      <c r="AE1257" s="7">
        <f t="shared" si="42"/>
        <v>759.43812709030681</v>
      </c>
      <c r="AF1257" s="3">
        <f t="shared" si="41"/>
        <v>759.43812709030681</v>
      </c>
      <c r="AG1257" s="1">
        <v>1</v>
      </c>
      <c r="AH1257" s="1" t="s">
        <v>469</v>
      </c>
      <c r="AI1257" s="1" t="s">
        <v>469</v>
      </c>
      <c r="AJ1257" s="1" t="s">
        <v>469</v>
      </c>
    </row>
    <row r="1258" spans="1:36" ht="18" customHeight="1" x14ac:dyDescent="0.2">
      <c r="A1258" s="1">
        <v>1257</v>
      </c>
      <c r="B1258" s="2" t="s">
        <v>977</v>
      </c>
      <c r="C1258" s="1">
        <v>63</v>
      </c>
      <c r="D1258" s="1" t="s">
        <v>3721</v>
      </c>
      <c r="E1258" s="4" t="s">
        <v>978</v>
      </c>
      <c r="F1258" s="1" t="s">
        <v>2766</v>
      </c>
      <c r="AC1258" s="3">
        <v>759.3649635036478</v>
      </c>
      <c r="AE1258" s="7">
        <f t="shared" si="42"/>
        <v>759.3649635036478</v>
      </c>
      <c r="AF1258" s="3">
        <f t="shared" si="41"/>
        <v>759.3649635036478</v>
      </c>
      <c r="AG1258" s="1">
        <v>1</v>
      </c>
      <c r="AH1258" s="1" t="s">
        <v>469</v>
      </c>
      <c r="AI1258" s="1" t="s">
        <v>469</v>
      </c>
      <c r="AJ1258" s="1" t="s">
        <v>469</v>
      </c>
    </row>
    <row r="1259" spans="1:36" ht="18" customHeight="1" x14ac:dyDescent="0.2">
      <c r="A1259" s="1">
        <v>1258</v>
      </c>
      <c r="B1259" s="2" t="s">
        <v>630</v>
      </c>
      <c r="C1259" s="1">
        <v>68</v>
      </c>
      <c r="D1259" s="1" t="s">
        <v>3721</v>
      </c>
      <c r="E1259" s="4" t="s">
        <v>546</v>
      </c>
      <c r="F1259" s="1" t="s">
        <v>6873</v>
      </c>
      <c r="N1259" s="3">
        <v>759.27710843373461</v>
      </c>
      <c r="AE1259" s="7">
        <f t="shared" si="42"/>
        <v>759.27710843373461</v>
      </c>
      <c r="AF1259" s="3">
        <f t="shared" si="41"/>
        <v>759.27710843373461</v>
      </c>
      <c r="AG1259" s="1">
        <v>1</v>
      </c>
      <c r="AH1259" s="1" t="s">
        <v>469</v>
      </c>
      <c r="AI1259" s="1" t="s">
        <v>469</v>
      </c>
      <c r="AJ1259" s="1" t="s">
        <v>469</v>
      </c>
    </row>
    <row r="1260" spans="1:36" ht="18" customHeight="1" x14ac:dyDescent="0.2">
      <c r="A1260" s="1">
        <v>1259</v>
      </c>
      <c r="B1260" s="2" t="s">
        <v>8859</v>
      </c>
      <c r="C1260" s="1">
        <v>67</v>
      </c>
      <c r="D1260" s="1" t="s">
        <v>3721</v>
      </c>
      <c r="E1260" s="4" t="s">
        <v>5198</v>
      </c>
      <c r="F1260" s="1" t="s">
        <v>2766</v>
      </c>
      <c r="L1260" s="3">
        <v>758.61135371179921</v>
      </c>
      <c r="AE1260" s="7">
        <f t="shared" si="42"/>
        <v>758.61135371179921</v>
      </c>
      <c r="AF1260" s="3">
        <f t="shared" si="41"/>
        <v>758.61135371179921</v>
      </c>
      <c r="AG1260" s="1">
        <v>1</v>
      </c>
      <c r="AH1260" s="1" t="s">
        <v>469</v>
      </c>
      <c r="AI1260" s="1" t="s">
        <v>469</v>
      </c>
      <c r="AJ1260" s="1" t="s">
        <v>469</v>
      </c>
    </row>
    <row r="1261" spans="1:36" ht="18" customHeight="1" x14ac:dyDescent="0.2">
      <c r="A1261" s="1">
        <v>1260</v>
      </c>
      <c r="B1261" s="2" t="s">
        <v>1810</v>
      </c>
      <c r="C1261" s="1">
        <v>74</v>
      </c>
      <c r="D1261" s="1" t="s">
        <v>3721</v>
      </c>
      <c r="E1261" s="4" t="s">
        <v>546</v>
      </c>
      <c r="F1261" s="1" t="s">
        <v>4027</v>
      </c>
      <c r="H1261" s="3">
        <v>758.60284280937037</v>
      </c>
      <c r="AE1261" s="7">
        <f t="shared" si="42"/>
        <v>758.60284280937037</v>
      </c>
      <c r="AF1261" s="3">
        <f t="shared" si="41"/>
        <v>758.60284280937037</v>
      </c>
      <c r="AG1261" s="1">
        <v>1</v>
      </c>
      <c r="AH1261" s="1" t="s">
        <v>469</v>
      </c>
      <c r="AI1261" s="1" t="s">
        <v>469</v>
      </c>
      <c r="AJ1261" s="1" t="s">
        <v>469</v>
      </c>
    </row>
    <row r="1262" spans="1:36" ht="18" customHeight="1" x14ac:dyDescent="0.2">
      <c r="A1262" s="1">
        <v>1261</v>
      </c>
      <c r="B1262" s="2" t="s">
        <v>8140</v>
      </c>
      <c r="C1262" s="1">
        <v>74</v>
      </c>
      <c r="D1262" s="1" t="s">
        <v>3721</v>
      </c>
      <c r="E1262" s="4" t="s">
        <v>546</v>
      </c>
      <c r="F1262" s="1" t="s">
        <v>4027</v>
      </c>
      <c r="Z1262" s="3">
        <v>758.43852459016261</v>
      </c>
      <c r="AE1262" s="7">
        <f t="shared" si="42"/>
        <v>758.43852459016261</v>
      </c>
      <c r="AF1262" s="3">
        <f t="shared" si="41"/>
        <v>758.43852459016261</v>
      </c>
      <c r="AG1262" s="1">
        <v>1</v>
      </c>
      <c r="AH1262" s="1" t="s">
        <v>469</v>
      </c>
      <c r="AI1262" s="1" t="s">
        <v>469</v>
      </c>
      <c r="AJ1262" s="1" t="s">
        <v>469</v>
      </c>
    </row>
    <row r="1263" spans="1:36" ht="18" customHeight="1" x14ac:dyDescent="0.2">
      <c r="A1263" s="1">
        <v>1262</v>
      </c>
      <c r="B1263" s="2" t="s">
        <v>4785</v>
      </c>
      <c r="C1263" s="1">
        <v>63</v>
      </c>
      <c r="D1263" s="1" t="s">
        <v>3721</v>
      </c>
      <c r="E1263" s="4" t="s">
        <v>4786</v>
      </c>
      <c r="F1263" s="1" t="s">
        <v>2766</v>
      </c>
      <c r="G1263" s="3">
        <v>454.32773109243539</v>
      </c>
      <c r="AD1263" s="3">
        <v>304</v>
      </c>
      <c r="AE1263" s="7">
        <f t="shared" si="42"/>
        <v>758.32773109243544</v>
      </c>
      <c r="AF1263" s="3">
        <f t="shared" si="41"/>
        <v>758.32773109243544</v>
      </c>
      <c r="AG1263" s="1">
        <v>2</v>
      </c>
      <c r="AH1263" s="1" t="s">
        <v>469</v>
      </c>
      <c r="AI1263" s="1" t="s">
        <v>469</v>
      </c>
      <c r="AJ1263" s="1" t="s">
        <v>469</v>
      </c>
    </row>
    <row r="1264" spans="1:36" ht="18" customHeight="1" x14ac:dyDescent="0.2">
      <c r="A1264" s="1">
        <v>1263</v>
      </c>
      <c r="B1264" s="2" t="s">
        <v>1091</v>
      </c>
      <c r="C1264" s="1">
        <v>90</v>
      </c>
      <c r="D1264" s="1" t="s">
        <v>3721</v>
      </c>
      <c r="E1264" s="4" t="s">
        <v>546</v>
      </c>
      <c r="F1264" s="1" t="s">
        <v>7785</v>
      </c>
      <c r="AB1264" s="3">
        <v>758.13684210526321</v>
      </c>
      <c r="AE1264" s="7">
        <f t="shared" si="42"/>
        <v>758.13684210526321</v>
      </c>
      <c r="AF1264" s="3">
        <f t="shared" si="41"/>
        <v>758.13684210526321</v>
      </c>
      <c r="AG1264" s="1">
        <v>1</v>
      </c>
      <c r="AH1264" s="1" t="s">
        <v>469</v>
      </c>
      <c r="AI1264" s="1" t="s">
        <v>469</v>
      </c>
      <c r="AJ1264" s="1" t="s">
        <v>469</v>
      </c>
    </row>
    <row r="1265" spans="1:36" ht="18" customHeight="1" x14ac:dyDescent="0.2">
      <c r="A1265" s="1">
        <v>1264</v>
      </c>
      <c r="B1265" s="2" t="s">
        <v>9060</v>
      </c>
      <c r="C1265" s="1">
        <v>82</v>
      </c>
      <c r="D1265" s="1" t="s">
        <v>3721</v>
      </c>
      <c r="E1265" s="4" t="s">
        <v>546</v>
      </c>
      <c r="F1265" s="1" t="s">
        <v>7789</v>
      </c>
      <c r="H1265" s="3">
        <v>757.83647349629427</v>
      </c>
      <c r="AE1265" s="7">
        <f t="shared" si="42"/>
        <v>757.83647349629427</v>
      </c>
      <c r="AF1265" s="3">
        <f t="shared" si="41"/>
        <v>757.83647349629427</v>
      </c>
      <c r="AG1265" s="1">
        <v>1</v>
      </c>
      <c r="AH1265" s="1" t="s">
        <v>469</v>
      </c>
      <c r="AI1265" s="1" t="s">
        <v>469</v>
      </c>
      <c r="AJ1265" s="1" t="s">
        <v>469</v>
      </c>
    </row>
    <row r="1266" spans="1:36" ht="18" customHeight="1" x14ac:dyDescent="0.2">
      <c r="A1266" s="1">
        <v>1265</v>
      </c>
      <c r="B1266" s="2" t="s">
        <v>8860</v>
      </c>
      <c r="C1266" s="1">
        <v>86</v>
      </c>
      <c r="D1266" s="1" t="s">
        <v>3721</v>
      </c>
      <c r="E1266" s="4" t="s">
        <v>4700</v>
      </c>
      <c r="F1266" s="1" t="s">
        <v>5344</v>
      </c>
      <c r="L1266" s="3">
        <v>757.15720524018354</v>
      </c>
      <c r="AE1266" s="7">
        <f t="shared" si="42"/>
        <v>757.15720524018354</v>
      </c>
      <c r="AF1266" s="3">
        <f t="shared" si="41"/>
        <v>757.15720524018354</v>
      </c>
      <c r="AG1266" s="1">
        <v>1</v>
      </c>
      <c r="AH1266" s="1" t="s">
        <v>469</v>
      </c>
      <c r="AI1266" s="1" t="s">
        <v>469</v>
      </c>
      <c r="AJ1266" s="1" t="s">
        <v>469</v>
      </c>
    </row>
    <row r="1267" spans="1:36" ht="18" customHeight="1" x14ac:dyDescent="0.2">
      <c r="A1267" s="1">
        <v>1266</v>
      </c>
      <c r="B1267" s="2" t="s">
        <v>1813</v>
      </c>
      <c r="C1267" s="1">
        <v>70</v>
      </c>
      <c r="D1267" s="1" t="s">
        <v>3721</v>
      </c>
      <c r="E1267" s="4" t="s">
        <v>1770</v>
      </c>
      <c r="F1267" s="1" t="s">
        <v>6873</v>
      </c>
      <c r="H1267" s="3">
        <v>756.9322742474975</v>
      </c>
      <c r="AE1267" s="7">
        <f t="shared" si="42"/>
        <v>756.9322742474975</v>
      </c>
      <c r="AF1267" s="3">
        <f t="shared" si="41"/>
        <v>756.9322742474975</v>
      </c>
      <c r="AG1267" s="1">
        <v>1</v>
      </c>
      <c r="AH1267" s="1" t="s">
        <v>469</v>
      </c>
      <c r="AI1267" s="1" t="s">
        <v>469</v>
      </c>
      <c r="AJ1267" s="1" t="s">
        <v>469</v>
      </c>
    </row>
    <row r="1268" spans="1:36" ht="18" customHeight="1" x14ac:dyDescent="0.2">
      <c r="A1268" s="1">
        <v>1267</v>
      </c>
      <c r="B1268" s="2" t="s">
        <v>1781</v>
      </c>
      <c r="C1268" s="1">
        <v>95</v>
      </c>
      <c r="D1268" s="1" t="s">
        <v>3721</v>
      </c>
      <c r="E1268" s="4" t="s">
        <v>546</v>
      </c>
      <c r="F1268" s="1" t="s">
        <v>5346</v>
      </c>
      <c r="G1268" s="3">
        <v>756.70110701106864</v>
      </c>
      <c r="AE1268" s="7">
        <f t="shared" si="42"/>
        <v>756.70110701106864</v>
      </c>
      <c r="AF1268" s="3">
        <f t="shared" si="41"/>
        <v>756.70110701106864</v>
      </c>
      <c r="AG1268" s="1">
        <v>1</v>
      </c>
      <c r="AH1268" s="1" t="s">
        <v>469</v>
      </c>
      <c r="AI1268" s="1" t="s">
        <v>469</v>
      </c>
      <c r="AJ1268" s="1" t="s">
        <v>469</v>
      </c>
    </row>
    <row r="1269" spans="1:36" ht="18" customHeight="1" x14ac:dyDescent="0.2">
      <c r="A1269" s="1">
        <v>1268</v>
      </c>
      <c r="B1269" s="2" t="s">
        <v>1814</v>
      </c>
      <c r="C1269" s="1">
        <v>90</v>
      </c>
      <c r="D1269" s="1" t="s">
        <v>8616</v>
      </c>
      <c r="E1269" s="4" t="s">
        <v>1815</v>
      </c>
      <c r="F1269" s="1" t="s">
        <v>7785</v>
      </c>
      <c r="H1269" s="3">
        <v>756.09698996656107</v>
      </c>
      <c r="AE1269" s="7">
        <f t="shared" si="42"/>
        <v>756.09698996656107</v>
      </c>
      <c r="AF1269" s="3">
        <f t="shared" si="41"/>
        <v>756.09698996656107</v>
      </c>
      <c r="AG1269" s="1">
        <v>1</v>
      </c>
      <c r="AH1269" s="1" t="s">
        <v>469</v>
      </c>
      <c r="AI1269" s="1" t="s">
        <v>469</v>
      </c>
      <c r="AJ1269" s="1" t="s">
        <v>469</v>
      </c>
    </row>
    <row r="1270" spans="1:36" ht="18" customHeight="1" x14ac:dyDescent="0.2">
      <c r="A1270" s="1">
        <v>1269</v>
      </c>
      <c r="B1270" s="2" t="s">
        <v>9274</v>
      </c>
      <c r="C1270" s="1">
        <v>67</v>
      </c>
      <c r="D1270" s="1" t="s">
        <v>8326</v>
      </c>
      <c r="E1270" s="4" t="s">
        <v>8339</v>
      </c>
      <c r="F1270" s="1" t="s">
        <v>2766</v>
      </c>
      <c r="J1270" s="3">
        <v>755.3469387755099</v>
      </c>
      <c r="AE1270" s="7">
        <f t="shared" si="42"/>
        <v>755.3469387755099</v>
      </c>
      <c r="AF1270" s="3">
        <f t="shared" si="41"/>
        <v>755.3469387755099</v>
      </c>
      <c r="AG1270" s="1">
        <v>1</v>
      </c>
      <c r="AH1270" s="1" t="s">
        <v>469</v>
      </c>
      <c r="AI1270" s="1" t="s">
        <v>469</v>
      </c>
      <c r="AJ1270" s="1" t="s">
        <v>469</v>
      </c>
    </row>
    <row r="1271" spans="1:36" ht="18" customHeight="1" x14ac:dyDescent="0.2">
      <c r="A1271" s="1">
        <v>1270</v>
      </c>
      <c r="B1271" s="2" t="s">
        <v>9412</v>
      </c>
      <c r="C1271" s="1">
        <v>75</v>
      </c>
      <c r="D1271" s="1" t="s">
        <v>9413</v>
      </c>
      <c r="E1271" s="4" t="s">
        <v>546</v>
      </c>
      <c r="F1271" s="1" t="s">
        <v>4027</v>
      </c>
      <c r="O1271" s="3">
        <v>755.21192052979882</v>
      </c>
      <c r="AE1271" s="7">
        <f t="shared" si="42"/>
        <v>755.21192052979882</v>
      </c>
      <c r="AF1271" s="3">
        <f t="shared" si="41"/>
        <v>755.21192052979882</v>
      </c>
      <c r="AG1271" s="1">
        <v>1</v>
      </c>
      <c r="AH1271" s="1" t="s">
        <v>469</v>
      </c>
      <c r="AI1271" s="1" t="s">
        <v>469</v>
      </c>
      <c r="AJ1271" s="1" t="s">
        <v>469</v>
      </c>
    </row>
    <row r="1272" spans="1:36" ht="18" customHeight="1" x14ac:dyDescent="0.2">
      <c r="A1272" s="1">
        <v>1271</v>
      </c>
      <c r="B1272" s="2" t="s">
        <v>5591</v>
      </c>
      <c r="C1272" s="1">
        <v>64</v>
      </c>
      <c r="D1272" s="1" t="s">
        <v>3721</v>
      </c>
      <c r="E1272" s="4" t="s">
        <v>5586</v>
      </c>
      <c r="F1272" s="1" t="s">
        <v>2766</v>
      </c>
      <c r="V1272" s="3">
        <v>754.96226415094407</v>
      </c>
      <c r="AE1272" s="7">
        <f t="shared" si="42"/>
        <v>754.96226415094407</v>
      </c>
      <c r="AF1272" s="3">
        <f t="shared" si="41"/>
        <v>754.96226415094407</v>
      </c>
      <c r="AG1272" s="1">
        <v>1</v>
      </c>
      <c r="AH1272" s="1" t="s">
        <v>469</v>
      </c>
      <c r="AI1272" s="1" t="s">
        <v>469</v>
      </c>
      <c r="AJ1272" s="1" t="s">
        <v>469</v>
      </c>
    </row>
    <row r="1273" spans="1:36" ht="18" customHeight="1" x14ac:dyDescent="0.2">
      <c r="A1273" s="1">
        <v>1272</v>
      </c>
      <c r="B1273" s="2" t="s">
        <v>9061</v>
      </c>
      <c r="C1273" s="1">
        <v>94</v>
      </c>
      <c r="D1273" s="1" t="s">
        <v>3721</v>
      </c>
      <c r="E1273" s="4" t="s">
        <v>9062</v>
      </c>
      <c r="F1273" s="1" t="s">
        <v>5345</v>
      </c>
      <c r="H1273" s="3">
        <v>754.80920076902157</v>
      </c>
      <c r="AE1273" s="7">
        <f t="shared" si="42"/>
        <v>754.80920076902157</v>
      </c>
      <c r="AF1273" s="3">
        <f t="shared" si="41"/>
        <v>754.80920076902157</v>
      </c>
      <c r="AG1273" s="1">
        <v>1</v>
      </c>
      <c r="AH1273" s="1" t="s">
        <v>469</v>
      </c>
      <c r="AI1273" s="1" t="s">
        <v>469</v>
      </c>
      <c r="AJ1273" s="1" t="s">
        <v>469</v>
      </c>
    </row>
    <row r="1274" spans="1:36" ht="18" customHeight="1" x14ac:dyDescent="0.2">
      <c r="A1274" s="1">
        <v>1273</v>
      </c>
      <c r="B1274" s="2" t="s">
        <v>3159</v>
      </c>
      <c r="C1274" s="1">
        <v>77</v>
      </c>
      <c r="D1274" s="1" t="s">
        <v>3721</v>
      </c>
      <c r="E1274" s="4" t="s">
        <v>546</v>
      </c>
      <c r="F1274" s="1" t="s">
        <v>4027</v>
      </c>
      <c r="X1274" s="3">
        <v>754.63157894736901</v>
      </c>
      <c r="AE1274" s="7">
        <f t="shared" si="42"/>
        <v>754.63157894736901</v>
      </c>
      <c r="AF1274" s="3">
        <f t="shared" si="41"/>
        <v>754.63157894736901</v>
      </c>
      <c r="AG1274" s="1">
        <v>1</v>
      </c>
      <c r="AH1274" s="1" t="s">
        <v>469</v>
      </c>
      <c r="AI1274" s="1" t="s">
        <v>469</v>
      </c>
      <c r="AJ1274" s="1" t="s">
        <v>469</v>
      </c>
    </row>
    <row r="1275" spans="1:36" ht="18" customHeight="1" x14ac:dyDescent="0.2">
      <c r="A1275" s="1">
        <v>1274</v>
      </c>
      <c r="B1275" s="2" t="s">
        <v>1817</v>
      </c>
      <c r="C1275" s="1">
        <v>89</v>
      </c>
      <c r="D1275" s="1" t="s">
        <v>3721</v>
      </c>
      <c r="E1275" s="4" t="s">
        <v>7046</v>
      </c>
      <c r="F1275" s="1" t="s">
        <v>7785</v>
      </c>
      <c r="H1275" s="3">
        <v>754.4264214046882</v>
      </c>
      <c r="AE1275" s="7">
        <f t="shared" si="42"/>
        <v>754.4264214046882</v>
      </c>
      <c r="AF1275" s="3">
        <f t="shared" si="41"/>
        <v>754.4264214046882</v>
      </c>
      <c r="AG1275" s="1">
        <v>1</v>
      </c>
      <c r="AH1275" s="1" t="s">
        <v>469</v>
      </c>
      <c r="AI1275" s="1" t="s">
        <v>469</v>
      </c>
      <c r="AJ1275" s="1" t="s">
        <v>469</v>
      </c>
    </row>
    <row r="1276" spans="1:36" ht="18" customHeight="1" x14ac:dyDescent="0.2">
      <c r="A1276" s="1">
        <v>1275</v>
      </c>
      <c r="B1276" s="2" t="s">
        <v>8862</v>
      </c>
      <c r="C1276" s="1">
        <v>66</v>
      </c>
      <c r="D1276" s="1" t="s">
        <v>3721</v>
      </c>
      <c r="E1276" s="4" t="s">
        <v>5198</v>
      </c>
      <c r="F1276" s="1" t="s">
        <v>2766</v>
      </c>
      <c r="L1276" s="3">
        <v>754.24890829695221</v>
      </c>
      <c r="AE1276" s="7">
        <f t="shared" si="42"/>
        <v>754.24890829695221</v>
      </c>
      <c r="AF1276" s="3">
        <f t="shared" si="41"/>
        <v>754.24890829695221</v>
      </c>
      <c r="AG1276" s="1">
        <v>1</v>
      </c>
      <c r="AH1276" s="1" t="s">
        <v>469</v>
      </c>
      <c r="AI1276" s="1" t="s">
        <v>469</v>
      </c>
      <c r="AJ1276" s="1" t="s">
        <v>469</v>
      </c>
    </row>
    <row r="1277" spans="1:36" ht="18" customHeight="1" x14ac:dyDescent="0.2">
      <c r="A1277" s="1">
        <v>1276</v>
      </c>
      <c r="B1277" s="2" t="s">
        <v>1985</v>
      </c>
      <c r="C1277" s="1">
        <v>99</v>
      </c>
      <c r="D1277" s="1" t="s">
        <v>3721</v>
      </c>
      <c r="E1277" s="4" t="s">
        <v>1986</v>
      </c>
      <c r="F1277" s="1" t="s">
        <v>5348</v>
      </c>
      <c r="T1277" s="3">
        <v>753.76760563380287</v>
      </c>
      <c r="AE1277" s="7">
        <f t="shared" si="42"/>
        <v>753.76760563380287</v>
      </c>
      <c r="AF1277" s="3">
        <f t="shared" si="41"/>
        <v>753.76760563380287</v>
      </c>
      <c r="AG1277" s="1">
        <v>1</v>
      </c>
      <c r="AH1277" s="1" t="s">
        <v>469</v>
      </c>
      <c r="AI1277" s="1" t="s">
        <v>469</v>
      </c>
      <c r="AJ1277" s="1" t="s">
        <v>469</v>
      </c>
    </row>
    <row r="1278" spans="1:36" ht="18" customHeight="1" x14ac:dyDescent="0.2">
      <c r="A1278" s="1">
        <v>1277</v>
      </c>
      <c r="B1278" s="2" t="s">
        <v>5666</v>
      </c>
      <c r="C1278" s="1">
        <v>68</v>
      </c>
      <c r="D1278" s="1" t="s">
        <v>3721</v>
      </c>
      <c r="E1278" s="4" t="s">
        <v>5667</v>
      </c>
      <c r="F1278" s="1" t="s">
        <v>6873</v>
      </c>
      <c r="T1278" s="3">
        <v>753.67123287671166</v>
      </c>
      <c r="AE1278" s="7">
        <f t="shared" si="42"/>
        <v>753.67123287671166</v>
      </c>
      <c r="AF1278" s="3">
        <f t="shared" si="41"/>
        <v>753.67123287671166</v>
      </c>
      <c r="AG1278" s="1">
        <v>1</v>
      </c>
      <c r="AH1278" s="1" t="s">
        <v>469</v>
      </c>
      <c r="AI1278" s="1" t="s">
        <v>469</v>
      </c>
      <c r="AJ1278" s="1" t="s">
        <v>469</v>
      </c>
    </row>
    <row r="1279" spans="1:36" ht="18" customHeight="1" x14ac:dyDescent="0.2">
      <c r="A1279" s="1">
        <v>1278</v>
      </c>
      <c r="B1279" s="2" t="s">
        <v>1818</v>
      </c>
      <c r="C1279" s="1">
        <v>75</v>
      </c>
      <c r="D1279" s="1" t="s">
        <v>3721</v>
      </c>
      <c r="E1279" s="4" t="s">
        <v>4483</v>
      </c>
      <c r="F1279" s="1" t="s">
        <v>4027</v>
      </c>
      <c r="H1279" s="3">
        <v>753.59113712375176</v>
      </c>
      <c r="AE1279" s="7">
        <f t="shared" si="42"/>
        <v>753.59113712375176</v>
      </c>
      <c r="AF1279" s="3">
        <f t="shared" si="41"/>
        <v>753.59113712375176</v>
      </c>
      <c r="AG1279" s="1">
        <v>1</v>
      </c>
      <c r="AH1279" s="1" t="s">
        <v>469</v>
      </c>
      <c r="AI1279" s="1" t="s">
        <v>469</v>
      </c>
      <c r="AJ1279" s="1" t="s">
        <v>469</v>
      </c>
    </row>
    <row r="1280" spans="1:36" ht="18" customHeight="1" x14ac:dyDescent="0.2">
      <c r="A1280" s="1">
        <v>1279</v>
      </c>
      <c r="B1280" s="2" t="s">
        <v>1785</v>
      </c>
      <c r="C1280" s="1">
        <v>94</v>
      </c>
      <c r="D1280" s="1" t="s">
        <v>3721</v>
      </c>
      <c r="E1280" s="4" t="s">
        <v>546</v>
      </c>
      <c r="F1280" s="1" t="s">
        <v>5345</v>
      </c>
      <c r="G1280" s="3">
        <v>753.01476014759999</v>
      </c>
      <c r="AE1280" s="7">
        <f t="shared" si="42"/>
        <v>753.01476014759999</v>
      </c>
      <c r="AF1280" s="3">
        <f t="shared" si="41"/>
        <v>753.01476014759999</v>
      </c>
      <c r="AG1280" s="1">
        <v>1</v>
      </c>
      <c r="AH1280" s="1" t="s">
        <v>469</v>
      </c>
      <c r="AI1280" s="1" t="s">
        <v>469</v>
      </c>
      <c r="AJ1280" s="1" t="s">
        <v>469</v>
      </c>
    </row>
    <row r="1281" spans="1:36" ht="18" customHeight="1" x14ac:dyDescent="0.2">
      <c r="A1281" s="1">
        <v>1280</v>
      </c>
      <c r="B1281" s="2" t="s">
        <v>9414</v>
      </c>
      <c r="C1281" s="1">
        <v>69</v>
      </c>
      <c r="D1281" s="1" t="s">
        <v>3721</v>
      </c>
      <c r="E1281" s="4" t="s">
        <v>2198</v>
      </c>
      <c r="F1281" s="1" t="s">
        <v>6873</v>
      </c>
      <c r="O1281" s="3">
        <v>753.00662251655376</v>
      </c>
      <c r="AE1281" s="7">
        <f t="shared" si="42"/>
        <v>753.00662251655376</v>
      </c>
      <c r="AF1281" s="3">
        <f t="shared" si="41"/>
        <v>753.00662251655376</v>
      </c>
      <c r="AG1281" s="1">
        <v>1</v>
      </c>
      <c r="AH1281" s="1" t="s">
        <v>469</v>
      </c>
      <c r="AI1281" s="1" t="s">
        <v>469</v>
      </c>
      <c r="AJ1281" s="1" t="s">
        <v>469</v>
      </c>
    </row>
    <row r="1282" spans="1:36" ht="18" customHeight="1" x14ac:dyDescent="0.2">
      <c r="A1282" s="1">
        <v>1281</v>
      </c>
      <c r="B1282" s="2" t="s">
        <v>8863</v>
      </c>
      <c r="C1282" s="1">
        <v>72</v>
      </c>
      <c r="D1282" s="1" t="s">
        <v>3721</v>
      </c>
      <c r="E1282" s="4" t="s">
        <v>4724</v>
      </c>
      <c r="F1282" s="1" t="s">
        <v>6873</v>
      </c>
      <c r="L1282" s="3">
        <v>752.79475982533654</v>
      </c>
      <c r="AE1282" s="7">
        <f t="shared" si="42"/>
        <v>752.79475982533654</v>
      </c>
      <c r="AF1282" s="3">
        <f t="shared" ref="AF1282:AF1345" si="43">SUM(G1282:AD1282)</f>
        <v>752.79475982533654</v>
      </c>
      <c r="AG1282" s="1">
        <v>1</v>
      </c>
      <c r="AH1282" s="1" t="s">
        <v>469</v>
      </c>
      <c r="AI1282" s="1" t="s">
        <v>469</v>
      </c>
      <c r="AJ1282" s="1" t="s">
        <v>469</v>
      </c>
    </row>
    <row r="1283" spans="1:36" ht="18" customHeight="1" x14ac:dyDescent="0.2">
      <c r="A1283" s="1">
        <v>1282</v>
      </c>
      <c r="B1283" s="2" t="s">
        <v>1819</v>
      </c>
      <c r="C1283" s="1">
        <v>69</v>
      </c>
      <c r="D1283" s="1" t="s">
        <v>3721</v>
      </c>
      <c r="E1283" s="4" t="s">
        <v>6543</v>
      </c>
      <c r="F1283" s="1" t="s">
        <v>6873</v>
      </c>
      <c r="H1283" s="3">
        <v>752.75585284281533</v>
      </c>
      <c r="AE1283" s="7">
        <f t="shared" si="42"/>
        <v>752.75585284281533</v>
      </c>
      <c r="AF1283" s="3">
        <f t="shared" si="43"/>
        <v>752.75585284281533</v>
      </c>
      <c r="AG1283" s="1">
        <v>1</v>
      </c>
      <c r="AH1283" s="1" t="s">
        <v>469</v>
      </c>
      <c r="AI1283" s="1" t="s">
        <v>469</v>
      </c>
      <c r="AJ1283" s="1" t="s">
        <v>469</v>
      </c>
    </row>
    <row r="1284" spans="1:36" ht="18" customHeight="1" x14ac:dyDescent="0.2">
      <c r="A1284" s="1">
        <v>1283</v>
      </c>
      <c r="B1284" s="2" t="s">
        <v>2373</v>
      </c>
      <c r="C1284" s="1">
        <v>82</v>
      </c>
      <c r="D1284" s="1" t="s">
        <v>3721</v>
      </c>
      <c r="E1284" s="4" t="s">
        <v>546</v>
      </c>
      <c r="F1284" s="1" t="s">
        <v>7789</v>
      </c>
      <c r="AC1284" s="3">
        <v>752.18604651162968</v>
      </c>
      <c r="AE1284" s="7">
        <f t="shared" si="42"/>
        <v>752.18604651162968</v>
      </c>
      <c r="AF1284" s="3">
        <f t="shared" si="43"/>
        <v>752.18604651162968</v>
      </c>
      <c r="AG1284" s="1">
        <v>1</v>
      </c>
      <c r="AH1284" s="1" t="s">
        <v>469</v>
      </c>
      <c r="AI1284" s="1" t="s">
        <v>469</v>
      </c>
      <c r="AJ1284" s="1" t="s">
        <v>469</v>
      </c>
    </row>
    <row r="1285" spans="1:36" ht="18" customHeight="1" x14ac:dyDescent="0.2">
      <c r="A1285" s="1">
        <v>1284</v>
      </c>
      <c r="B1285" s="2" t="s">
        <v>979</v>
      </c>
      <c r="C1285" s="1">
        <v>83</v>
      </c>
      <c r="D1285" s="1" t="s">
        <v>3721</v>
      </c>
      <c r="E1285" s="4" t="s">
        <v>980</v>
      </c>
      <c r="F1285" s="1" t="s">
        <v>5344</v>
      </c>
      <c r="AC1285" s="3">
        <v>752.07299270072804</v>
      </c>
      <c r="AE1285" s="7">
        <f t="shared" si="42"/>
        <v>752.07299270072804</v>
      </c>
      <c r="AF1285" s="3">
        <f t="shared" si="43"/>
        <v>752.07299270072804</v>
      </c>
      <c r="AG1285" s="1">
        <v>1</v>
      </c>
      <c r="AH1285" s="1" t="s">
        <v>469</v>
      </c>
      <c r="AI1285" s="1" t="s">
        <v>469</v>
      </c>
      <c r="AJ1285" s="1" t="s">
        <v>469</v>
      </c>
    </row>
    <row r="1286" spans="1:36" ht="18" customHeight="1" x14ac:dyDescent="0.2">
      <c r="A1286" s="1">
        <v>1285</v>
      </c>
      <c r="B1286" s="2" t="s">
        <v>6544</v>
      </c>
      <c r="C1286" s="1">
        <v>79</v>
      </c>
      <c r="D1286" s="1" t="s">
        <v>5308</v>
      </c>
      <c r="E1286" s="4" t="s">
        <v>6545</v>
      </c>
      <c r="F1286" s="1" t="s">
        <v>7789</v>
      </c>
      <c r="H1286" s="3">
        <v>751.92056856187889</v>
      </c>
      <c r="AE1286" s="7">
        <f t="shared" si="42"/>
        <v>751.92056856187889</v>
      </c>
      <c r="AF1286" s="3">
        <f t="shared" si="43"/>
        <v>751.92056856187889</v>
      </c>
      <c r="AG1286" s="1">
        <v>1</v>
      </c>
      <c r="AH1286" s="1" t="s">
        <v>469</v>
      </c>
      <c r="AI1286" s="1" t="s">
        <v>469</v>
      </c>
      <c r="AJ1286" s="1" t="s">
        <v>469</v>
      </c>
    </row>
    <row r="1287" spans="1:36" ht="18" customHeight="1" x14ac:dyDescent="0.2">
      <c r="A1287" s="1">
        <v>1286</v>
      </c>
      <c r="B1287" s="2" t="s">
        <v>9063</v>
      </c>
      <c r="C1287" s="1">
        <v>79</v>
      </c>
      <c r="D1287" s="1" t="s">
        <v>3721</v>
      </c>
      <c r="E1287" s="4" t="s">
        <v>7122</v>
      </c>
      <c r="F1287" s="1" t="s">
        <v>7789</v>
      </c>
      <c r="H1287" s="3">
        <v>751.78192804174887</v>
      </c>
      <c r="AE1287" s="7">
        <f t="shared" si="42"/>
        <v>751.78192804174887</v>
      </c>
      <c r="AF1287" s="3">
        <f t="shared" si="43"/>
        <v>751.78192804174887</v>
      </c>
      <c r="AG1287" s="1">
        <v>1</v>
      </c>
      <c r="AH1287" s="1" t="s">
        <v>469</v>
      </c>
      <c r="AI1287" s="1" t="s">
        <v>469</v>
      </c>
      <c r="AJ1287" s="1" t="s">
        <v>469</v>
      </c>
    </row>
    <row r="1288" spans="1:36" ht="18" customHeight="1" x14ac:dyDescent="0.2">
      <c r="A1288" s="1">
        <v>1287</v>
      </c>
      <c r="B1288" s="2" t="s">
        <v>7224</v>
      </c>
      <c r="C1288" s="1">
        <v>96</v>
      </c>
      <c r="D1288" s="1" t="s">
        <v>3721</v>
      </c>
      <c r="E1288" s="4" t="s">
        <v>546</v>
      </c>
      <c r="F1288" s="1" t="s">
        <v>5346</v>
      </c>
      <c r="G1288" s="3">
        <v>218.49446494464505</v>
      </c>
      <c r="H1288" s="3">
        <v>295</v>
      </c>
      <c r="L1288" s="3">
        <v>238</v>
      </c>
      <c r="AE1288" s="7">
        <f t="shared" si="42"/>
        <v>751.49446494464507</v>
      </c>
      <c r="AF1288" s="3">
        <f t="shared" si="43"/>
        <v>751.49446494464507</v>
      </c>
      <c r="AG1288" s="1">
        <v>3</v>
      </c>
      <c r="AH1288" s="1" t="s">
        <v>469</v>
      </c>
      <c r="AI1288" s="1" t="s">
        <v>469</v>
      </c>
      <c r="AJ1288" s="1" t="s">
        <v>469</v>
      </c>
    </row>
    <row r="1289" spans="1:36" ht="18" customHeight="1" x14ac:dyDescent="0.2">
      <c r="A1289" s="1">
        <v>1288</v>
      </c>
      <c r="B1289" s="2" t="s">
        <v>8864</v>
      </c>
      <c r="C1289" s="1">
        <v>66</v>
      </c>
      <c r="D1289" s="1" t="s">
        <v>3721</v>
      </c>
      <c r="E1289" s="4" t="s">
        <v>8865</v>
      </c>
      <c r="F1289" s="1" t="s">
        <v>2766</v>
      </c>
      <c r="L1289" s="3">
        <v>751.34061135372087</v>
      </c>
      <c r="AE1289" s="7">
        <f t="shared" si="42"/>
        <v>751.34061135372087</v>
      </c>
      <c r="AF1289" s="3">
        <f t="shared" si="43"/>
        <v>751.34061135372087</v>
      </c>
      <c r="AG1289" s="1">
        <v>1</v>
      </c>
      <c r="AH1289" s="1" t="s">
        <v>469</v>
      </c>
      <c r="AI1289" s="1" t="s">
        <v>469</v>
      </c>
      <c r="AJ1289" s="1" t="s">
        <v>469</v>
      </c>
    </row>
    <row r="1290" spans="1:36" ht="18" customHeight="1" x14ac:dyDescent="0.2">
      <c r="A1290" s="1">
        <v>1289</v>
      </c>
      <c r="B1290" s="2" t="s">
        <v>6546</v>
      </c>
      <c r="C1290" s="1">
        <v>69</v>
      </c>
      <c r="D1290" s="1" t="s">
        <v>3721</v>
      </c>
      <c r="E1290" s="4" t="s">
        <v>7525</v>
      </c>
      <c r="F1290" s="1" t="s">
        <v>6873</v>
      </c>
      <c r="H1290" s="3">
        <v>751.08528428094246</v>
      </c>
      <c r="AE1290" s="7">
        <f t="shared" si="42"/>
        <v>751.08528428094246</v>
      </c>
      <c r="AF1290" s="3">
        <f t="shared" si="43"/>
        <v>751.08528428094246</v>
      </c>
      <c r="AG1290" s="1">
        <v>1</v>
      </c>
      <c r="AH1290" s="1" t="s">
        <v>469</v>
      </c>
      <c r="AI1290" s="1" t="s">
        <v>469</v>
      </c>
      <c r="AJ1290" s="1" t="s">
        <v>469</v>
      </c>
    </row>
    <row r="1291" spans="1:36" ht="18" customHeight="1" x14ac:dyDescent="0.2">
      <c r="A1291" s="1">
        <v>1290</v>
      </c>
      <c r="B1291" s="2" t="s">
        <v>8842</v>
      </c>
      <c r="C1291" s="1">
        <v>89</v>
      </c>
      <c r="D1291" s="1" t="s">
        <v>3721</v>
      </c>
      <c r="E1291" s="4" t="s">
        <v>546</v>
      </c>
      <c r="F1291" s="1" t="s">
        <v>7785</v>
      </c>
      <c r="Q1291" s="3">
        <v>362.34042553191375</v>
      </c>
      <c r="S1291" s="3">
        <v>247</v>
      </c>
      <c r="X1291" s="3">
        <v>141</v>
      </c>
      <c r="AE1291" s="7">
        <f t="shared" si="42"/>
        <v>750.34042553191375</v>
      </c>
      <c r="AF1291" s="3">
        <f t="shared" si="43"/>
        <v>750.34042553191375</v>
      </c>
      <c r="AG1291" s="1">
        <v>3</v>
      </c>
      <c r="AH1291" s="1" t="s">
        <v>469</v>
      </c>
      <c r="AI1291" s="1" t="s">
        <v>469</v>
      </c>
      <c r="AJ1291" s="1" t="s">
        <v>469</v>
      </c>
    </row>
    <row r="1292" spans="1:36" ht="18" customHeight="1" x14ac:dyDescent="0.2">
      <c r="A1292" s="1">
        <v>1291</v>
      </c>
      <c r="B1292" s="2" t="s">
        <v>457</v>
      </c>
      <c r="C1292" s="1">
        <v>76</v>
      </c>
      <c r="D1292" s="1" t="s">
        <v>3721</v>
      </c>
      <c r="E1292" s="4" t="s">
        <v>8611</v>
      </c>
      <c r="F1292" s="1" t="s">
        <v>4027</v>
      </c>
      <c r="AC1292" s="3">
        <v>750.25000000000091</v>
      </c>
      <c r="AE1292" s="7">
        <f t="shared" si="42"/>
        <v>750.25000000000091</v>
      </c>
      <c r="AF1292" s="3">
        <f t="shared" si="43"/>
        <v>750.25000000000091</v>
      </c>
      <c r="AG1292" s="1">
        <v>1</v>
      </c>
      <c r="AH1292" s="1" t="s">
        <v>469</v>
      </c>
      <c r="AI1292" s="1" t="s">
        <v>469</v>
      </c>
      <c r="AJ1292" s="1" t="s">
        <v>469</v>
      </c>
    </row>
    <row r="1293" spans="1:36" ht="18" customHeight="1" x14ac:dyDescent="0.2">
      <c r="A1293" s="1">
        <v>1292</v>
      </c>
      <c r="B1293" s="2" t="s">
        <v>8226</v>
      </c>
      <c r="C1293" s="1">
        <v>75</v>
      </c>
      <c r="D1293" s="1" t="s">
        <v>5163</v>
      </c>
      <c r="E1293" s="4" t="s">
        <v>546</v>
      </c>
      <c r="F1293" s="1" t="s">
        <v>4027</v>
      </c>
      <c r="U1293" s="3">
        <v>750.25</v>
      </c>
      <c r="AE1293" s="7">
        <f t="shared" si="42"/>
        <v>750.25</v>
      </c>
      <c r="AF1293" s="3">
        <f t="shared" si="43"/>
        <v>750.25</v>
      </c>
      <c r="AG1293" s="1">
        <v>1</v>
      </c>
      <c r="AH1293" s="1" t="s">
        <v>469</v>
      </c>
      <c r="AI1293" s="1" t="s">
        <v>469</v>
      </c>
      <c r="AJ1293" s="1" t="s">
        <v>469</v>
      </c>
    </row>
    <row r="1294" spans="1:36" ht="18" customHeight="1" x14ac:dyDescent="0.2">
      <c r="A1294" s="1">
        <v>1293</v>
      </c>
      <c r="B1294" s="2" t="s">
        <v>3135</v>
      </c>
      <c r="C1294" s="1">
        <v>64</v>
      </c>
      <c r="D1294" s="1" t="s">
        <v>3721</v>
      </c>
      <c r="E1294" s="4" t="s">
        <v>3136</v>
      </c>
      <c r="F1294" s="1" t="s">
        <v>2766</v>
      </c>
      <c r="M1294" s="3">
        <v>750.25</v>
      </c>
      <c r="AE1294" s="7">
        <f t="shared" si="42"/>
        <v>750.25</v>
      </c>
      <c r="AF1294" s="3">
        <f t="shared" si="43"/>
        <v>750.25</v>
      </c>
      <c r="AG1294" s="1">
        <v>1</v>
      </c>
      <c r="AH1294" s="1" t="s">
        <v>469</v>
      </c>
      <c r="AI1294" s="1" t="s">
        <v>469</v>
      </c>
      <c r="AJ1294" s="1" t="s">
        <v>469</v>
      </c>
    </row>
    <row r="1295" spans="1:36" ht="18" customHeight="1" x14ac:dyDescent="0.2">
      <c r="A1295" s="1">
        <v>1294</v>
      </c>
      <c r="B1295" s="2" t="s">
        <v>3597</v>
      </c>
      <c r="C1295" s="1">
        <v>58</v>
      </c>
      <c r="D1295" s="1" t="s">
        <v>3721</v>
      </c>
      <c r="E1295" s="4" t="s">
        <v>546</v>
      </c>
      <c r="F1295" s="1" t="s">
        <v>6887</v>
      </c>
      <c r="N1295" s="3">
        <v>750.25</v>
      </c>
      <c r="AE1295" s="7">
        <f t="shared" si="42"/>
        <v>750.25</v>
      </c>
      <c r="AF1295" s="3">
        <f t="shared" si="43"/>
        <v>750.25</v>
      </c>
      <c r="AG1295" s="1">
        <v>1</v>
      </c>
      <c r="AH1295" s="1" t="s">
        <v>469</v>
      </c>
      <c r="AI1295" s="1" t="s">
        <v>469</v>
      </c>
      <c r="AJ1295" s="1" t="s">
        <v>469</v>
      </c>
    </row>
    <row r="1296" spans="1:36" ht="18" customHeight="1" x14ac:dyDescent="0.2">
      <c r="A1296" s="1">
        <v>1295</v>
      </c>
      <c r="B1296" s="2" t="s">
        <v>8260</v>
      </c>
      <c r="C1296" s="1">
        <v>88</v>
      </c>
      <c r="D1296" s="1" t="s">
        <v>3721</v>
      </c>
      <c r="E1296" s="4" t="s">
        <v>546</v>
      </c>
      <c r="F1296" s="1" t="s">
        <v>7785</v>
      </c>
      <c r="U1296" s="3">
        <v>750.24999999999909</v>
      </c>
      <c r="AE1296" s="7">
        <f t="shared" si="42"/>
        <v>750.24999999999909</v>
      </c>
      <c r="AF1296" s="3">
        <f t="shared" si="43"/>
        <v>750.24999999999909</v>
      </c>
      <c r="AG1296" s="1">
        <v>1</v>
      </c>
      <c r="AH1296" s="1" t="s">
        <v>469</v>
      </c>
      <c r="AI1296" s="1" t="s">
        <v>469</v>
      </c>
      <c r="AJ1296" s="1" t="s">
        <v>469</v>
      </c>
    </row>
    <row r="1297" spans="1:36" ht="18" customHeight="1" x14ac:dyDescent="0.2">
      <c r="A1297" s="1">
        <v>1296</v>
      </c>
      <c r="B1297" s="2" t="s">
        <v>8143</v>
      </c>
      <c r="C1297" s="1">
        <v>68</v>
      </c>
      <c r="D1297" s="1" t="s">
        <v>3721</v>
      </c>
      <c r="E1297" s="4" t="s">
        <v>546</v>
      </c>
      <c r="F1297" s="1" t="s">
        <v>6873</v>
      </c>
      <c r="Z1297" s="3">
        <v>750.24999999999864</v>
      </c>
      <c r="AE1297" s="7">
        <f t="shared" si="42"/>
        <v>750.24999999999864</v>
      </c>
      <c r="AF1297" s="3">
        <f t="shared" si="43"/>
        <v>750.24999999999864</v>
      </c>
      <c r="AG1297" s="1">
        <v>1</v>
      </c>
      <c r="AH1297" s="1" t="s">
        <v>469</v>
      </c>
      <c r="AI1297" s="1" t="s">
        <v>469</v>
      </c>
      <c r="AJ1297" s="1" t="s">
        <v>469</v>
      </c>
    </row>
    <row r="1298" spans="1:36" ht="18" customHeight="1" x14ac:dyDescent="0.2">
      <c r="A1298" s="1">
        <v>1297</v>
      </c>
      <c r="B1298" s="2" t="s">
        <v>635</v>
      </c>
      <c r="C1298" s="1">
        <v>66</v>
      </c>
      <c r="D1298" s="1" t="s">
        <v>3721</v>
      </c>
      <c r="E1298" s="4" t="s">
        <v>2931</v>
      </c>
      <c r="F1298" s="1" t="s">
        <v>2766</v>
      </c>
      <c r="AC1298" s="3">
        <v>749.60465116279249</v>
      </c>
      <c r="AE1298" s="7">
        <f t="shared" si="42"/>
        <v>749.60465116279249</v>
      </c>
      <c r="AF1298" s="3">
        <f t="shared" si="43"/>
        <v>749.60465116279249</v>
      </c>
      <c r="AG1298" s="1">
        <v>1</v>
      </c>
      <c r="AH1298" s="1" t="s">
        <v>469</v>
      </c>
      <c r="AI1298" s="1" t="s">
        <v>469</v>
      </c>
      <c r="AJ1298" s="1" t="s">
        <v>469</v>
      </c>
    </row>
    <row r="1299" spans="1:36" ht="18" customHeight="1" x14ac:dyDescent="0.2">
      <c r="A1299" s="1">
        <v>1298</v>
      </c>
      <c r="B1299" s="2" t="s">
        <v>9064</v>
      </c>
      <c r="C1299" s="1">
        <v>85</v>
      </c>
      <c r="D1299" s="1" t="s">
        <v>3721</v>
      </c>
      <c r="E1299" s="4" t="s">
        <v>546</v>
      </c>
      <c r="F1299" s="1" t="s">
        <v>5344</v>
      </c>
      <c r="H1299" s="3">
        <v>748.75465531447617</v>
      </c>
      <c r="AE1299" s="7">
        <f t="shared" si="42"/>
        <v>748.75465531447617</v>
      </c>
      <c r="AF1299" s="3">
        <f t="shared" si="43"/>
        <v>748.75465531447617</v>
      </c>
      <c r="AG1299" s="1">
        <v>1</v>
      </c>
      <c r="AH1299" s="1" t="s">
        <v>469</v>
      </c>
      <c r="AI1299" s="1" t="s">
        <v>469</v>
      </c>
      <c r="AJ1299" s="1" t="s">
        <v>469</v>
      </c>
    </row>
    <row r="1300" spans="1:36" ht="18" customHeight="1" x14ac:dyDescent="0.2">
      <c r="A1300" s="1">
        <v>1299</v>
      </c>
      <c r="B1300" s="2" t="s">
        <v>6549</v>
      </c>
      <c r="C1300" s="1">
        <v>68</v>
      </c>
      <c r="D1300" s="1" t="s">
        <v>3721</v>
      </c>
      <c r="E1300" s="4" t="s">
        <v>6550</v>
      </c>
      <c r="F1300" s="1" t="s">
        <v>6873</v>
      </c>
      <c r="H1300" s="3">
        <v>748.57943143813316</v>
      </c>
      <c r="AE1300" s="7">
        <f t="shared" si="42"/>
        <v>748.57943143813316</v>
      </c>
      <c r="AF1300" s="3">
        <f t="shared" si="43"/>
        <v>748.57943143813316</v>
      </c>
      <c r="AG1300" s="1">
        <v>1</v>
      </c>
      <c r="AH1300" s="1" t="s">
        <v>469</v>
      </c>
      <c r="AI1300" s="1" t="s">
        <v>469</v>
      </c>
      <c r="AJ1300" s="1" t="s">
        <v>469</v>
      </c>
    </row>
    <row r="1301" spans="1:36" ht="18" customHeight="1" x14ac:dyDescent="0.2">
      <c r="A1301" s="1">
        <v>1300</v>
      </c>
      <c r="B1301" s="2" t="s">
        <v>8866</v>
      </c>
      <c r="C1301" s="1">
        <v>94</v>
      </c>
      <c r="D1301" s="1" t="s">
        <v>3721</v>
      </c>
      <c r="E1301" s="4" t="s">
        <v>4434</v>
      </c>
      <c r="F1301" s="1" t="s">
        <v>5345</v>
      </c>
      <c r="L1301" s="3">
        <v>748.43231441048954</v>
      </c>
      <c r="AE1301" s="7">
        <f t="shared" si="42"/>
        <v>748.43231441048954</v>
      </c>
      <c r="AF1301" s="3">
        <f t="shared" si="43"/>
        <v>748.43231441048954</v>
      </c>
      <c r="AG1301" s="1">
        <v>1</v>
      </c>
      <c r="AH1301" s="1" t="s">
        <v>469</v>
      </c>
      <c r="AI1301" s="1" t="s">
        <v>469</v>
      </c>
      <c r="AJ1301" s="1" t="s">
        <v>469</v>
      </c>
    </row>
    <row r="1302" spans="1:36" ht="18" customHeight="1" x14ac:dyDescent="0.2">
      <c r="A1302" s="1">
        <v>1301</v>
      </c>
      <c r="B1302" s="2" t="s">
        <v>1789</v>
      </c>
      <c r="C1302" s="1">
        <v>80</v>
      </c>
      <c r="D1302" s="1" t="s">
        <v>3721</v>
      </c>
      <c r="E1302" s="4" t="s">
        <v>546</v>
      </c>
      <c r="F1302" s="1" t="s">
        <v>7789</v>
      </c>
      <c r="G1302" s="3">
        <v>748.15126050420076</v>
      </c>
      <c r="AE1302" s="7">
        <f t="shared" si="42"/>
        <v>748.15126050420076</v>
      </c>
      <c r="AF1302" s="3">
        <f t="shared" si="43"/>
        <v>748.15126050420076</v>
      </c>
      <c r="AG1302" s="1">
        <v>1</v>
      </c>
      <c r="AH1302" s="1" t="s">
        <v>469</v>
      </c>
      <c r="AI1302" s="1" t="s">
        <v>469</v>
      </c>
      <c r="AJ1302" s="1" t="s">
        <v>469</v>
      </c>
    </row>
    <row r="1303" spans="1:36" ht="18" customHeight="1" x14ac:dyDescent="0.2">
      <c r="A1303" s="1">
        <v>1302</v>
      </c>
      <c r="B1303" s="2" t="s">
        <v>4696</v>
      </c>
      <c r="C1303" s="1">
        <v>62</v>
      </c>
      <c r="D1303" s="1" t="s">
        <v>4094</v>
      </c>
      <c r="E1303" s="4" t="s">
        <v>546</v>
      </c>
      <c r="F1303" s="1" t="s">
        <v>6887</v>
      </c>
      <c r="H1303" s="3">
        <v>542.9001098599324</v>
      </c>
      <c r="AC1303" s="3">
        <v>205</v>
      </c>
      <c r="AE1303" s="7">
        <f t="shared" si="42"/>
        <v>747.9001098599324</v>
      </c>
      <c r="AF1303" s="3">
        <f t="shared" si="43"/>
        <v>747.9001098599324</v>
      </c>
      <c r="AG1303" s="1">
        <v>2</v>
      </c>
      <c r="AH1303" s="1" t="s">
        <v>469</v>
      </c>
      <c r="AI1303" s="1" t="s">
        <v>469</v>
      </c>
      <c r="AJ1303" s="1" t="s">
        <v>469</v>
      </c>
    </row>
    <row r="1304" spans="1:36" ht="18" customHeight="1" x14ac:dyDescent="0.2">
      <c r="A1304" s="1">
        <v>1303</v>
      </c>
      <c r="B1304" s="2" t="s">
        <v>6551</v>
      </c>
      <c r="C1304" s="1">
        <v>74</v>
      </c>
      <c r="D1304" s="1" t="s">
        <v>3721</v>
      </c>
      <c r="E1304" s="4" t="s">
        <v>3734</v>
      </c>
      <c r="F1304" s="1" t="s">
        <v>4027</v>
      </c>
      <c r="H1304" s="3">
        <v>747.74414715719672</v>
      </c>
      <c r="AE1304" s="7">
        <f t="shared" si="42"/>
        <v>747.74414715719672</v>
      </c>
      <c r="AF1304" s="3">
        <f t="shared" si="43"/>
        <v>747.74414715719672</v>
      </c>
      <c r="AG1304" s="1">
        <v>1</v>
      </c>
      <c r="AH1304" s="1" t="s">
        <v>469</v>
      </c>
      <c r="AI1304" s="1" t="s">
        <v>469</v>
      </c>
      <c r="AJ1304" s="1" t="s">
        <v>469</v>
      </c>
    </row>
    <row r="1305" spans="1:36" ht="18" customHeight="1" x14ac:dyDescent="0.2">
      <c r="A1305" s="1">
        <v>1304</v>
      </c>
      <c r="B1305" s="2" t="s">
        <v>433</v>
      </c>
      <c r="C1305" s="1">
        <v>61</v>
      </c>
      <c r="D1305" s="1" t="s">
        <v>3721</v>
      </c>
      <c r="E1305" s="4" t="s">
        <v>5450</v>
      </c>
      <c r="F1305" s="1" t="s">
        <v>6887</v>
      </c>
      <c r="U1305" s="3">
        <v>206.6764705882336</v>
      </c>
      <c r="AC1305" s="3">
        <v>541</v>
      </c>
      <c r="AE1305" s="7">
        <f t="shared" si="42"/>
        <v>747.67647058823354</v>
      </c>
      <c r="AF1305" s="3">
        <f t="shared" si="43"/>
        <v>747.67647058823354</v>
      </c>
      <c r="AG1305" s="1">
        <v>2</v>
      </c>
      <c r="AH1305" s="1" t="s">
        <v>469</v>
      </c>
      <c r="AI1305" s="1" t="s">
        <v>469</v>
      </c>
      <c r="AJ1305" s="1" t="s">
        <v>469</v>
      </c>
    </row>
    <row r="1306" spans="1:36" ht="18" customHeight="1" x14ac:dyDescent="0.2">
      <c r="A1306" s="1">
        <v>1305</v>
      </c>
      <c r="B1306" s="2" t="s">
        <v>631</v>
      </c>
      <c r="C1306" s="1">
        <v>91</v>
      </c>
      <c r="D1306" s="1" t="s">
        <v>3721</v>
      </c>
      <c r="E1306" s="4" t="s">
        <v>546</v>
      </c>
      <c r="F1306" s="1" t="s">
        <v>7785</v>
      </c>
      <c r="N1306" s="3">
        <v>747.24096385542134</v>
      </c>
      <c r="AE1306" s="7">
        <f t="shared" ref="AE1306:AE1369" si="44">SUM(G1306:AD1306)</f>
        <v>747.24096385542134</v>
      </c>
      <c r="AF1306" s="3">
        <f t="shared" si="43"/>
        <v>747.24096385542134</v>
      </c>
      <c r="AG1306" s="1">
        <v>1</v>
      </c>
      <c r="AH1306" s="1" t="s">
        <v>469</v>
      </c>
      <c r="AI1306" s="1" t="s">
        <v>469</v>
      </c>
      <c r="AJ1306" s="1" t="s">
        <v>469</v>
      </c>
    </row>
    <row r="1307" spans="1:36" ht="18" customHeight="1" x14ac:dyDescent="0.2">
      <c r="A1307" s="1">
        <v>1306</v>
      </c>
      <c r="B1307" s="2" t="s">
        <v>636</v>
      </c>
      <c r="C1307" s="1">
        <v>57</v>
      </c>
      <c r="D1307" s="1" t="s">
        <v>3721</v>
      </c>
      <c r="E1307" s="4" t="s">
        <v>637</v>
      </c>
      <c r="F1307" s="1" t="s">
        <v>4530</v>
      </c>
      <c r="AC1307" s="3">
        <v>747.0232558139553</v>
      </c>
      <c r="AE1307" s="7">
        <f t="shared" si="44"/>
        <v>747.0232558139553</v>
      </c>
      <c r="AF1307" s="3">
        <f t="shared" si="43"/>
        <v>747.0232558139553</v>
      </c>
      <c r="AG1307" s="1">
        <v>1</v>
      </c>
      <c r="AH1307" s="1" t="s">
        <v>469</v>
      </c>
      <c r="AI1307" s="1" t="s">
        <v>469</v>
      </c>
      <c r="AJ1307" s="1" t="s">
        <v>469</v>
      </c>
    </row>
    <row r="1308" spans="1:36" ht="18" customHeight="1" x14ac:dyDescent="0.2">
      <c r="A1308" s="1">
        <v>1307</v>
      </c>
      <c r="B1308" s="2" t="s">
        <v>8867</v>
      </c>
      <c r="C1308" s="1">
        <v>88</v>
      </c>
      <c r="D1308" s="1" t="s">
        <v>3721</v>
      </c>
      <c r="E1308" s="4" t="s">
        <v>5196</v>
      </c>
      <c r="F1308" s="1" t="s">
        <v>7785</v>
      </c>
      <c r="L1308" s="3">
        <v>746.97816593887387</v>
      </c>
      <c r="AE1308" s="7">
        <f t="shared" si="44"/>
        <v>746.97816593887387</v>
      </c>
      <c r="AF1308" s="3">
        <f t="shared" si="43"/>
        <v>746.97816593887387</v>
      </c>
      <c r="AG1308" s="1">
        <v>1</v>
      </c>
      <c r="AH1308" s="1" t="s">
        <v>469</v>
      </c>
      <c r="AI1308" s="1" t="s">
        <v>469</v>
      </c>
      <c r="AJ1308" s="1" t="s">
        <v>469</v>
      </c>
    </row>
    <row r="1309" spans="1:36" ht="18" customHeight="1" x14ac:dyDescent="0.2">
      <c r="A1309" s="1">
        <v>1308</v>
      </c>
      <c r="B1309" s="2" t="s">
        <v>5561</v>
      </c>
      <c r="C1309" s="1">
        <v>80</v>
      </c>
      <c r="D1309" s="1" t="s">
        <v>3721</v>
      </c>
      <c r="E1309" s="4" t="s">
        <v>546</v>
      </c>
      <c r="F1309" s="1" t="s">
        <v>7789</v>
      </c>
      <c r="O1309" s="3">
        <v>746.39072847681859</v>
      </c>
      <c r="AE1309" s="7">
        <f t="shared" si="44"/>
        <v>746.39072847681859</v>
      </c>
      <c r="AF1309" s="3">
        <f t="shared" si="43"/>
        <v>746.39072847681859</v>
      </c>
      <c r="AG1309" s="1">
        <v>1</v>
      </c>
      <c r="AH1309" s="1" t="s">
        <v>469</v>
      </c>
      <c r="AI1309" s="1" t="s">
        <v>469</v>
      </c>
      <c r="AJ1309" s="1" t="s">
        <v>469</v>
      </c>
    </row>
    <row r="1310" spans="1:36" ht="18" customHeight="1" x14ac:dyDescent="0.2">
      <c r="A1310" s="1">
        <v>1309</v>
      </c>
      <c r="B1310" s="2" t="s">
        <v>8144</v>
      </c>
      <c r="C1310" s="1">
        <v>87</v>
      </c>
      <c r="D1310" s="1" t="s">
        <v>2993</v>
      </c>
      <c r="E1310" s="4" t="s">
        <v>546</v>
      </c>
      <c r="F1310" s="1" t="s">
        <v>5344</v>
      </c>
      <c r="Z1310" s="3">
        <v>746.15573770491665</v>
      </c>
      <c r="AE1310" s="7">
        <f t="shared" si="44"/>
        <v>746.15573770491665</v>
      </c>
      <c r="AF1310" s="3">
        <f t="shared" si="43"/>
        <v>746.15573770491665</v>
      </c>
      <c r="AG1310" s="1">
        <v>1</v>
      </c>
      <c r="AH1310" s="1" t="s">
        <v>469</v>
      </c>
      <c r="AI1310" s="1" t="s">
        <v>469</v>
      </c>
      <c r="AJ1310" s="1" t="s">
        <v>469</v>
      </c>
    </row>
    <row r="1311" spans="1:36" ht="18" customHeight="1" x14ac:dyDescent="0.2">
      <c r="A1311" s="1">
        <v>1310</v>
      </c>
      <c r="B1311" s="2" t="s">
        <v>6554</v>
      </c>
      <c r="C1311" s="1">
        <v>70</v>
      </c>
      <c r="D1311" s="1" t="s">
        <v>3721</v>
      </c>
      <c r="E1311" s="4" t="s">
        <v>6555</v>
      </c>
      <c r="F1311" s="1" t="s">
        <v>6873</v>
      </c>
      <c r="H1311" s="3">
        <v>746.07357859532385</v>
      </c>
      <c r="AE1311" s="7">
        <f t="shared" si="44"/>
        <v>746.07357859532385</v>
      </c>
      <c r="AF1311" s="3">
        <f t="shared" si="43"/>
        <v>746.07357859532385</v>
      </c>
      <c r="AG1311" s="1">
        <v>1</v>
      </c>
      <c r="AH1311" s="1" t="s">
        <v>469</v>
      </c>
      <c r="AI1311" s="1" t="s">
        <v>469</v>
      </c>
      <c r="AJ1311" s="1" t="s">
        <v>469</v>
      </c>
    </row>
    <row r="1312" spans="1:36" ht="18" customHeight="1" x14ac:dyDescent="0.2">
      <c r="A1312" s="1">
        <v>1311</v>
      </c>
      <c r="B1312" s="2" t="s">
        <v>6556</v>
      </c>
      <c r="C1312" s="1">
        <v>69</v>
      </c>
      <c r="D1312" s="1" t="s">
        <v>3721</v>
      </c>
      <c r="E1312" s="4" t="s">
        <v>6926</v>
      </c>
      <c r="F1312" s="1" t="s">
        <v>6873</v>
      </c>
      <c r="H1312" s="3">
        <v>745.23829431438742</v>
      </c>
      <c r="AE1312" s="7">
        <f t="shared" si="44"/>
        <v>745.23829431438742</v>
      </c>
      <c r="AF1312" s="3">
        <f t="shared" si="43"/>
        <v>745.23829431438742</v>
      </c>
      <c r="AG1312" s="1">
        <v>1</v>
      </c>
      <c r="AH1312" s="1" t="s">
        <v>469</v>
      </c>
      <c r="AI1312" s="1" t="s">
        <v>469</v>
      </c>
      <c r="AJ1312" s="1" t="s">
        <v>469</v>
      </c>
    </row>
    <row r="1313" spans="1:36" ht="18" customHeight="1" x14ac:dyDescent="0.2">
      <c r="A1313" s="1">
        <v>1312</v>
      </c>
      <c r="B1313" s="2" t="s">
        <v>638</v>
      </c>
      <c r="C1313" s="1">
        <v>88</v>
      </c>
      <c r="D1313" s="1" t="s">
        <v>3721</v>
      </c>
      <c r="E1313" s="4" t="s">
        <v>639</v>
      </c>
      <c r="F1313" s="1" t="s">
        <v>7785</v>
      </c>
      <c r="AC1313" s="3">
        <v>744.44186046511811</v>
      </c>
      <c r="AE1313" s="7">
        <f t="shared" si="44"/>
        <v>744.44186046511811</v>
      </c>
      <c r="AF1313" s="3">
        <f t="shared" si="43"/>
        <v>744.44186046511811</v>
      </c>
      <c r="AG1313" s="1">
        <v>1</v>
      </c>
      <c r="AH1313" s="1" t="s">
        <v>469</v>
      </c>
      <c r="AI1313" s="1" t="s">
        <v>469</v>
      </c>
      <c r="AJ1313" s="1" t="s">
        <v>469</v>
      </c>
    </row>
    <row r="1314" spans="1:36" ht="18" customHeight="1" x14ac:dyDescent="0.2">
      <c r="A1314" s="1">
        <v>1313</v>
      </c>
      <c r="B1314" s="2" t="s">
        <v>6557</v>
      </c>
      <c r="C1314" s="1">
        <v>76</v>
      </c>
      <c r="D1314" s="1" t="s">
        <v>3721</v>
      </c>
      <c r="E1314" s="4" t="s">
        <v>8597</v>
      </c>
      <c r="F1314" s="1" t="s">
        <v>4027</v>
      </c>
      <c r="H1314" s="3">
        <v>744.40301003345098</v>
      </c>
      <c r="AE1314" s="7">
        <f t="shared" si="44"/>
        <v>744.40301003345098</v>
      </c>
      <c r="AF1314" s="3">
        <f t="shared" si="43"/>
        <v>744.40301003345098</v>
      </c>
      <c r="AG1314" s="1">
        <v>1</v>
      </c>
      <c r="AH1314" s="1" t="s">
        <v>469</v>
      </c>
      <c r="AI1314" s="1" t="s">
        <v>469</v>
      </c>
      <c r="AJ1314" s="1" t="s">
        <v>469</v>
      </c>
    </row>
    <row r="1315" spans="1:36" ht="18" customHeight="1" x14ac:dyDescent="0.2">
      <c r="A1315" s="1">
        <v>1314</v>
      </c>
      <c r="B1315" s="2" t="s">
        <v>5562</v>
      </c>
      <c r="C1315" s="1">
        <v>57</v>
      </c>
      <c r="D1315" s="1" t="s">
        <v>3721</v>
      </c>
      <c r="E1315" s="4" t="s">
        <v>4412</v>
      </c>
      <c r="F1315" s="1" t="s">
        <v>4530</v>
      </c>
      <c r="O1315" s="3">
        <v>744.18543046357354</v>
      </c>
      <c r="AE1315" s="7">
        <f t="shared" si="44"/>
        <v>744.18543046357354</v>
      </c>
      <c r="AF1315" s="3">
        <f t="shared" si="43"/>
        <v>744.18543046357354</v>
      </c>
      <c r="AG1315" s="1">
        <v>1</v>
      </c>
      <c r="AH1315" s="1" t="s">
        <v>469</v>
      </c>
      <c r="AI1315" s="1" t="s">
        <v>469</v>
      </c>
      <c r="AJ1315" s="1" t="s">
        <v>469</v>
      </c>
    </row>
    <row r="1316" spans="1:36" ht="18" customHeight="1" x14ac:dyDescent="0.2">
      <c r="A1316" s="1">
        <v>1315</v>
      </c>
      <c r="B1316" s="2" t="s">
        <v>8868</v>
      </c>
      <c r="C1316" s="1">
        <v>74</v>
      </c>
      <c r="D1316" s="1" t="s">
        <v>3721</v>
      </c>
      <c r="E1316" s="4" t="s">
        <v>546</v>
      </c>
      <c r="F1316" s="1" t="s">
        <v>4027</v>
      </c>
      <c r="L1316" s="3">
        <v>744.06986899564254</v>
      </c>
      <c r="AE1316" s="7">
        <f t="shared" si="44"/>
        <v>744.06986899564254</v>
      </c>
      <c r="AF1316" s="3">
        <f t="shared" si="43"/>
        <v>744.06986899564254</v>
      </c>
      <c r="AG1316" s="1">
        <v>1</v>
      </c>
      <c r="AH1316" s="1" t="s">
        <v>469</v>
      </c>
      <c r="AI1316" s="1" t="s">
        <v>469</v>
      </c>
      <c r="AJ1316" s="1" t="s">
        <v>469</v>
      </c>
    </row>
    <row r="1317" spans="1:36" ht="18" customHeight="1" x14ac:dyDescent="0.2">
      <c r="A1317" s="1">
        <v>1316</v>
      </c>
      <c r="B1317" s="2" t="s">
        <v>1791</v>
      </c>
      <c r="C1317" s="1">
        <v>3</v>
      </c>
      <c r="D1317" s="1" t="s">
        <v>3721</v>
      </c>
      <c r="E1317" s="4" t="s">
        <v>2976</v>
      </c>
      <c r="F1317" s="1" t="s">
        <v>5350</v>
      </c>
      <c r="G1317" s="3">
        <v>743.71204188481795</v>
      </c>
      <c r="AE1317" s="7">
        <f t="shared" si="44"/>
        <v>743.71204188481795</v>
      </c>
      <c r="AF1317" s="3">
        <f t="shared" si="43"/>
        <v>743.71204188481795</v>
      </c>
      <c r="AG1317" s="1">
        <v>1</v>
      </c>
      <c r="AH1317" s="1" t="s">
        <v>469</v>
      </c>
      <c r="AI1317" s="1" t="s">
        <v>469</v>
      </c>
      <c r="AJ1317" s="1" t="s">
        <v>469</v>
      </c>
    </row>
    <row r="1318" spans="1:36" ht="18" customHeight="1" x14ac:dyDescent="0.2">
      <c r="A1318" s="1">
        <v>1317</v>
      </c>
      <c r="B1318" s="2" t="s">
        <v>6558</v>
      </c>
      <c r="C1318" s="1">
        <v>80</v>
      </c>
      <c r="D1318" s="1" t="s">
        <v>3721</v>
      </c>
      <c r="E1318" s="4" t="s">
        <v>6559</v>
      </c>
      <c r="F1318" s="1" t="s">
        <v>7789</v>
      </c>
      <c r="H1318" s="3">
        <v>743.56772575251455</v>
      </c>
      <c r="AE1318" s="7">
        <f t="shared" si="44"/>
        <v>743.56772575251455</v>
      </c>
      <c r="AF1318" s="3">
        <f t="shared" si="43"/>
        <v>743.56772575251455</v>
      </c>
      <c r="AG1318" s="1">
        <v>1</v>
      </c>
      <c r="AH1318" s="1" t="s">
        <v>469</v>
      </c>
      <c r="AI1318" s="1" t="s">
        <v>469</v>
      </c>
      <c r="AJ1318" s="1" t="s">
        <v>469</v>
      </c>
    </row>
    <row r="1319" spans="1:36" ht="18" customHeight="1" x14ac:dyDescent="0.2">
      <c r="A1319" s="1">
        <v>1318</v>
      </c>
      <c r="B1319" s="2" t="s">
        <v>6560</v>
      </c>
      <c r="C1319" s="1">
        <v>60</v>
      </c>
      <c r="D1319" s="1" t="s">
        <v>4604</v>
      </c>
      <c r="E1319" s="4" t="s">
        <v>4437</v>
      </c>
      <c r="F1319" s="1" t="s">
        <v>6887</v>
      </c>
      <c r="H1319" s="3">
        <v>742.73244147157811</v>
      </c>
      <c r="AE1319" s="7">
        <f t="shared" si="44"/>
        <v>742.73244147157811</v>
      </c>
      <c r="AF1319" s="3">
        <f t="shared" si="43"/>
        <v>742.73244147157811</v>
      </c>
      <c r="AG1319" s="1">
        <v>1</v>
      </c>
      <c r="AH1319" s="1" t="s">
        <v>469</v>
      </c>
      <c r="AI1319" s="1" t="s">
        <v>469</v>
      </c>
      <c r="AJ1319" s="1" t="s">
        <v>469</v>
      </c>
    </row>
    <row r="1320" spans="1:36" ht="18" customHeight="1" x14ac:dyDescent="0.2">
      <c r="A1320" s="1">
        <v>1319</v>
      </c>
      <c r="B1320" s="2" t="s">
        <v>9066</v>
      </c>
      <c r="C1320" s="1">
        <v>69</v>
      </c>
      <c r="D1320" s="1" t="s">
        <v>3721</v>
      </c>
      <c r="E1320" s="4" t="s">
        <v>9067</v>
      </c>
      <c r="F1320" s="1" t="s">
        <v>6873</v>
      </c>
      <c r="H1320" s="3">
        <v>742.70010985993076</v>
      </c>
      <c r="AE1320" s="7">
        <f t="shared" si="44"/>
        <v>742.70010985993076</v>
      </c>
      <c r="AF1320" s="3">
        <f t="shared" si="43"/>
        <v>742.70010985993076</v>
      </c>
      <c r="AG1320" s="1">
        <v>1</v>
      </c>
      <c r="AH1320" s="1" t="s">
        <v>469</v>
      </c>
      <c r="AI1320" s="1" t="s">
        <v>469</v>
      </c>
      <c r="AJ1320" s="1" t="s">
        <v>469</v>
      </c>
    </row>
    <row r="1321" spans="1:36" ht="18" customHeight="1" x14ac:dyDescent="0.2">
      <c r="A1321" s="1">
        <v>1320</v>
      </c>
      <c r="B1321" s="2" t="s">
        <v>8869</v>
      </c>
      <c r="C1321" s="1">
        <v>76</v>
      </c>
      <c r="D1321" s="1" t="s">
        <v>3721</v>
      </c>
      <c r="E1321" s="4" t="s">
        <v>546</v>
      </c>
      <c r="F1321" s="1" t="s">
        <v>4027</v>
      </c>
      <c r="L1321" s="3">
        <v>742.61572052402687</v>
      </c>
      <c r="AE1321" s="7">
        <f t="shared" si="44"/>
        <v>742.61572052402687</v>
      </c>
      <c r="AF1321" s="3">
        <f t="shared" si="43"/>
        <v>742.61572052402687</v>
      </c>
      <c r="AG1321" s="1">
        <v>1</v>
      </c>
      <c r="AH1321" s="1" t="s">
        <v>469</v>
      </c>
      <c r="AI1321" s="1" t="s">
        <v>469</v>
      </c>
      <c r="AJ1321" s="1" t="s">
        <v>469</v>
      </c>
    </row>
    <row r="1322" spans="1:36" ht="18" customHeight="1" x14ac:dyDescent="0.2">
      <c r="A1322" s="1">
        <v>1321</v>
      </c>
      <c r="B1322" s="2" t="s">
        <v>8145</v>
      </c>
      <c r="C1322" s="1">
        <v>83</v>
      </c>
      <c r="D1322" s="1" t="s">
        <v>3721</v>
      </c>
      <c r="E1322" s="4" t="s">
        <v>8146</v>
      </c>
      <c r="F1322" s="1" t="s">
        <v>5344</v>
      </c>
      <c r="Z1322" s="3">
        <v>742.06147540983466</v>
      </c>
      <c r="AE1322" s="7">
        <f t="shared" si="44"/>
        <v>742.06147540983466</v>
      </c>
      <c r="AF1322" s="3">
        <f t="shared" si="43"/>
        <v>742.06147540983466</v>
      </c>
      <c r="AG1322" s="1">
        <v>1</v>
      </c>
      <c r="AH1322" s="1" t="s">
        <v>469</v>
      </c>
      <c r="AI1322" s="1" t="s">
        <v>469</v>
      </c>
      <c r="AJ1322" s="1" t="s">
        <v>469</v>
      </c>
    </row>
    <row r="1323" spans="1:36" ht="18" customHeight="1" x14ac:dyDescent="0.2">
      <c r="A1323" s="1">
        <v>1322</v>
      </c>
      <c r="B1323" s="2" t="s">
        <v>1792</v>
      </c>
      <c r="C1323" s="1">
        <v>80</v>
      </c>
      <c r="D1323" s="1" t="s">
        <v>3721</v>
      </c>
      <c r="E1323" s="4" t="s">
        <v>546</v>
      </c>
      <c r="F1323" s="1" t="s">
        <v>7789</v>
      </c>
      <c r="G1323" s="3">
        <v>741.95571955719402</v>
      </c>
      <c r="AE1323" s="7">
        <f t="shared" si="44"/>
        <v>741.95571955719402</v>
      </c>
      <c r="AF1323" s="3">
        <f t="shared" si="43"/>
        <v>741.95571955719402</v>
      </c>
      <c r="AG1323" s="1">
        <v>1</v>
      </c>
      <c r="AH1323" s="1" t="s">
        <v>469</v>
      </c>
      <c r="AI1323" s="1" t="s">
        <v>469</v>
      </c>
      <c r="AJ1323" s="1" t="s">
        <v>469</v>
      </c>
    </row>
    <row r="1324" spans="1:36" ht="18" customHeight="1" x14ac:dyDescent="0.2">
      <c r="A1324" s="1">
        <v>1323</v>
      </c>
      <c r="B1324" s="2" t="s">
        <v>6561</v>
      </c>
      <c r="C1324" s="1">
        <v>76</v>
      </c>
      <c r="D1324" s="1" t="s">
        <v>3721</v>
      </c>
      <c r="E1324" s="4" t="s">
        <v>4615</v>
      </c>
      <c r="F1324" s="1" t="s">
        <v>4027</v>
      </c>
      <c r="H1324" s="3">
        <v>741.89715719064168</v>
      </c>
      <c r="AE1324" s="7">
        <f t="shared" si="44"/>
        <v>741.89715719064168</v>
      </c>
      <c r="AF1324" s="3">
        <f t="shared" si="43"/>
        <v>741.89715719064168</v>
      </c>
      <c r="AG1324" s="1">
        <v>1</v>
      </c>
      <c r="AH1324" s="1" t="s">
        <v>469</v>
      </c>
      <c r="AI1324" s="1" t="s">
        <v>469</v>
      </c>
      <c r="AJ1324" s="1" t="s">
        <v>469</v>
      </c>
    </row>
    <row r="1325" spans="1:36" ht="18" customHeight="1" x14ac:dyDescent="0.2">
      <c r="A1325" s="1">
        <v>1324</v>
      </c>
      <c r="B1325" s="2" t="s">
        <v>640</v>
      </c>
      <c r="C1325" s="1">
        <v>63</v>
      </c>
      <c r="D1325" s="1" t="s">
        <v>3721</v>
      </c>
      <c r="E1325" s="4" t="s">
        <v>637</v>
      </c>
      <c r="F1325" s="1" t="s">
        <v>2766</v>
      </c>
      <c r="AC1325" s="3">
        <v>741.86046511628092</v>
      </c>
      <c r="AE1325" s="7">
        <f t="shared" si="44"/>
        <v>741.86046511628092</v>
      </c>
      <c r="AF1325" s="3">
        <f t="shared" si="43"/>
        <v>741.86046511628092</v>
      </c>
      <c r="AG1325" s="1">
        <v>1</v>
      </c>
      <c r="AH1325" s="1" t="s">
        <v>469</v>
      </c>
      <c r="AI1325" s="1" t="s">
        <v>469</v>
      </c>
      <c r="AJ1325" s="1" t="s">
        <v>469</v>
      </c>
    </row>
    <row r="1326" spans="1:36" ht="18" customHeight="1" x14ac:dyDescent="0.2">
      <c r="A1326" s="1">
        <v>1325</v>
      </c>
      <c r="B1326" s="2" t="s">
        <v>8870</v>
      </c>
      <c r="C1326" s="1">
        <v>68</v>
      </c>
      <c r="D1326" s="1" t="s">
        <v>3721</v>
      </c>
      <c r="E1326" s="4" t="s">
        <v>546</v>
      </c>
      <c r="F1326" s="1" t="s">
        <v>6873</v>
      </c>
      <c r="L1326" s="3">
        <v>741.1615720524112</v>
      </c>
      <c r="AE1326" s="7">
        <f t="shared" si="44"/>
        <v>741.1615720524112</v>
      </c>
      <c r="AF1326" s="3">
        <f t="shared" si="43"/>
        <v>741.1615720524112</v>
      </c>
      <c r="AG1326" s="1">
        <v>1</v>
      </c>
      <c r="AH1326" s="1" t="s">
        <v>469</v>
      </c>
      <c r="AI1326" s="1" t="s">
        <v>469</v>
      </c>
      <c r="AJ1326" s="1" t="s">
        <v>469</v>
      </c>
    </row>
    <row r="1327" spans="1:36" ht="18" customHeight="1" x14ac:dyDescent="0.2">
      <c r="A1327" s="1">
        <v>1326</v>
      </c>
      <c r="B1327" s="2" t="s">
        <v>2941</v>
      </c>
      <c r="C1327" s="1">
        <v>62</v>
      </c>
      <c r="D1327" s="1" t="s">
        <v>3721</v>
      </c>
      <c r="E1327" s="4" t="s">
        <v>5173</v>
      </c>
      <c r="F1327" s="1" t="s">
        <v>6887</v>
      </c>
      <c r="H1327" s="3">
        <v>447.87709030101666</v>
      </c>
      <c r="AC1327" s="3">
        <v>293</v>
      </c>
      <c r="AE1327" s="7">
        <f t="shared" si="44"/>
        <v>740.87709030101666</v>
      </c>
      <c r="AF1327" s="3">
        <f t="shared" si="43"/>
        <v>740.87709030101666</v>
      </c>
      <c r="AG1327" s="1">
        <v>2</v>
      </c>
      <c r="AH1327" s="1" t="s">
        <v>469</v>
      </c>
      <c r="AI1327" s="1" t="s">
        <v>469</v>
      </c>
      <c r="AJ1327" s="1" t="s">
        <v>469</v>
      </c>
    </row>
    <row r="1328" spans="1:36" ht="18" customHeight="1" x14ac:dyDescent="0.2">
      <c r="A1328" s="1">
        <v>1327</v>
      </c>
      <c r="B1328" s="2" t="s">
        <v>4788</v>
      </c>
      <c r="C1328" s="1">
        <v>60</v>
      </c>
      <c r="D1328" s="1" t="s">
        <v>3721</v>
      </c>
      <c r="E1328" s="4" t="s">
        <v>546</v>
      </c>
      <c r="F1328" s="1" t="s">
        <v>6887</v>
      </c>
      <c r="G1328" s="3">
        <v>450.73431734317012</v>
      </c>
      <c r="H1328" s="3">
        <v>290</v>
      </c>
      <c r="AE1328" s="7">
        <f t="shared" si="44"/>
        <v>740.73431734317012</v>
      </c>
      <c r="AF1328" s="3">
        <f t="shared" si="43"/>
        <v>740.73431734317012</v>
      </c>
      <c r="AG1328" s="1">
        <v>2</v>
      </c>
      <c r="AH1328" s="1" t="s">
        <v>469</v>
      </c>
      <c r="AI1328" s="1" t="s">
        <v>469</v>
      </c>
      <c r="AJ1328" s="1" t="s">
        <v>469</v>
      </c>
    </row>
    <row r="1329" spans="1:36" ht="18" customHeight="1" x14ac:dyDescent="0.2">
      <c r="A1329" s="1">
        <v>1328</v>
      </c>
      <c r="B1329" s="2" t="s">
        <v>6562</v>
      </c>
      <c r="C1329" s="1">
        <v>82</v>
      </c>
      <c r="D1329" s="1" t="s">
        <v>3721</v>
      </c>
      <c r="E1329" s="4" t="s">
        <v>546</v>
      </c>
      <c r="F1329" s="1" t="s">
        <v>7789</v>
      </c>
      <c r="H1329" s="3">
        <v>740.22658862876881</v>
      </c>
      <c r="AE1329" s="7">
        <f t="shared" si="44"/>
        <v>740.22658862876881</v>
      </c>
      <c r="AF1329" s="3">
        <f t="shared" si="43"/>
        <v>740.22658862876881</v>
      </c>
      <c r="AG1329" s="1">
        <v>1</v>
      </c>
      <c r="AH1329" s="1" t="s">
        <v>469</v>
      </c>
      <c r="AI1329" s="1" t="s">
        <v>469</v>
      </c>
      <c r="AJ1329" s="1" t="s">
        <v>469</v>
      </c>
    </row>
    <row r="1330" spans="1:36" ht="18" customHeight="1" x14ac:dyDescent="0.2">
      <c r="A1330" s="1">
        <v>1329</v>
      </c>
      <c r="B1330" s="2" t="s">
        <v>5668</v>
      </c>
      <c r="C1330" s="1">
        <v>87</v>
      </c>
      <c r="D1330" s="1" t="s">
        <v>3721</v>
      </c>
      <c r="E1330" s="4" t="s">
        <v>5669</v>
      </c>
      <c r="F1330" s="1" t="s">
        <v>5344</v>
      </c>
      <c r="T1330" s="3">
        <v>739.9863013698623</v>
      </c>
      <c r="AE1330" s="7">
        <f t="shared" si="44"/>
        <v>739.9863013698623</v>
      </c>
      <c r="AF1330" s="3">
        <f t="shared" si="43"/>
        <v>739.9863013698623</v>
      </c>
      <c r="AG1330" s="1">
        <v>1</v>
      </c>
      <c r="AH1330" s="1" t="s">
        <v>469</v>
      </c>
      <c r="AI1330" s="1" t="s">
        <v>469</v>
      </c>
      <c r="AJ1330" s="1" t="s">
        <v>469</v>
      </c>
    </row>
    <row r="1331" spans="1:36" ht="18" customHeight="1" x14ac:dyDescent="0.2">
      <c r="A1331" s="1">
        <v>1330</v>
      </c>
      <c r="B1331" s="2" t="s">
        <v>3598</v>
      </c>
      <c r="C1331" s="1">
        <v>88</v>
      </c>
      <c r="D1331" s="1" t="s">
        <v>3721</v>
      </c>
      <c r="E1331" s="4" t="s">
        <v>546</v>
      </c>
      <c r="F1331" s="1" t="s">
        <v>7785</v>
      </c>
      <c r="N1331" s="3">
        <v>739.84375</v>
      </c>
      <c r="AE1331" s="7">
        <f t="shared" si="44"/>
        <v>739.84375</v>
      </c>
      <c r="AF1331" s="3">
        <f t="shared" si="43"/>
        <v>739.84375</v>
      </c>
      <c r="AG1331" s="1">
        <v>1</v>
      </c>
      <c r="AH1331" s="1" t="s">
        <v>469</v>
      </c>
      <c r="AI1331" s="1" t="s">
        <v>469</v>
      </c>
      <c r="AJ1331" s="1" t="s">
        <v>469</v>
      </c>
    </row>
    <row r="1332" spans="1:36" ht="18" customHeight="1" x14ac:dyDescent="0.2">
      <c r="A1332" s="1">
        <v>1331</v>
      </c>
      <c r="B1332" s="2" t="s">
        <v>7610</v>
      </c>
      <c r="C1332" s="1">
        <v>80</v>
      </c>
      <c r="D1332" s="1" t="s">
        <v>3721</v>
      </c>
      <c r="E1332" s="4" t="s">
        <v>546</v>
      </c>
      <c r="F1332" s="1" t="s">
        <v>7789</v>
      </c>
      <c r="S1332" s="3">
        <v>739.84375</v>
      </c>
      <c r="AE1332" s="7">
        <f t="shared" si="44"/>
        <v>739.84375</v>
      </c>
      <c r="AF1332" s="3">
        <f t="shared" si="43"/>
        <v>739.84375</v>
      </c>
      <c r="AG1332" s="1">
        <v>1</v>
      </c>
      <c r="AH1332" s="1" t="s">
        <v>469</v>
      </c>
      <c r="AI1332" s="1" t="s">
        <v>469</v>
      </c>
      <c r="AJ1332" s="1" t="s">
        <v>469</v>
      </c>
    </row>
    <row r="1333" spans="1:36" ht="18" customHeight="1" x14ac:dyDescent="0.2">
      <c r="A1333" s="1">
        <v>1332</v>
      </c>
      <c r="B1333" s="2" t="s">
        <v>5563</v>
      </c>
      <c r="C1333" s="1">
        <v>62</v>
      </c>
      <c r="D1333" s="1" t="s">
        <v>3721</v>
      </c>
      <c r="E1333" s="4" t="s">
        <v>5564</v>
      </c>
      <c r="F1333" s="1" t="s">
        <v>6887</v>
      </c>
      <c r="O1333" s="3">
        <v>739.77483443708343</v>
      </c>
      <c r="AE1333" s="7">
        <f t="shared" si="44"/>
        <v>739.77483443708343</v>
      </c>
      <c r="AF1333" s="3">
        <f t="shared" si="43"/>
        <v>739.77483443708343</v>
      </c>
      <c r="AG1333" s="1">
        <v>1</v>
      </c>
      <c r="AH1333" s="1" t="s">
        <v>469</v>
      </c>
      <c r="AI1333" s="1" t="s">
        <v>469</v>
      </c>
      <c r="AJ1333" s="1" t="s">
        <v>469</v>
      </c>
    </row>
    <row r="1334" spans="1:36" ht="18" customHeight="1" x14ac:dyDescent="0.2">
      <c r="A1334" s="1">
        <v>1333</v>
      </c>
      <c r="B1334" s="2" t="s">
        <v>1793</v>
      </c>
      <c r="C1334" s="1">
        <v>74</v>
      </c>
      <c r="D1334" s="1" t="s">
        <v>3721</v>
      </c>
      <c r="E1334" s="4" t="s">
        <v>546</v>
      </c>
      <c r="F1334" s="1" t="s">
        <v>4027</v>
      </c>
      <c r="G1334" s="3">
        <v>739.75630252100746</v>
      </c>
      <c r="AE1334" s="7">
        <f t="shared" si="44"/>
        <v>739.75630252100746</v>
      </c>
      <c r="AF1334" s="3">
        <f t="shared" si="43"/>
        <v>739.75630252100746</v>
      </c>
      <c r="AG1334" s="1">
        <v>1</v>
      </c>
      <c r="AH1334" s="1" t="s">
        <v>469</v>
      </c>
      <c r="AI1334" s="1" t="s">
        <v>469</v>
      </c>
      <c r="AJ1334" s="1" t="s">
        <v>469</v>
      </c>
    </row>
    <row r="1335" spans="1:36" ht="18" customHeight="1" x14ac:dyDescent="0.2">
      <c r="A1335" s="1">
        <v>1334</v>
      </c>
      <c r="B1335" s="2" t="s">
        <v>1988</v>
      </c>
      <c r="C1335" s="1">
        <v>64</v>
      </c>
      <c r="D1335" s="1" t="s">
        <v>3721</v>
      </c>
      <c r="E1335" s="4" t="s">
        <v>8619</v>
      </c>
      <c r="F1335" s="1" t="s">
        <v>2766</v>
      </c>
      <c r="T1335" s="3">
        <v>739.69718309859161</v>
      </c>
      <c r="AE1335" s="7">
        <f t="shared" si="44"/>
        <v>739.69718309859161</v>
      </c>
      <c r="AF1335" s="3">
        <f t="shared" si="43"/>
        <v>739.69718309859161</v>
      </c>
      <c r="AG1335" s="1">
        <v>1</v>
      </c>
      <c r="AH1335" s="1" t="s">
        <v>469</v>
      </c>
      <c r="AI1335" s="1" t="s">
        <v>469</v>
      </c>
      <c r="AJ1335" s="1" t="s">
        <v>469</v>
      </c>
    </row>
    <row r="1336" spans="1:36" ht="18" customHeight="1" x14ac:dyDescent="0.2">
      <c r="A1336" s="1">
        <v>1335</v>
      </c>
      <c r="B1336" s="2" t="s">
        <v>9068</v>
      </c>
      <c r="C1336" s="1">
        <v>58</v>
      </c>
      <c r="D1336" s="1" t="s">
        <v>3721</v>
      </c>
      <c r="E1336" s="4" t="s">
        <v>6571</v>
      </c>
      <c r="F1336" s="1" t="s">
        <v>6887</v>
      </c>
      <c r="H1336" s="3">
        <v>739.67283713265806</v>
      </c>
      <c r="AE1336" s="7">
        <f t="shared" si="44"/>
        <v>739.67283713265806</v>
      </c>
      <c r="AF1336" s="3">
        <f t="shared" si="43"/>
        <v>739.67283713265806</v>
      </c>
      <c r="AG1336" s="1">
        <v>1</v>
      </c>
      <c r="AH1336" s="1" t="s">
        <v>469</v>
      </c>
      <c r="AI1336" s="1" t="s">
        <v>469</v>
      </c>
      <c r="AJ1336" s="1" t="s">
        <v>469</v>
      </c>
    </row>
    <row r="1337" spans="1:36" ht="18" customHeight="1" x14ac:dyDescent="0.2">
      <c r="A1337" s="1">
        <v>1336</v>
      </c>
      <c r="B1337" s="2" t="s">
        <v>6563</v>
      </c>
      <c r="C1337" s="1">
        <v>52</v>
      </c>
      <c r="D1337" s="1" t="s">
        <v>6564</v>
      </c>
      <c r="E1337" s="4" t="s">
        <v>6565</v>
      </c>
      <c r="F1337" s="1" t="s">
        <v>5834</v>
      </c>
      <c r="H1337" s="3">
        <v>739.39130434783237</v>
      </c>
      <c r="AE1337" s="7">
        <f t="shared" si="44"/>
        <v>739.39130434783237</v>
      </c>
      <c r="AF1337" s="3">
        <f t="shared" si="43"/>
        <v>739.39130434783237</v>
      </c>
      <c r="AG1337" s="1">
        <v>1</v>
      </c>
      <c r="AH1337" s="1" t="s">
        <v>469</v>
      </c>
      <c r="AI1337" s="1" t="s">
        <v>469</v>
      </c>
      <c r="AJ1337" s="1" t="s">
        <v>469</v>
      </c>
    </row>
    <row r="1338" spans="1:36" ht="18" customHeight="1" x14ac:dyDescent="0.2">
      <c r="A1338" s="1">
        <v>1337</v>
      </c>
      <c r="B1338" s="2" t="s">
        <v>641</v>
      </c>
      <c r="C1338" s="1">
        <v>65</v>
      </c>
      <c r="D1338" s="1" t="s">
        <v>3721</v>
      </c>
      <c r="E1338" s="4" t="s">
        <v>642</v>
      </c>
      <c r="F1338" s="1" t="s">
        <v>2766</v>
      </c>
      <c r="AC1338" s="3">
        <v>739.27906976744373</v>
      </c>
      <c r="AE1338" s="7">
        <f t="shared" si="44"/>
        <v>739.27906976744373</v>
      </c>
      <c r="AF1338" s="3">
        <f t="shared" si="43"/>
        <v>739.27906976744373</v>
      </c>
      <c r="AG1338" s="1">
        <v>1</v>
      </c>
      <c r="AH1338" s="1" t="s">
        <v>469</v>
      </c>
      <c r="AI1338" s="1" t="s">
        <v>469</v>
      </c>
      <c r="AJ1338" s="1" t="s">
        <v>469</v>
      </c>
    </row>
    <row r="1339" spans="1:36" ht="18" customHeight="1" x14ac:dyDescent="0.2">
      <c r="A1339" s="1">
        <v>1338</v>
      </c>
      <c r="B1339" s="2" t="s">
        <v>3197</v>
      </c>
      <c r="C1339" s="1">
        <v>61</v>
      </c>
      <c r="D1339" s="1" t="s">
        <v>3721</v>
      </c>
      <c r="E1339" s="4" t="s">
        <v>546</v>
      </c>
      <c r="F1339" s="1" t="s">
        <v>6887</v>
      </c>
      <c r="X1339" s="3">
        <v>738.72307692307743</v>
      </c>
      <c r="AE1339" s="7">
        <f t="shared" si="44"/>
        <v>738.72307692307743</v>
      </c>
      <c r="AF1339" s="3">
        <f t="shared" si="43"/>
        <v>738.72307692307743</v>
      </c>
      <c r="AG1339" s="1">
        <v>1</v>
      </c>
      <c r="AH1339" s="1" t="s">
        <v>469</v>
      </c>
      <c r="AI1339" s="1" t="s">
        <v>469</v>
      </c>
      <c r="AJ1339" s="1" t="s">
        <v>469</v>
      </c>
    </row>
    <row r="1340" spans="1:36" ht="18" customHeight="1" x14ac:dyDescent="0.2">
      <c r="A1340" s="1">
        <v>1339</v>
      </c>
      <c r="B1340" s="2" t="s">
        <v>6566</v>
      </c>
      <c r="C1340" s="1">
        <v>54</v>
      </c>
      <c r="D1340" s="1" t="s">
        <v>3721</v>
      </c>
      <c r="E1340" s="4" t="s">
        <v>3851</v>
      </c>
      <c r="F1340" s="1" t="s">
        <v>4530</v>
      </c>
      <c r="H1340" s="3">
        <v>738.55602006689594</v>
      </c>
      <c r="AE1340" s="7">
        <f t="shared" si="44"/>
        <v>738.55602006689594</v>
      </c>
      <c r="AF1340" s="3">
        <f t="shared" si="43"/>
        <v>738.55602006689594</v>
      </c>
      <c r="AG1340" s="1">
        <v>1</v>
      </c>
      <c r="AH1340" s="1" t="s">
        <v>469</v>
      </c>
      <c r="AI1340" s="1" t="s">
        <v>469</v>
      </c>
      <c r="AJ1340" s="1" t="s">
        <v>469</v>
      </c>
    </row>
    <row r="1341" spans="1:36" ht="18" customHeight="1" x14ac:dyDescent="0.2">
      <c r="A1341" s="1">
        <v>1340</v>
      </c>
      <c r="B1341" s="2" t="s">
        <v>1796</v>
      </c>
      <c r="C1341" s="1">
        <v>82</v>
      </c>
      <c r="D1341" s="1" t="s">
        <v>3721</v>
      </c>
      <c r="E1341" s="4" t="s">
        <v>546</v>
      </c>
      <c r="F1341" s="1" t="s">
        <v>7789</v>
      </c>
      <c r="G1341" s="3">
        <v>738.26937269372536</v>
      </c>
      <c r="AE1341" s="7">
        <f t="shared" si="44"/>
        <v>738.26937269372536</v>
      </c>
      <c r="AF1341" s="3">
        <f t="shared" si="43"/>
        <v>738.26937269372536</v>
      </c>
      <c r="AG1341" s="1">
        <v>1</v>
      </c>
      <c r="AH1341" s="1" t="s">
        <v>469</v>
      </c>
      <c r="AI1341" s="1" t="s">
        <v>469</v>
      </c>
      <c r="AJ1341" s="1" t="s">
        <v>469</v>
      </c>
    </row>
    <row r="1342" spans="1:36" ht="18" customHeight="1" x14ac:dyDescent="0.2">
      <c r="A1342" s="1">
        <v>1341</v>
      </c>
      <c r="B1342" s="2" t="s">
        <v>6567</v>
      </c>
      <c r="C1342" s="1">
        <v>76</v>
      </c>
      <c r="D1342" s="1" t="s">
        <v>3721</v>
      </c>
      <c r="E1342" s="4" t="s">
        <v>546</v>
      </c>
      <c r="F1342" s="1" t="s">
        <v>4027</v>
      </c>
      <c r="H1342" s="3">
        <v>737.7207357859595</v>
      </c>
      <c r="AE1342" s="7">
        <f t="shared" si="44"/>
        <v>737.7207357859595</v>
      </c>
      <c r="AF1342" s="3">
        <f t="shared" si="43"/>
        <v>737.7207357859595</v>
      </c>
      <c r="AG1342" s="1">
        <v>1</v>
      </c>
      <c r="AH1342" s="1" t="s">
        <v>469</v>
      </c>
      <c r="AI1342" s="1" t="s">
        <v>469</v>
      </c>
      <c r="AJ1342" s="1" t="s">
        <v>469</v>
      </c>
    </row>
    <row r="1343" spans="1:36" ht="18" customHeight="1" x14ac:dyDescent="0.2">
      <c r="A1343" s="1">
        <v>1342</v>
      </c>
      <c r="B1343" s="2" t="s">
        <v>5565</v>
      </c>
      <c r="C1343" s="1">
        <v>68</v>
      </c>
      <c r="D1343" s="1" t="s">
        <v>3721</v>
      </c>
      <c r="E1343" s="4" t="s">
        <v>546</v>
      </c>
      <c r="F1343" s="1" t="s">
        <v>6873</v>
      </c>
      <c r="O1343" s="3">
        <v>737.56953642383837</v>
      </c>
      <c r="AE1343" s="7">
        <f t="shared" si="44"/>
        <v>737.56953642383837</v>
      </c>
      <c r="AF1343" s="3">
        <f t="shared" si="43"/>
        <v>737.56953642383837</v>
      </c>
      <c r="AG1343" s="1">
        <v>1</v>
      </c>
      <c r="AH1343" s="1" t="s">
        <v>469</v>
      </c>
      <c r="AI1343" s="1" t="s">
        <v>469</v>
      </c>
      <c r="AJ1343" s="1" t="s">
        <v>469</v>
      </c>
    </row>
    <row r="1344" spans="1:36" ht="18" customHeight="1" x14ac:dyDescent="0.2">
      <c r="A1344" s="1">
        <v>1343</v>
      </c>
      <c r="B1344" s="2" t="s">
        <v>1092</v>
      </c>
      <c r="C1344" s="1">
        <v>87</v>
      </c>
      <c r="D1344" s="1" t="s">
        <v>3721</v>
      </c>
      <c r="E1344" s="4" t="s">
        <v>5729</v>
      </c>
      <c r="F1344" s="1" t="s">
        <v>5344</v>
      </c>
      <c r="AB1344" s="3">
        <v>737.1052631578948</v>
      </c>
      <c r="AE1344" s="7">
        <f t="shared" si="44"/>
        <v>737.1052631578948</v>
      </c>
      <c r="AF1344" s="3">
        <f t="shared" si="43"/>
        <v>737.1052631578948</v>
      </c>
      <c r="AG1344" s="1">
        <v>1</v>
      </c>
      <c r="AH1344" s="1" t="s">
        <v>469</v>
      </c>
      <c r="AI1344" s="1" t="s">
        <v>469</v>
      </c>
      <c r="AJ1344" s="1" t="s">
        <v>469</v>
      </c>
    </row>
    <row r="1345" spans="1:36" ht="18" customHeight="1" x14ac:dyDescent="0.2">
      <c r="A1345" s="1">
        <v>1344</v>
      </c>
      <c r="B1345" s="2" t="s">
        <v>7285</v>
      </c>
      <c r="C1345" s="1">
        <v>69</v>
      </c>
      <c r="D1345" s="1" t="s">
        <v>3721</v>
      </c>
      <c r="E1345" s="4" t="s">
        <v>546</v>
      </c>
      <c r="F1345" s="1" t="s">
        <v>6873</v>
      </c>
      <c r="Q1345" s="3">
        <v>737.1052631578948</v>
      </c>
      <c r="AE1345" s="7">
        <f t="shared" si="44"/>
        <v>737.1052631578948</v>
      </c>
      <c r="AF1345" s="3">
        <f t="shared" si="43"/>
        <v>737.1052631578948</v>
      </c>
      <c r="AG1345" s="1">
        <v>1</v>
      </c>
      <c r="AH1345" s="1" t="s">
        <v>469</v>
      </c>
      <c r="AI1345" s="1" t="s">
        <v>469</v>
      </c>
      <c r="AJ1345" s="1" t="s">
        <v>469</v>
      </c>
    </row>
    <row r="1346" spans="1:36" ht="18" customHeight="1" x14ac:dyDescent="0.2">
      <c r="A1346" s="1">
        <v>1345</v>
      </c>
      <c r="B1346" s="2" t="s">
        <v>6568</v>
      </c>
      <c r="C1346" s="1">
        <v>71</v>
      </c>
      <c r="D1346" s="1" t="s">
        <v>3721</v>
      </c>
      <c r="E1346" s="4" t="s">
        <v>546</v>
      </c>
      <c r="F1346" s="1" t="s">
        <v>6873</v>
      </c>
      <c r="H1346" s="3">
        <v>736.88545150502307</v>
      </c>
      <c r="AE1346" s="7">
        <f t="shared" si="44"/>
        <v>736.88545150502307</v>
      </c>
      <c r="AF1346" s="3">
        <f t="shared" ref="AF1346:AF1409" si="45">SUM(G1346:AD1346)</f>
        <v>736.88545150502307</v>
      </c>
      <c r="AG1346" s="1">
        <v>1</v>
      </c>
      <c r="AH1346" s="1" t="s">
        <v>469</v>
      </c>
      <c r="AI1346" s="1" t="s">
        <v>469</v>
      </c>
      <c r="AJ1346" s="1" t="s">
        <v>469</v>
      </c>
    </row>
    <row r="1347" spans="1:36" ht="18" customHeight="1" x14ac:dyDescent="0.2">
      <c r="A1347" s="1">
        <v>1346</v>
      </c>
      <c r="B1347" s="2" t="s">
        <v>6305</v>
      </c>
      <c r="C1347" s="1">
        <v>85</v>
      </c>
      <c r="D1347" s="1" t="s">
        <v>3721</v>
      </c>
      <c r="E1347" s="4" t="s">
        <v>546</v>
      </c>
      <c r="F1347" s="1" t="s">
        <v>5344</v>
      </c>
      <c r="G1347" s="3">
        <v>343.83025830257907</v>
      </c>
      <c r="H1347" s="3">
        <v>93</v>
      </c>
      <c r="W1347" s="3">
        <v>300</v>
      </c>
      <c r="AE1347" s="7">
        <f t="shared" si="44"/>
        <v>736.83025830257907</v>
      </c>
      <c r="AF1347" s="3">
        <f t="shared" si="45"/>
        <v>736.83025830257907</v>
      </c>
      <c r="AG1347" s="1">
        <v>3</v>
      </c>
      <c r="AH1347" s="1" t="s">
        <v>469</v>
      </c>
      <c r="AI1347" s="1" t="s">
        <v>469</v>
      </c>
      <c r="AJ1347" s="1" t="s">
        <v>469</v>
      </c>
    </row>
    <row r="1348" spans="1:36" ht="18" customHeight="1" x14ac:dyDescent="0.2">
      <c r="A1348" s="1">
        <v>1347</v>
      </c>
      <c r="B1348" s="2" t="s">
        <v>8873</v>
      </c>
      <c r="C1348" s="1">
        <v>90</v>
      </c>
      <c r="D1348" s="1" t="s">
        <v>3721</v>
      </c>
      <c r="E1348" s="4" t="s">
        <v>8874</v>
      </c>
      <c r="F1348" s="1" t="s">
        <v>7785</v>
      </c>
      <c r="L1348" s="3">
        <v>736.7991266375642</v>
      </c>
      <c r="AE1348" s="7">
        <f t="shared" si="44"/>
        <v>736.7991266375642</v>
      </c>
      <c r="AF1348" s="3">
        <f t="shared" si="45"/>
        <v>736.7991266375642</v>
      </c>
      <c r="AG1348" s="1">
        <v>1</v>
      </c>
      <c r="AH1348" s="1" t="s">
        <v>469</v>
      </c>
      <c r="AI1348" s="1" t="s">
        <v>469</v>
      </c>
      <c r="AJ1348" s="1" t="s">
        <v>469</v>
      </c>
    </row>
    <row r="1349" spans="1:36" ht="18" customHeight="1" x14ac:dyDescent="0.2">
      <c r="A1349" s="1">
        <v>1348</v>
      </c>
      <c r="B1349" s="2" t="s">
        <v>6569</v>
      </c>
      <c r="C1349" s="1">
        <v>79</v>
      </c>
      <c r="D1349" s="1" t="s">
        <v>3721</v>
      </c>
      <c r="E1349" s="4" t="s">
        <v>546</v>
      </c>
      <c r="F1349" s="1" t="s">
        <v>7789</v>
      </c>
      <c r="H1349" s="3">
        <v>736.05016722408664</v>
      </c>
      <c r="AE1349" s="7">
        <f t="shared" si="44"/>
        <v>736.05016722408664</v>
      </c>
      <c r="AF1349" s="3">
        <f t="shared" si="45"/>
        <v>736.05016722408664</v>
      </c>
      <c r="AG1349" s="1">
        <v>1</v>
      </c>
      <c r="AH1349" s="1" t="s">
        <v>469</v>
      </c>
      <c r="AI1349" s="1" t="s">
        <v>469</v>
      </c>
      <c r="AJ1349" s="1" t="s">
        <v>469</v>
      </c>
    </row>
    <row r="1350" spans="1:36" ht="18" customHeight="1" x14ac:dyDescent="0.2">
      <c r="A1350" s="1">
        <v>1349</v>
      </c>
      <c r="B1350" s="2" t="s">
        <v>8238</v>
      </c>
      <c r="C1350" s="1">
        <v>74</v>
      </c>
      <c r="D1350" s="1" t="s">
        <v>5163</v>
      </c>
      <c r="E1350" s="4" t="s">
        <v>546</v>
      </c>
      <c r="F1350" s="1" t="s">
        <v>4027</v>
      </c>
      <c r="U1350" s="3">
        <v>735.5588235294108</v>
      </c>
      <c r="AE1350" s="7">
        <f t="shared" si="44"/>
        <v>735.5588235294108</v>
      </c>
      <c r="AF1350" s="3">
        <f t="shared" si="45"/>
        <v>735.5588235294108</v>
      </c>
      <c r="AG1350" s="1">
        <v>1</v>
      </c>
      <c r="AH1350" s="1" t="s">
        <v>469</v>
      </c>
      <c r="AI1350" s="1" t="s">
        <v>469</v>
      </c>
      <c r="AJ1350" s="1" t="s">
        <v>469</v>
      </c>
    </row>
    <row r="1351" spans="1:36" ht="18" customHeight="1" x14ac:dyDescent="0.2">
      <c r="A1351" s="1">
        <v>1350</v>
      </c>
      <c r="B1351" s="2" t="s">
        <v>5566</v>
      </c>
      <c r="C1351" s="1">
        <v>79</v>
      </c>
      <c r="D1351" s="1" t="s">
        <v>3721</v>
      </c>
      <c r="E1351" s="4" t="s">
        <v>546</v>
      </c>
      <c r="F1351" s="1" t="s">
        <v>7789</v>
      </c>
      <c r="O1351" s="3">
        <v>735.36423841059332</v>
      </c>
      <c r="AE1351" s="7">
        <f t="shared" si="44"/>
        <v>735.36423841059332</v>
      </c>
      <c r="AF1351" s="3">
        <f t="shared" si="45"/>
        <v>735.36423841059332</v>
      </c>
      <c r="AG1351" s="1">
        <v>1</v>
      </c>
      <c r="AH1351" s="1" t="s">
        <v>469</v>
      </c>
      <c r="AI1351" s="1" t="s">
        <v>469</v>
      </c>
      <c r="AJ1351" s="1" t="s">
        <v>469</v>
      </c>
    </row>
    <row r="1352" spans="1:36" ht="18" customHeight="1" x14ac:dyDescent="0.2">
      <c r="A1352" s="1">
        <v>1351</v>
      </c>
      <c r="B1352" s="2" t="s">
        <v>8875</v>
      </c>
      <c r="C1352" s="1">
        <v>91</v>
      </c>
      <c r="D1352" s="1" t="s">
        <v>3721</v>
      </c>
      <c r="E1352" s="4" t="s">
        <v>546</v>
      </c>
      <c r="F1352" s="1" t="s">
        <v>7785</v>
      </c>
      <c r="L1352" s="3">
        <v>735.34497816594853</v>
      </c>
      <c r="AE1352" s="7">
        <f t="shared" si="44"/>
        <v>735.34497816594853</v>
      </c>
      <c r="AF1352" s="3">
        <f t="shared" si="45"/>
        <v>735.34497816594853</v>
      </c>
      <c r="AG1352" s="1">
        <v>1</v>
      </c>
      <c r="AH1352" s="1" t="s">
        <v>469</v>
      </c>
      <c r="AI1352" s="1" t="s">
        <v>469</v>
      </c>
      <c r="AJ1352" s="1" t="s">
        <v>469</v>
      </c>
    </row>
    <row r="1353" spans="1:36" ht="18" customHeight="1" x14ac:dyDescent="0.2">
      <c r="A1353" s="1">
        <v>1352</v>
      </c>
      <c r="B1353" s="2" t="s">
        <v>6570</v>
      </c>
      <c r="C1353" s="1">
        <v>77</v>
      </c>
      <c r="D1353" s="1" t="s">
        <v>3721</v>
      </c>
      <c r="E1353" s="4" t="s">
        <v>6571</v>
      </c>
      <c r="F1353" s="1" t="s">
        <v>4027</v>
      </c>
      <c r="H1353" s="3">
        <v>735.2148829431502</v>
      </c>
      <c r="AE1353" s="7">
        <f t="shared" si="44"/>
        <v>735.2148829431502</v>
      </c>
      <c r="AF1353" s="3">
        <f t="shared" si="45"/>
        <v>735.2148829431502</v>
      </c>
      <c r="AG1353" s="1">
        <v>1</v>
      </c>
      <c r="AH1353" s="1" t="s">
        <v>469</v>
      </c>
      <c r="AI1353" s="1" t="s">
        <v>469</v>
      </c>
      <c r="AJ1353" s="1" t="s">
        <v>469</v>
      </c>
    </row>
    <row r="1354" spans="1:36" ht="18" customHeight="1" x14ac:dyDescent="0.2">
      <c r="A1354" s="1">
        <v>1353</v>
      </c>
      <c r="B1354" s="2" t="s">
        <v>6572</v>
      </c>
      <c r="C1354" s="1">
        <v>73</v>
      </c>
      <c r="D1354" s="1" t="s">
        <v>3721</v>
      </c>
      <c r="E1354" s="4" t="s">
        <v>3029</v>
      </c>
      <c r="F1354" s="1" t="s">
        <v>4027</v>
      </c>
      <c r="H1354" s="3">
        <v>734.37959866221377</v>
      </c>
      <c r="AE1354" s="7">
        <f t="shared" si="44"/>
        <v>734.37959866221377</v>
      </c>
      <c r="AF1354" s="3">
        <f t="shared" si="45"/>
        <v>734.37959866221377</v>
      </c>
      <c r="AG1354" s="1">
        <v>1</v>
      </c>
      <c r="AH1354" s="1" t="s">
        <v>469</v>
      </c>
      <c r="AI1354" s="1" t="s">
        <v>469</v>
      </c>
      <c r="AJ1354" s="1" t="s">
        <v>469</v>
      </c>
    </row>
    <row r="1355" spans="1:36" ht="18" customHeight="1" x14ac:dyDescent="0.2">
      <c r="A1355" s="1">
        <v>1354</v>
      </c>
      <c r="B1355" s="2" t="s">
        <v>643</v>
      </c>
      <c r="C1355" s="1">
        <v>61</v>
      </c>
      <c r="D1355" s="1" t="s">
        <v>5163</v>
      </c>
      <c r="E1355" s="4" t="s">
        <v>546</v>
      </c>
      <c r="F1355" s="1" t="s">
        <v>6887</v>
      </c>
      <c r="AC1355" s="3">
        <v>734.11627906976935</v>
      </c>
      <c r="AE1355" s="7">
        <f t="shared" si="44"/>
        <v>734.11627906976935</v>
      </c>
      <c r="AF1355" s="3">
        <f t="shared" si="45"/>
        <v>734.11627906976935</v>
      </c>
      <c r="AG1355" s="1">
        <v>1</v>
      </c>
      <c r="AH1355" s="1" t="s">
        <v>469</v>
      </c>
      <c r="AI1355" s="1" t="s">
        <v>469</v>
      </c>
      <c r="AJ1355" s="1" t="s">
        <v>469</v>
      </c>
    </row>
    <row r="1356" spans="1:36" ht="18" customHeight="1" x14ac:dyDescent="0.2">
      <c r="A1356" s="1">
        <v>1355</v>
      </c>
      <c r="B1356" s="2" t="s">
        <v>6601</v>
      </c>
      <c r="C1356" s="1">
        <v>61</v>
      </c>
      <c r="D1356" s="1" t="s">
        <v>3721</v>
      </c>
      <c r="E1356" s="4" t="s">
        <v>6602</v>
      </c>
      <c r="F1356" s="1" t="s">
        <v>6887</v>
      </c>
      <c r="G1356" s="3">
        <v>269.63865546218386</v>
      </c>
      <c r="H1356" s="3">
        <v>464</v>
      </c>
      <c r="AE1356" s="7">
        <f t="shared" si="44"/>
        <v>733.63865546218381</v>
      </c>
      <c r="AF1356" s="3">
        <f t="shared" si="45"/>
        <v>733.63865546218381</v>
      </c>
      <c r="AG1356" s="1">
        <v>2</v>
      </c>
      <c r="AH1356" s="1" t="s">
        <v>469</v>
      </c>
      <c r="AI1356" s="1" t="s">
        <v>469</v>
      </c>
      <c r="AJ1356" s="1" t="s">
        <v>469</v>
      </c>
    </row>
    <row r="1357" spans="1:36" ht="18" customHeight="1" x14ac:dyDescent="0.2">
      <c r="A1357" s="1">
        <v>1356</v>
      </c>
      <c r="B1357" s="2" t="s">
        <v>9071</v>
      </c>
      <c r="C1357" s="1">
        <v>89</v>
      </c>
      <c r="D1357" s="1" t="s">
        <v>2993</v>
      </c>
      <c r="E1357" s="4" t="s">
        <v>546</v>
      </c>
      <c r="F1357" s="1" t="s">
        <v>7785</v>
      </c>
      <c r="H1357" s="3">
        <v>733.61829167811266</v>
      </c>
      <c r="AE1357" s="7">
        <f t="shared" si="44"/>
        <v>733.61829167811266</v>
      </c>
      <c r="AF1357" s="3">
        <f t="shared" si="45"/>
        <v>733.61829167811266</v>
      </c>
      <c r="AG1357" s="1">
        <v>1</v>
      </c>
      <c r="AH1357" s="1" t="s">
        <v>469</v>
      </c>
      <c r="AI1357" s="1" t="s">
        <v>469</v>
      </c>
      <c r="AJ1357" s="1" t="s">
        <v>469</v>
      </c>
    </row>
    <row r="1358" spans="1:36" ht="18" customHeight="1" x14ac:dyDescent="0.2">
      <c r="A1358" s="1">
        <v>1357</v>
      </c>
      <c r="B1358" s="2" t="s">
        <v>3153</v>
      </c>
      <c r="C1358" s="1">
        <v>77</v>
      </c>
      <c r="D1358" s="1" t="s">
        <v>3721</v>
      </c>
      <c r="E1358" s="4" t="s">
        <v>546</v>
      </c>
      <c r="F1358" s="1" t="s">
        <v>4027</v>
      </c>
      <c r="M1358" s="3">
        <v>733.6</v>
      </c>
      <c r="AE1358" s="7">
        <f t="shared" si="44"/>
        <v>733.6</v>
      </c>
      <c r="AF1358" s="3">
        <f t="shared" si="45"/>
        <v>733.6</v>
      </c>
      <c r="AG1358" s="1">
        <v>1</v>
      </c>
      <c r="AH1358" s="1" t="s">
        <v>469</v>
      </c>
      <c r="AI1358" s="1" t="s">
        <v>469</v>
      </c>
      <c r="AJ1358" s="1" t="s">
        <v>469</v>
      </c>
    </row>
    <row r="1359" spans="1:36" ht="18" customHeight="1" x14ac:dyDescent="0.2">
      <c r="A1359" s="1">
        <v>1358</v>
      </c>
      <c r="B1359" s="2" t="s">
        <v>6573</v>
      </c>
      <c r="C1359" s="1">
        <v>75</v>
      </c>
      <c r="D1359" s="1" t="s">
        <v>3721</v>
      </c>
      <c r="E1359" s="4" t="s">
        <v>6574</v>
      </c>
      <c r="F1359" s="1" t="s">
        <v>4027</v>
      </c>
      <c r="H1359" s="3">
        <v>733.54431438127733</v>
      </c>
      <c r="AE1359" s="7">
        <f t="shared" si="44"/>
        <v>733.54431438127733</v>
      </c>
      <c r="AF1359" s="3">
        <f t="shared" si="45"/>
        <v>733.54431438127733</v>
      </c>
      <c r="AG1359" s="1">
        <v>1</v>
      </c>
      <c r="AH1359" s="1" t="s">
        <v>469</v>
      </c>
      <c r="AI1359" s="1" t="s">
        <v>469</v>
      </c>
      <c r="AJ1359" s="1" t="s">
        <v>469</v>
      </c>
    </row>
    <row r="1360" spans="1:36" ht="18" customHeight="1" x14ac:dyDescent="0.2">
      <c r="A1360" s="1">
        <v>1359</v>
      </c>
      <c r="B1360" s="2" t="s">
        <v>1797</v>
      </c>
      <c r="C1360" s="1">
        <v>75</v>
      </c>
      <c r="D1360" s="1" t="s">
        <v>3721</v>
      </c>
      <c r="E1360" s="4" t="s">
        <v>4324</v>
      </c>
      <c r="F1360" s="1" t="s">
        <v>4027</v>
      </c>
      <c r="G1360" s="3">
        <v>733.2513089005248</v>
      </c>
      <c r="AE1360" s="7">
        <f t="shared" si="44"/>
        <v>733.2513089005248</v>
      </c>
      <c r="AF1360" s="3">
        <f t="shared" si="45"/>
        <v>733.2513089005248</v>
      </c>
      <c r="AG1360" s="1">
        <v>1</v>
      </c>
      <c r="AH1360" s="1" t="s">
        <v>469</v>
      </c>
      <c r="AI1360" s="1" t="s">
        <v>469</v>
      </c>
      <c r="AJ1360" s="1" t="s">
        <v>469</v>
      </c>
    </row>
    <row r="1361" spans="1:36" ht="18" customHeight="1" x14ac:dyDescent="0.2">
      <c r="A1361" s="1">
        <v>1360</v>
      </c>
      <c r="B1361" s="2" t="s">
        <v>5567</v>
      </c>
      <c r="C1361" s="1">
        <v>81</v>
      </c>
      <c r="D1361" s="1" t="s">
        <v>3721</v>
      </c>
      <c r="E1361" s="4" t="s">
        <v>546</v>
      </c>
      <c r="F1361" s="1" t="s">
        <v>7789</v>
      </c>
      <c r="O1361" s="3">
        <v>733.15894039734826</v>
      </c>
      <c r="AE1361" s="7">
        <f t="shared" si="44"/>
        <v>733.15894039734826</v>
      </c>
      <c r="AF1361" s="3">
        <f t="shared" si="45"/>
        <v>733.15894039734826</v>
      </c>
      <c r="AG1361" s="1">
        <v>1</v>
      </c>
      <c r="AH1361" s="1" t="s">
        <v>469</v>
      </c>
      <c r="AI1361" s="1" t="s">
        <v>469</v>
      </c>
      <c r="AJ1361" s="1" t="s">
        <v>469</v>
      </c>
    </row>
    <row r="1362" spans="1:36" ht="18" customHeight="1" x14ac:dyDescent="0.2">
      <c r="A1362" s="1">
        <v>1361</v>
      </c>
      <c r="B1362" s="2" t="s">
        <v>458</v>
      </c>
      <c r="C1362" s="1">
        <v>80</v>
      </c>
      <c r="D1362" s="1" t="s">
        <v>3721</v>
      </c>
      <c r="E1362" s="4" t="s">
        <v>546</v>
      </c>
      <c r="F1362" s="1" t="s">
        <v>7789</v>
      </c>
      <c r="AC1362" s="3">
        <v>733.02586206896649</v>
      </c>
      <c r="AE1362" s="7">
        <f t="shared" si="44"/>
        <v>733.02586206896649</v>
      </c>
      <c r="AF1362" s="3">
        <f t="shared" si="45"/>
        <v>733.02586206896649</v>
      </c>
      <c r="AG1362" s="1">
        <v>1</v>
      </c>
      <c r="AH1362" s="1" t="s">
        <v>469</v>
      </c>
      <c r="AI1362" s="1" t="s">
        <v>469</v>
      </c>
      <c r="AJ1362" s="1" t="s">
        <v>469</v>
      </c>
    </row>
    <row r="1363" spans="1:36" ht="18" customHeight="1" x14ac:dyDescent="0.2">
      <c r="A1363" s="1">
        <v>1362</v>
      </c>
      <c r="B1363" s="2" t="s">
        <v>6575</v>
      </c>
      <c r="C1363" s="1">
        <v>77</v>
      </c>
      <c r="D1363" s="1" t="s">
        <v>3721</v>
      </c>
      <c r="E1363" s="4" t="s">
        <v>546</v>
      </c>
      <c r="F1363" s="1" t="s">
        <v>4027</v>
      </c>
      <c r="H1363" s="3">
        <v>732.7090301003409</v>
      </c>
      <c r="AE1363" s="7">
        <f t="shared" si="44"/>
        <v>732.7090301003409</v>
      </c>
      <c r="AF1363" s="3">
        <f t="shared" si="45"/>
        <v>732.7090301003409</v>
      </c>
      <c r="AG1363" s="1">
        <v>1</v>
      </c>
      <c r="AH1363" s="1" t="s">
        <v>469</v>
      </c>
      <c r="AI1363" s="1" t="s">
        <v>469</v>
      </c>
      <c r="AJ1363" s="1" t="s">
        <v>469</v>
      </c>
    </row>
    <row r="1364" spans="1:36" ht="18" customHeight="1" x14ac:dyDescent="0.2">
      <c r="A1364" s="1">
        <v>1363</v>
      </c>
      <c r="B1364" s="2" t="s">
        <v>1989</v>
      </c>
      <c r="C1364" s="1">
        <v>85</v>
      </c>
      <c r="D1364" s="1" t="s">
        <v>3721</v>
      </c>
      <c r="E1364" s="4" t="s">
        <v>546</v>
      </c>
      <c r="F1364" s="1" t="s">
        <v>5344</v>
      </c>
      <c r="T1364" s="3">
        <v>732.66197183098598</v>
      </c>
      <c r="AE1364" s="7">
        <f t="shared" si="44"/>
        <v>732.66197183098598</v>
      </c>
      <c r="AF1364" s="3">
        <f t="shared" si="45"/>
        <v>732.66197183098598</v>
      </c>
      <c r="AG1364" s="1">
        <v>1</v>
      </c>
      <c r="AH1364" s="1" t="s">
        <v>469</v>
      </c>
      <c r="AI1364" s="1" t="s">
        <v>469</v>
      </c>
      <c r="AJ1364" s="1" t="s">
        <v>469</v>
      </c>
    </row>
    <row r="1365" spans="1:36" ht="18" customHeight="1" x14ac:dyDescent="0.2">
      <c r="A1365" s="1">
        <v>1364</v>
      </c>
      <c r="B1365" s="2" t="s">
        <v>8878</v>
      </c>
      <c r="C1365" s="1">
        <v>85</v>
      </c>
      <c r="D1365" s="1" t="s">
        <v>3721</v>
      </c>
      <c r="E1365" s="4" t="s">
        <v>8879</v>
      </c>
      <c r="F1365" s="1" t="s">
        <v>5344</v>
      </c>
      <c r="L1365" s="3">
        <v>732.4366812227172</v>
      </c>
      <c r="AE1365" s="7">
        <f t="shared" si="44"/>
        <v>732.4366812227172</v>
      </c>
      <c r="AF1365" s="3">
        <f t="shared" si="45"/>
        <v>732.4366812227172</v>
      </c>
      <c r="AG1365" s="1">
        <v>1</v>
      </c>
      <c r="AH1365" s="1" t="s">
        <v>469</v>
      </c>
      <c r="AI1365" s="1" t="s">
        <v>469</v>
      </c>
      <c r="AJ1365" s="1" t="s">
        <v>469</v>
      </c>
    </row>
    <row r="1366" spans="1:36" ht="18" customHeight="1" x14ac:dyDescent="0.2">
      <c r="A1366" s="1">
        <v>1365</v>
      </c>
      <c r="B1366" s="2" t="s">
        <v>1432</v>
      </c>
      <c r="C1366" s="1">
        <v>73</v>
      </c>
      <c r="D1366" s="1" t="s">
        <v>3721</v>
      </c>
      <c r="E1366" s="4" t="s">
        <v>546</v>
      </c>
      <c r="F1366" s="1" t="s">
        <v>4027</v>
      </c>
      <c r="AA1366" s="3">
        <v>731.97560975609747</v>
      </c>
      <c r="AE1366" s="7">
        <f t="shared" si="44"/>
        <v>731.97560975609747</v>
      </c>
      <c r="AF1366" s="3">
        <f t="shared" si="45"/>
        <v>731.97560975609747</v>
      </c>
      <c r="AG1366" s="1">
        <v>1</v>
      </c>
      <c r="AH1366" s="1" t="s">
        <v>469</v>
      </c>
      <c r="AI1366" s="1" t="s">
        <v>469</v>
      </c>
      <c r="AJ1366" s="1" t="s">
        <v>469</v>
      </c>
    </row>
    <row r="1367" spans="1:36" ht="18" customHeight="1" x14ac:dyDescent="0.2">
      <c r="A1367" s="1">
        <v>1366</v>
      </c>
      <c r="B1367" s="2" t="s">
        <v>6576</v>
      </c>
      <c r="C1367" s="1">
        <v>70</v>
      </c>
      <c r="D1367" s="1" t="s">
        <v>3721</v>
      </c>
      <c r="E1367" s="4" t="s">
        <v>546</v>
      </c>
      <c r="F1367" s="1" t="s">
        <v>6873</v>
      </c>
      <c r="H1367" s="3">
        <v>731.87374581940446</v>
      </c>
      <c r="AE1367" s="7">
        <f t="shared" si="44"/>
        <v>731.87374581940446</v>
      </c>
      <c r="AF1367" s="3">
        <f t="shared" si="45"/>
        <v>731.87374581940446</v>
      </c>
      <c r="AG1367" s="1">
        <v>1</v>
      </c>
      <c r="AH1367" s="1" t="s">
        <v>469</v>
      </c>
      <c r="AI1367" s="1" t="s">
        <v>469</v>
      </c>
      <c r="AJ1367" s="1" t="s">
        <v>469</v>
      </c>
    </row>
    <row r="1368" spans="1:36" ht="18" customHeight="1" x14ac:dyDescent="0.2">
      <c r="A1368" s="1">
        <v>1367</v>
      </c>
      <c r="B1368" s="2" t="s">
        <v>6317</v>
      </c>
      <c r="C1368" s="1">
        <v>68</v>
      </c>
      <c r="D1368" s="1" t="s">
        <v>3721</v>
      </c>
      <c r="E1368" s="4" t="s">
        <v>6315</v>
      </c>
      <c r="F1368" s="1" t="s">
        <v>6873</v>
      </c>
      <c r="G1368" s="3">
        <v>322</v>
      </c>
      <c r="H1368" s="3">
        <v>409.70010985993349</v>
      </c>
      <c r="AE1368" s="7">
        <f t="shared" si="44"/>
        <v>731.70010985993349</v>
      </c>
      <c r="AF1368" s="3">
        <f t="shared" si="45"/>
        <v>731.70010985993349</v>
      </c>
      <c r="AG1368" s="1">
        <v>2</v>
      </c>
      <c r="AH1368" s="1" t="s">
        <v>469</v>
      </c>
      <c r="AI1368" s="1" t="s">
        <v>469</v>
      </c>
      <c r="AJ1368" s="1" t="s">
        <v>469</v>
      </c>
    </row>
    <row r="1369" spans="1:36" ht="18" customHeight="1" x14ac:dyDescent="0.2">
      <c r="A1369" s="1">
        <v>1368</v>
      </c>
      <c r="B1369" s="2" t="s">
        <v>1798</v>
      </c>
      <c r="C1369" s="1">
        <v>64</v>
      </c>
      <c r="D1369" s="1" t="s">
        <v>3721</v>
      </c>
      <c r="E1369" s="4" t="s">
        <v>1799</v>
      </c>
      <c r="F1369" s="1" t="s">
        <v>2766</v>
      </c>
      <c r="G1369" s="3">
        <v>731.36134453781415</v>
      </c>
      <c r="AE1369" s="7">
        <f t="shared" si="44"/>
        <v>731.36134453781415</v>
      </c>
      <c r="AF1369" s="3">
        <f t="shared" si="45"/>
        <v>731.36134453781415</v>
      </c>
      <c r="AG1369" s="1">
        <v>1</v>
      </c>
      <c r="AH1369" s="1" t="s">
        <v>469</v>
      </c>
      <c r="AI1369" s="1" t="s">
        <v>469</v>
      </c>
      <c r="AJ1369" s="1" t="s">
        <v>469</v>
      </c>
    </row>
    <row r="1370" spans="1:36" ht="18" customHeight="1" x14ac:dyDescent="0.2">
      <c r="A1370" s="1">
        <v>1369</v>
      </c>
      <c r="B1370" s="2" t="s">
        <v>6577</v>
      </c>
      <c r="C1370" s="1">
        <v>84</v>
      </c>
      <c r="D1370" s="1" t="s">
        <v>3721</v>
      </c>
      <c r="E1370" s="4" t="s">
        <v>6578</v>
      </c>
      <c r="F1370" s="1" t="s">
        <v>5344</v>
      </c>
      <c r="H1370" s="3">
        <v>731.03846153846803</v>
      </c>
      <c r="AE1370" s="7">
        <f t="shared" ref="AE1370:AE1433" si="46">SUM(G1370:AD1370)</f>
        <v>731.03846153846803</v>
      </c>
      <c r="AF1370" s="3">
        <f t="shared" si="45"/>
        <v>731.03846153846803</v>
      </c>
      <c r="AG1370" s="1">
        <v>1</v>
      </c>
      <c r="AH1370" s="1" t="s">
        <v>469</v>
      </c>
      <c r="AI1370" s="1" t="s">
        <v>469</v>
      </c>
      <c r="AJ1370" s="1" t="s">
        <v>469</v>
      </c>
    </row>
    <row r="1371" spans="1:36" ht="18" customHeight="1" x14ac:dyDescent="0.2">
      <c r="A1371" s="1">
        <v>1370</v>
      </c>
      <c r="B1371" s="2" t="s">
        <v>8880</v>
      </c>
      <c r="C1371" s="1">
        <v>69</v>
      </c>
      <c r="D1371" s="1" t="s">
        <v>3721</v>
      </c>
      <c r="E1371" s="4" t="s">
        <v>546</v>
      </c>
      <c r="F1371" s="1" t="s">
        <v>6873</v>
      </c>
      <c r="L1371" s="3">
        <v>730.98253275110153</v>
      </c>
      <c r="AE1371" s="7">
        <f t="shared" si="46"/>
        <v>730.98253275110153</v>
      </c>
      <c r="AF1371" s="3">
        <f t="shared" si="45"/>
        <v>730.98253275110153</v>
      </c>
      <c r="AG1371" s="1">
        <v>1</v>
      </c>
      <c r="AH1371" s="1" t="s">
        <v>469</v>
      </c>
      <c r="AI1371" s="1" t="s">
        <v>469</v>
      </c>
      <c r="AJ1371" s="1" t="s">
        <v>469</v>
      </c>
    </row>
    <row r="1372" spans="1:36" ht="18" customHeight="1" x14ac:dyDescent="0.2">
      <c r="A1372" s="1">
        <v>1371</v>
      </c>
      <c r="B1372" s="2" t="s">
        <v>1800</v>
      </c>
      <c r="C1372" s="1">
        <v>73</v>
      </c>
      <c r="D1372" s="1" t="s">
        <v>3721</v>
      </c>
      <c r="E1372" s="4" t="s">
        <v>546</v>
      </c>
      <c r="F1372" s="1" t="s">
        <v>4027</v>
      </c>
      <c r="G1372" s="3">
        <v>730.89667896678804</v>
      </c>
      <c r="AE1372" s="7">
        <f t="shared" si="46"/>
        <v>730.89667896678804</v>
      </c>
      <c r="AF1372" s="3">
        <f t="shared" si="45"/>
        <v>730.89667896678804</v>
      </c>
      <c r="AG1372" s="1">
        <v>1</v>
      </c>
      <c r="AH1372" s="1" t="s">
        <v>469</v>
      </c>
      <c r="AI1372" s="1" t="s">
        <v>469</v>
      </c>
      <c r="AJ1372" s="1" t="s">
        <v>469</v>
      </c>
    </row>
    <row r="1373" spans="1:36" ht="18" customHeight="1" x14ac:dyDescent="0.2">
      <c r="A1373" s="1">
        <v>1372</v>
      </c>
      <c r="B1373" s="2" t="s">
        <v>6579</v>
      </c>
      <c r="C1373" s="1">
        <v>69</v>
      </c>
      <c r="D1373" s="1" t="s">
        <v>3721</v>
      </c>
      <c r="E1373" s="4" t="s">
        <v>546</v>
      </c>
      <c r="F1373" s="1" t="s">
        <v>6873</v>
      </c>
      <c r="H1373" s="3">
        <v>730.20317725753159</v>
      </c>
      <c r="AE1373" s="7">
        <f t="shared" si="46"/>
        <v>730.20317725753159</v>
      </c>
      <c r="AF1373" s="3">
        <f t="shared" si="45"/>
        <v>730.20317725753159</v>
      </c>
      <c r="AG1373" s="1">
        <v>1</v>
      </c>
      <c r="AH1373" s="1" t="s">
        <v>469</v>
      </c>
      <c r="AI1373" s="1" t="s">
        <v>469</v>
      </c>
      <c r="AJ1373" s="1" t="s">
        <v>469</v>
      </c>
    </row>
    <row r="1374" spans="1:36" ht="18" customHeight="1" x14ac:dyDescent="0.2">
      <c r="A1374" s="1">
        <v>1373</v>
      </c>
      <c r="B1374" s="2" t="s">
        <v>8147</v>
      </c>
      <c r="C1374" s="1">
        <v>68</v>
      </c>
      <c r="D1374" s="1" t="s">
        <v>3721</v>
      </c>
      <c r="E1374" s="4" t="s">
        <v>546</v>
      </c>
      <c r="F1374" s="1" t="s">
        <v>6873</v>
      </c>
      <c r="Z1374" s="3">
        <v>729.77868852458869</v>
      </c>
      <c r="AE1374" s="7">
        <f t="shared" si="46"/>
        <v>729.77868852458869</v>
      </c>
      <c r="AF1374" s="3">
        <f t="shared" si="45"/>
        <v>729.77868852458869</v>
      </c>
      <c r="AG1374" s="1">
        <v>1</v>
      </c>
      <c r="AH1374" s="1" t="s">
        <v>469</v>
      </c>
      <c r="AI1374" s="1" t="s">
        <v>469</v>
      </c>
      <c r="AJ1374" s="1" t="s">
        <v>469</v>
      </c>
    </row>
    <row r="1375" spans="1:36" ht="18" customHeight="1" x14ac:dyDescent="0.2">
      <c r="A1375" s="1">
        <v>1374</v>
      </c>
      <c r="B1375" s="2" t="s">
        <v>8881</v>
      </c>
      <c r="C1375" s="1">
        <v>72</v>
      </c>
      <c r="D1375" s="1" t="s">
        <v>3721</v>
      </c>
      <c r="E1375" s="4" t="s">
        <v>546</v>
      </c>
      <c r="F1375" s="1" t="s">
        <v>6873</v>
      </c>
      <c r="L1375" s="3">
        <v>729.52838427948586</v>
      </c>
      <c r="AE1375" s="7">
        <f t="shared" si="46"/>
        <v>729.52838427948586</v>
      </c>
      <c r="AF1375" s="3">
        <f t="shared" si="45"/>
        <v>729.52838427948586</v>
      </c>
      <c r="AG1375" s="1">
        <v>1</v>
      </c>
      <c r="AH1375" s="1" t="s">
        <v>469</v>
      </c>
      <c r="AI1375" s="1" t="s">
        <v>469</v>
      </c>
      <c r="AJ1375" s="1" t="s">
        <v>469</v>
      </c>
    </row>
    <row r="1376" spans="1:36" ht="18" customHeight="1" x14ac:dyDescent="0.2">
      <c r="A1376" s="1">
        <v>1375</v>
      </c>
      <c r="B1376" s="2" t="s">
        <v>3599</v>
      </c>
      <c r="C1376" s="1">
        <v>64</v>
      </c>
      <c r="D1376" s="1" t="s">
        <v>3721</v>
      </c>
      <c r="E1376" s="4" t="s">
        <v>546</v>
      </c>
      <c r="F1376" s="1" t="s">
        <v>2766</v>
      </c>
      <c r="N1376" s="3">
        <v>729.4375</v>
      </c>
      <c r="AE1376" s="7">
        <f t="shared" si="46"/>
        <v>729.4375</v>
      </c>
      <c r="AF1376" s="3">
        <f t="shared" si="45"/>
        <v>729.4375</v>
      </c>
      <c r="AG1376" s="1">
        <v>1</v>
      </c>
      <c r="AH1376" s="1" t="s">
        <v>469</v>
      </c>
      <c r="AI1376" s="1" t="s">
        <v>469</v>
      </c>
      <c r="AJ1376" s="1" t="s">
        <v>469</v>
      </c>
    </row>
    <row r="1377" spans="1:36" ht="18" customHeight="1" x14ac:dyDescent="0.2">
      <c r="A1377" s="1">
        <v>1376</v>
      </c>
      <c r="B1377" s="2" t="s">
        <v>7088</v>
      </c>
      <c r="C1377" s="1">
        <v>81</v>
      </c>
      <c r="D1377" s="1" t="s">
        <v>3721</v>
      </c>
      <c r="E1377" s="4" t="s">
        <v>546</v>
      </c>
      <c r="F1377" s="1" t="s">
        <v>7789</v>
      </c>
      <c r="L1377" s="3">
        <v>370.35371179041044</v>
      </c>
      <c r="N1377" s="3">
        <v>43</v>
      </c>
      <c r="X1377" s="3">
        <v>316</v>
      </c>
      <c r="AE1377" s="7">
        <f t="shared" si="46"/>
        <v>729.35371179041044</v>
      </c>
      <c r="AF1377" s="3">
        <f t="shared" si="45"/>
        <v>729.35371179041044</v>
      </c>
      <c r="AG1377" s="1">
        <v>3</v>
      </c>
      <c r="AH1377" s="1" t="s">
        <v>469</v>
      </c>
      <c r="AI1377" s="1" t="s">
        <v>469</v>
      </c>
      <c r="AJ1377" s="1" t="s">
        <v>469</v>
      </c>
    </row>
    <row r="1378" spans="1:36" ht="18" customHeight="1" x14ac:dyDescent="0.2">
      <c r="A1378" s="1">
        <v>1377</v>
      </c>
      <c r="B1378" s="2" t="s">
        <v>8470</v>
      </c>
      <c r="C1378" s="1">
        <v>69</v>
      </c>
      <c r="D1378" s="1" t="s">
        <v>3721</v>
      </c>
      <c r="E1378" s="4" t="s">
        <v>4049</v>
      </c>
      <c r="F1378" s="1" t="s">
        <v>6873</v>
      </c>
      <c r="G1378" s="3">
        <v>230</v>
      </c>
      <c r="H1378" s="3">
        <v>473.27283713266024</v>
      </c>
      <c r="Z1378" s="3">
        <v>26</v>
      </c>
      <c r="AE1378" s="7">
        <f t="shared" si="46"/>
        <v>729.27283713266024</v>
      </c>
      <c r="AF1378" s="3">
        <f t="shared" si="45"/>
        <v>729.27283713266024</v>
      </c>
      <c r="AG1378" s="1">
        <v>3</v>
      </c>
      <c r="AH1378" s="1" t="s">
        <v>469</v>
      </c>
      <c r="AI1378" s="1" t="s">
        <v>469</v>
      </c>
      <c r="AJ1378" s="1" t="s">
        <v>469</v>
      </c>
    </row>
    <row r="1379" spans="1:36" ht="18" customHeight="1" x14ac:dyDescent="0.2">
      <c r="A1379" s="1">
        <v>1378</v>
      </c>
      <c r="B1379" s="2" t="s">
        <v>644</v>
      </c>
      <c r="C1379" s="1">
        <v>68</v>
      </c>
      <c r="D1379" s="1" t="s">
        <v>3721</v>
      </c>
      <c r="E1379" s="4" t="s">
        <v>645</v>
      </c>
      <c r="F1379" s="1" t="s">
        <v>6873</v>
      </c>
      <c r="AC1379" s="3">
        <v>728.95348837209497</v>
      </c>
      <c r="AE1379" s="7">
        <f t="shared" si="46"/>
        <v>728.95348837209497</v>
      </c>
      <c r="AF1379" s="3">
        <f t="shared" si="45"/>
        <v>728.95348837209497</v>
      </c>
      <c r="AG1379" s="1">
        <v>1</v>
      </c>
      <c r="AH1379" s="1" t="s">
        <v>469</v>
      </c>
      <c r="AI1379" s="1" t="s">
        <v>469</v>
      </c>
      <c r="AJ1379" s="1" t="s">
        <v>469</v>
      </c>
    </row>
    <row r="1380" spans="1:36" ht="18" customHeight="1" x14ac:dyDescent="0.2">
      <c r="A1380" s="1">
        <v>1379</v>
      </c>
      <c r="B1380" s="2" t="s">
        <v>5569</v>
      </c>
      <c r="C1380" s="1">
        <v>79</v>
      </c>
      <c r="D1380" s="1" t="s">
        <v>3721</v>
      </c>
      <c r="E1380" s="4" t="s">
        <v>5570</v>
      </c>
      <c r="F1380" s="1" t="s">
        <v>7789</v>
      </c>
      <c r="O1380" s="3">
        <v>728.74834437085815</v>
      </c>
      <c r="AE1380" s="7">
        <f t="shared" si="46"/>
        <v>728.74834437085815</v>
      </c>
      <c r="AF1380" s="3">
        <f t="shared" si="45"/>
        <v>728.74834437085815</v>
      </c>
      <c r="AG1380" s="1">
        <v>1</v>
      </c>
      <c r="AH1380" s="1" t="s">
        <v>469</v>
      </c>
      <c r="AI1380" s="1" t="s">
        <v>469</v>
      </c>
      <c r="AJ1380" s="1" t="s">
        <v>469</v>
      </c>
    </row>
    <row r="1381" spans="1:36" ht="18" customHeight="1" x14ac:dyDescent="0.2">
      <c r="A1381" s="1">
        <v>1380</v>
      </c>
      <c r="B1381" s="2" t="s">
        <v>833</v>
      </c>
      <c r="C1381" s="1">
        <v>48</v>
      </c>
      <c r="D1381" s="1" t="s">
        <v>3721</v>
      </c>
      <c r="E1381" s="4" t="s">
        <v>5192</v>
      </c>
      <c r="F1381" s="1" t="s">
        <v>5834</v>
      </c>
      <c r="G1381" s="3">
        <v>130.02214022139796</v>
      </c>
      <c r="H1381" s="3">
        <v>331</v>
      </c>
      <c r="L1381" s="3">
        <v>267</v>
      </c>
      <c r="AE1381" s="7">
        <f t="shared" si="46"/>
        <v>728.02214022139799</v>
      </c>
      <c r="AF1381" s="3">
        <f t="shared" si="45"/>
        <v>728.02214022139799</v>
      </c>
      <c r="AG1381" s="1">
        <v>3</v>
      </c>
      <c r="AH1381" s="1" t="s">
        <v>469</v>
      </c>
      <c r="AI1381" s="1" t="s">
        <v>469</v>
      </c>
      <c r="AJ1381" s="1" t="s">
        <v>469</v>
      </c>
    </row>
    <row r="1382" spans="1:36" ht="18" customHeight="1" x14ac:dyDescent="0.2">
      <c r="A1382" s="1">
        <v>1381</v>
      </c>
      <c r="B1382" s="2" t="s">
        <v>1801</v>
      </c>
      <c r="C1382" s="1">
        <v>59</v>
      </c>
      <c r="D1382" s="1" t="s">
        <v>3721</v>
      </c>
      <c r="E1382" s="4" t="s">
        <v>1802</v>
      </c>
      <c r="F1382" s="1" t="s">
        <v>6887</v>
      </c>
      <c r="G1382" s="3">
        <v>728.02094240837823</v>
      </c>
      <c r="AE1382" s="7">
        <f t="shared" si="46"/>
        <v>728.02094240837823</v>
      </c>
      <c r="AF1382" s="3">
        <f t="shared" si="45"/>
        <v>728.02094240837823</v>
      </c>
      <c r="AG1382" s="1">
        <v>1</v>
      </c>
      <c r="AH1382" s="1" t="s">
        <v>469</v>
      </c>
      <c r="AI1382" s="1" t="s">
        <v>469</v>
      </c>
      <c r="AJ1382" s="1" t="s">
        <v>469</v>
      </c>
    </row>
    <row r="1383" spans="1:36" ht="18" customHeight="1" x14ac:dyDescent="0.2">
      <c r="A1383" s="1">
        <v>1382</v>
      </c>
      <c r="B1383" s="2" t="s">
        <v>6582</v>
      </c>
      <c r="C1383" s="1">
        <v>68</v>
      </c>
      <c r="D1383" s="1" t="s">
        <v>3721</v>
      </c>
      <c r="E1383" s="4" t="s">
        <v>546</v>
      </c>
      <c r="F1383" s="1" t="s">
        <v>6873</v>
      </c>
      <c r="H1383" s="3">
        <v>727.69732441472229</v>
      </c>
      <c r="AE1383" s="7">
        <f t="shared" si="46"/>
        <v>727.69732441472229</v>
      </c>
      <c r="AF1383" s="3">
        <f t="shared" si="45"/>
        <v>727.69732441472229</v>
      </c>
      <c r="AG1383" s="1">
        <v>1</v>
      </c>
      <c r="AH1383" s="1" t="s">
        <v>469</v>
      </c>
      <c r="AI1383" s="1" t="s">
        <v>469</v>
      </c>
      <c r="AJ1383" s="1" t="s">
        <v>469</v>
      </c>
    </row>
    <row r="1384" spans="1:36" ht="18" customHeight="1" x14ac:dyDescent="0.2">
      <c r="A1384" s="1">
        <v>1383</v>
      </c>
      <c r="B1384" s="2" t="s">
        <v>9073</v>
      </c>
      <c r="C1384" s="1">
        <v>84</v>
      </c>
      <c r="D1384" s="1" t="s">
        <v>3721</v>
      </c>
      <c r="E1384" s="4" t="s">
        <v>546</v>
      </c>
      <c r="F1384" s="1" t="s">
        <v>5344</v>
      </c>
      <c r="H1384" s="3">
        <v>727.56374622356725</v>
      </c>
      <c r="AE1384" s="7">
        <f t="shared" si="46"/>
        <v>727.56374622356725</v>
      </c>
      <c r="AF1384" s="3">
        <f t="shared" si="45"/>
        <v>727.56374622356725</v>
      </c>
      <c r="AG1384" s="1">
        <v>1</v>
      </c>
      <c r="AH1384" s="1" t="s">
        <v>469</v>
      </c>
      <c r="AI1384" s="1" t="s">
        <v>469</v>
      </c>
      <c r="AJ1384" s="1" t="s">
        <v>469</v>
      </c>
    </row>
    <row r="1385" spans="1:36" ht="18" customHeight="1" x14ac:dyDescent="0.2">
      <c r="A1385" s="1">
        <v>1384</v>
      </c>
      <c r="B1385" s="2" t="s">
        <v>1140</v>
      </c>
      <c r="C1385" s="1">
        <v>90</v>
      </c>
      <c r="D1385" s="1" t="s">
        <v>3721</v>
      </c>
      <c r="E1385" s="4" t="s">
        <v>546</v>
      </c>
      <c r="F1385" s="1" t="s">
        <v>7785</v>
      </c>
      <c r="AB1385" s="3">
        <v>727.54545454545405</v>
      </c>
      <c r="AE1385" s="7">
        <f t="shared" si="46"/>
        <v>727.54545454545405</v>
      </c>
      <c r="AF1385" s="3">
        <f t="shared" si="45"/>
        <v>727.54545454545405</v>
      </c>
      <c r="AG1385" s="1">
        <v>1</v>
      </c>
      <c r="AH1385" s="1" t="s">
        <v>469</v>
      </c>
      <c r="AI1385" s="1" t="s">
        <v>469</v>
      </c>
      <c r="AJ1385" s="1" t="s">
        <v>469</v>
      </c>
    </row>
    <row r="1386" spans="1:36" ht="18" customHeight="1" x14ac:dyDescent="0.2">
      <c r="A1386" s="1">
        <v>1385</v>
      </c>
      <c r="B1386" s="2" t="s">
        <v>6583</v>
      </c>
      <c r="C1386" s="1">
        <v>61</v>
      </c>
      <c r="D1386" s="1" t="s">
        <v>3721</v>
      </c>
      <c r="E1386" s="4" t="s">
        <v>546</v>
      </c>
      <c r="F1386" s="1" t="s">
        <v>6887</v>
      </c>
      <c r="H1386" s="3">
        <v>726.86204013378585</v>
      </c>
      <c r="AE1386" s="7">
        <f t="shared" si="46"/>
        <v>726.86204013378585</v>
      </c>
      <c r="AF1386" s="3">
        <f t="shared" si="45"/>
        <v>726.86204013378585</v>
      </c>
      <c r="AG1386" s="1">
        <v>1</v>
      </c>
      <c r="AH1386" s="1" t="s">
        <v>469</v>
      </c>
      <c r="AI1386" s="1" t="s">
        <v>469</v>
      </c>
      <c r="AJ1386" s="1" t="s">
        <v>469</v>
      </c>
    </row>
    <row r="1387" spans="1:36" ht="18" customHeight="1" x14ac:dyDescent="0.2">
      <c r="A1387" s="1">
        <v>1386</v>
      </c>
      <c r="B1387" s="2" t="s">
        <v>646</v>
      </c>
      <c r="C1387" s="1">
        <v>73</v>
      </c>
      <c r="D1387" s="1" t="s">
        <v>3721</v>
      </c>
      <c r="E1387" s="4" t="s">
        <v>546</v>
      </c>
      <c r="F1387" s="1" t="s">
        <v>4027</v>
      </c>
      <c r="AC1387" s="3">
        <v>726.37209302325778</v>
      </c>
      <c r="AE1387" s="7">
        <f t="shared" si="46"/>
        <v>726.37209302325778</v>
      </c>
      <c r="AF1387" s="3">
        <f t="shared" si="45"/>
        <v>726.37209302325778</v>
      </c>
      <c r="AG1387" s="1">
        <v>1</v>
      </c>
      <c r="AH1387" s="1" t="s">
        <v>469</v>
      </c>
      <c r="AI1387" s="1" t="s">
        <v>469</v>
      </c>
      <c r="AJ1387" s="1" t="s">
        <v>469</v>
      </c>
    </row>
    <row r="1388" spans="1:36" ht="18" customHeight="1" x14ac:dyDescent="0.2">
      <c r="A1388" s="1">
        <v>1387</v>
      </c>
      <c r="B1388" s="2" t="s">
        <v>6584</v>
      </c>
      <c r="C1388" s="1">
        <v>64</v>
      </c>
      <c r="D1388" s="1" t="s">
        <v>3721</v>
      </c>
      <c r="E1388" s="4" t="s">
        <v>546</v>
      </c>
      <c r="F1388" s="1" t="s">
        <v>2766</v>
      </c>
      <c r="H1388" s="3">
        <v>726.02675585284942</v>
      </c>
      <c r="AE1388" s="7">
        <f t="shared" si="46"/>
        <v>726.02675585284942</v>
      </c>
      <c r="AF1388" s="3">
        <f t="shared" si="45"/>
        <v>726.02675585284942</v>
      </c>
      <c r="AG1388" s="1">
        <v>1</v>
      </c>
      <c r="AH1388" s="1" t="s">
        <v>469</v>
      </c>
      <c r="AI1388" s="1" t="s">
        <v>469</v>
      </c>
      <c r="AJ1388" s="1" t="s">
        <v>469</v>
      </c>
    </row>
    <row r="1389" spans="1:36" ht="18" customHeight="1" x14ac:dyDescent="0.2">
      <c r="A1389" s="1">
        <v>1388</v>
      </c>
      <c r="B1389" s="2" t="s">
        <v>7623</v>
      </c>
      <c r="C1389" s="1">
        <v>90</v>
      </c>
      <c r="D1389" s="1" t="s">
        <v>3721</v>
      </c>
      <c r="E1389" s="4" t="s">
        <v>546</v>
      </c>
      <c r="F1389" s="1" t="s">
        <v>7785</v>
      </c>
      <c r="S1389" s="3">
        <v>458.875</v>
      </c>
      <c r="AC1389" s="3">
        <v>267</v>
      </c>
      <c r="AE1389" s="7">
        <f t="shared" si="46"/>
        <v>725.875</v>
      </c>
      <c r="AF1389" s="3">
        <f t="shared" si="45"/>
        <v>725.875</v>
      </c>
      <c r="AG1389" s="1">
        <v>2</v>
      </c>
      <c r="AH1389" s="1" t="s">
        <v>469</v>
      </c>
      <c r="AI1389" s="1" t="s">
        <v>469</v>
      </c>
      <c r="AJ1389" s="1" t="s">
        <v>469</v>
      </c>
    </row>
    <row r="1390" spans="1:36" ht="18" customHeight="1" x14ac:dyDescent="0.2">
      <c r="A1390" s="1">
        <v>1389</v>
      </c>
      <c r="B1390" s="2" t="s">
        <v>6585</v>
      </c>
      <c r="C1390" s="1">
        <v>73</v>
      </c>
      <c r="D1390" s="1" t="s">
        <v>3721</v>
      </c>
      <c r="E1390" s="4" t="s">
        <v>8597</v>
      </c>
      <c r="F1390" s="1" t="s">
        <v>4027</v>
      </c>
      <c r="H1390" s="3">
        <v>725.19147157191298</v>
      </c>
      <c r="AE1390" s="7">
        <f t="shared" si="46"/>
        <v>725.19147157191298</v>
      </c>
      <c r="AF1390" s="3">
        <f t="shared" si="45"/>
        <v>725.19147157191298</v>
      </c>
      <c r="AG1390" s="1">
        <v>1</v>
      </c>
      <c r="AH1390" s="1" t="s">
        <v>469</v>
      </c>
      <c r="AI1390" s="1" t="s">
        <v>469</v>
      </c>
      <c r="AJ1390" s="1" t="s">
        <v>469</v>
      </c>
    </row>
    <row r="1391" spans="1:36" ht="18" customHeight="1" x14ac:dyDescent="0.2">
      <c r="A1391" s="1">
        <v>1390</v>
      </c>
      <c r="B1391" s="2" t="s">
        <v>9138</v>
      </c>
      <c r="C1391" s="1">
        <v>73</v>
      </c>
      <c r="D1391" s="1" t="s">
        <v>3721</v>
      </c>
      <c r="E1391" s="4" t="s">
        <v>546</v>
      </c>
      <c r="F1391" s="1" t="s">
        <v>4027</v>
      </c>
      <c r="L1391" s="3">
        <v>451.786026200891</v>
      </c>
      <c r="M1391" s="3">
        <v>273</v>
      </c>
      <c r="AE1391" s="7">
        <f t="shared" si="46"/>
        <v>724.786026200891</v>
      </c>
      <c r="AF1391" s="3">
        <f t="shared" si="45"/>
        <v>724.786026200891</v>
      </c>
      <c r="AG1391" s="1">
        <v>2</v>
      </c>
      <c r="AH1391" s="1" t="s">
        <v>469</v>
      </c>
      <c r="AI1391" s="1" t="s">
        <v>469</v>
      </c>
      <c r="AJ1391" s="1" t="s">
        <v>469</v>
      </c>
    </row>
    <row r="1392" spans="1:36" ht="18" customHeight="1" x14ac:dyDescent="0.2">
      <c r="A1392" s="1">
        <v>1391</v>
      </c>
      <c r="B1392" s="2" t="s">
        <v>5392</v>
      </c>
      <c r="C1392" s="1">
        <v>61</v>
      </c>
      <c r="D1392" s="1" t="s">
        <v>3721</v>
      </c>
      <c r="E1392" s="4" t="s">
        <v>6609</v>
      </c>
      <c r="F1392" s="1" t="s">
        <v>6887</v>
      </c>
      <c r="G1392" s="3">
        <v>158</v>
      </c>
      <c r="H1392" s="3">
        <v>251.58528428095434</v>
      </c>
      <c r="L1392" s="3">
        <v>315</v>
      </c>
      <c r="AE1392" s="7">
        <f t="shared" si="46"/>
        <v>724.58528428095428</v>
      </c>
      <c r="AF1392" s="3">
        <f t="shared" si="45"/>
        <v>724.58528428095428</v>
      </c>
      <c r="AG1392" s="1">
        <v>3</v>
      </c>
      <c r="AH1392" s="1" t="s">
        <v>469</v>
      </c>
      <c r="AI1392" s="1" t="s">
        <v>469</v>
      </c>
      <c r="AJ1392" s="1" t="s">
        <v>469</v>
      </c>
    </row>
    <row r="1393" spans="1:36" ht="18" customHeight="1" x14ac:dyDescent="0.2">
      <c r="A1393" s="1">
        <v>1392</v>
      </c>
      <c r="B1393" s="2" t="s">
        <v>5571</v>
      </c>
      <c r="C1393" s="1">
        <v>85</v>
      </c>
      <c r="D1393" s="1" t="s">
        <v>3721</v>
      </c>
      <c r="E1393" s="4" t="s">
        <v>5290</v>
      </c>
      <c r="F1393" s="1" t="s">
        <v>5344</v>
      </c>
      <c r="O1393" s="3">
        <v>724.33774834436804</v>
      </c>
      <c r="AE1393" s="7">
        <f t="shared" si="46"/>
        <v>724.33774834436804</v>
      </c>
      <c r="AF1393" s="3">
        <f t="shared" si="45"/>
        <v>724.33774834436804</v>
      </c>
      <c r="AG1393" s="1">
        <v>1</v>
      </c>
      <c r="AH1393" s="1" t="s">
        <v>469</v>
      </c>
      <c r="AI1393" s="1" t="s">
        <v>469</v>
      </c>
      <c r="AJ1393" s="1" t="s">
        <v>469</v>
      </c>
    </row>
    <row r="1394" spans="1:36" ht="18" customHeight="1" x14ac:dyDescent="0.2">
      <c r="A1394" s="1">
        <v>1393</v>
      </c>
      <c r="B1394" s="2" t="s">
        <v>1433</v>
      </c>
      <c r="C1394" s="1">
        <v>80</v>
      </c>
      <c r="D1394" s="1" t="s">
        <v>3721</v>
      </c>
      <c r="E1394" s="4" t="s">
        <v>546</v>
      </c>
      <c r="F1394" s="1" t="s">
        <v>7789</v>
      </c>
      <c r="AA1394" s="3">
        <v>723.85365853658527</v>
      </c>
      <c r="AE1394" s="7">
        <f t="shared" si="46"/>
        <v>723.85365853658527</v>
      </c>
      <c r="AF1394" s="3">
        <f t="shared" si="45"/>
        <v>723.85365853658527</v>
      </c>
      <c r="AG1394" s="1">
        <v>1</v>
      </c>
      <c r="AH1394" s="1" t="s">
        <v>469</v>
      </c>
      <c r="AI1394" s="1" t="s">
        <v>469</v>
      </c>
      <c r="AJ1394" s="1" t="s">
        <v>469</v>
      </c>
    </row>
    <row r="1395" spans="1:36" ht="18" customHeight="1" x14ac:dyDescent="0.2">
      <c r="A1395" s="1">
        <v>1394</v>
      </c>
      <c r="B1395" s="2" t="s">
        <v>647</v>
      </c>
      <c r="C1395" s="1">
        <v>54</v>
      </c>
      <c r="D1395" s="1" t="s">
        <v>3721</v>
      </c>
      <c r="E1395" s="4" t="s">
        <v>648</v>
      </c>
      <c r="F1395" s="1" t="s">
        <v>4530</v>
      </c>
      <c r="AC1395" s="3">
        <v>723.79069767442058</v>
      </c>
      <c r="AE1395" s="7">
        <f t="shared" si="46"/>
        <v>723.79069767442058</v>
      </c>
      <c r="AF1395" s="3">
        <f t="shared" si="45"/>
        <v>723.79069767442058</v>
      </c>
      <c r="AG1395" s="1">
        <v>1</v>
      </c>
      <c r="AH1395" s="1" t="s">
        <v>469</v>
      </c>
      <c r="AI1395" s="1" t="s">
        <v>469</v>
      </c>
      <c r="AJ1395" s="1" t="s">
        <v>469</v>
      </c>
    </row>
    <row r="1396" spans="1:36" ht="18" customHeight="1" x14ac:dyDescent="0.2">
      <c r="A1396" s="1">
        <v>1395</v>
      </c>
      <c r="B1396" s="2" t="s">
        <v>1804</v>
      </c>
      <c r="C1396" s="1">
        <v>95</v>
      </c>
      <c r="D1396" s="1" t="s">
        <v>3721</v>
      </c>
      <c r="E1396" s="4" t="s">
        <v>546</v>
      </c>
      <c r="F1396" s="1" t="s">
        <v>5346</v>
      </c>
      <c r="G1396" s="3">
        <v>723.52398523985073</v>
      </c>
      <c r="AE1396" s="7">
        <f t="shared" si="46"/>
        <v>723.52398523985073</v>
      </c>
      <c r="AF1396" s="3">
        <f t="shared" si="45"/>
        <v>723.52398523985073</v>
      </c>
      <c r="AG1396" s="1">
        <v>1</v>
      </c>
      <c r="AH1396" s="1" t="s">
        <v>469</v>
      </c>
      <c r="AI1396" s="1" t="s">
        <v>469</v>
      </c>
      <c r="AJ1396" s="1" t="s">
        <v>469</v>
      </c>
    </row>
    <row r="1397" spans="1:36" ht="18" customHeight="1" x14ac:dyDescent="0.2">
      <c r="A1397" s="1">
        <v>1396</v>
      </c>
      <c r="B1397" s="2" t="s">
        <v>6586</v>
      </c>
      <c r="C1397" s="1">
        <v>78</v>
      </c>
      <c r="D1397" s="1" t="s">
        <v>3721</v>
      </c>
      <c r="E1397" s="4" t="s">
        <v>3007</v>
      </c>
      <c r="F1397" s="1" t="s">
        <v>7789</v>
      </c>
      <c r="H1397" s="3">
        <v>723.52090301004012</v>
      </c>
      <c r="AE1397" s="7">
        <f t="shared" si="46"/>
        <v>723.52090301004012</v>
      </c>
      <c r="AF1397" s="3">
        <f t="shared" si="45"/>
        <v>723.52090301004012</v>
      </c>
      <c r="AG1397" s="1">
        <v>1</v>
      </c>
      <c r="AH1397" s="1" t="s">
        <v>469</v>
      </c>
      <c r="AI1397" s="1" t="s">
        <v>469</v>
      </c>
      <c r="AJ1397" s="1" t="s">
        <v>469</v>
      </c>
    </row>
    <row r="1398" spans="1:36" ht="18" customHeight="1" x14ac:dyDescent="0.2">
      <c r="A1398" s="1">
        <v>1397</v>
      </c>
      <c r="B1398" s="2" t="s">
        <v>3198</v>
      </c>
      <c r="C1398" s="1">
        <v>65</v>
      </c>
      <c r="D1398" s="1" t="s">
        <v>3721</v>
      </c>
      <c r="E1398" s="4" t="s">
        <v>546</v>
      </c>
      <c r="F1398" s="1" t="s">
        <v>2766</v>
      </c>
      <c r="X1398" s="3">
        <v>723.35384615384669</v>
      </c>
      <c r="AE1398" s="7">
        <f t="shared" si="46"/>
        <v>723.35384615384669</v>
      </c>
      <c r="AF1398" s="3">
        <f t="shared" si="45"/>
        <v>723.35384615384669</v>
      </c>
      <c r="AG1398" s="1">
        <v>1</v>
      </c>
      <c r="AH1398" s="1" t="s">
        <v>469</v>
      </c>
      <c r="AI1398" s="1" t="s">
        <v>469</v>
      </c>
      <c r="AJ1398" s="1" t="s">
        <v>469</v>
      </c>
    </row>
    <row r="1399" spans="1:36" ht="18" customHeight="1" x14ac:dyDescent="0.2">
      <c r="A1399" s="1">
        <v>1398</v>
      </c>
      <c r="B1399" s="2" t="s">
        <v>981</v>
      </c>
      <c r="C1399" s="1">
        <v>59</v>
      </c>
      <c r="D1399" s="1" t="s">
        <v>3721</v>
      </c>
      <c r="E1399" s="4" t="s">
        <v>982</v>
      </c>
      <c r="F1399" s="1" t="s">
        <v>6887</v>
      </c>
      <c r="AC1399" s="3">
        <v>722.90510948904898</v>
      </c>
      <c r="AE1399" s="7">
        <f t="shared" si="46"/>
        <v>722.90510948904898</v>
      </c>
      <c r="AF1399" s="3">
        <f t="shared" si="45"/>
        <v>722.90510948904898</v>
      </c>
      <c r="AG1399" s="1">
        <v>1</v>
      </c>
      <c r="AH1399" s="1" t="s">
        <v>469</v>
      </c>
      <c r="AI1399" s="1" t="s">
        <v>469</v>
      </c>
      <c r="AJ1399" s="1" t="s">
        <v>469</v>
      </c>
    </row>
    <row r="1400" spans="1:36" ht="18" customHeight="1" x14ac:dyDescent="0.2">
      <c r="A1400" s="1">
        <v>1399</v>
      </c>
      <c r="B1400" s="2" t="s">
        <v>1806</v>
      </c>
      <c r="C1400" s="1">
        <v>94</v>
      </c>
      <c r="D1400" s="1" t="s">
        <v>3721</v>
      </c>
      <c r="E1400" s="4" t="s">
        <v>546</v>
      </c>
      <c r="F1400" s="1" t="s">
        <v>5345</v>
      </c>
      <c r="G1400" s="3">
        <v>722.79057591623166</v>
      </c>
      <c r="AE1400" s="7">
        <f t="shared" si="46"/>
        <v>722.79057591623166</v>
      </c>
      <c r="AF1400" s="3">
        <f t="shared" si="45"/>
        <v>722.79057591623166</v>
      </c>
      <c r="AG1400" s="1">
        <v>1</v>
      </c>
      <c r="AH1400" s="1" t="s">
        <v>469</v>
      </c>
      <c r="AI1400" s="1" t="s">
        <v>469</v>
      </c>
      <c r="AJ1400" s="1" t="s">
        <v>469</v>
      </c>
    </row>
    <row r="1401" spans="1:36" ht="18" customHeight="1" x14ac:dyDescent="0.2">
      <c r="A1401" s="1">
        <v>1400</v>
      </c>
      <c r="B1401" s="2" t="s">
        <v>6587</v>
      </c>
      <c r="C1401" s="1">
        <v>70</v>
      </c>
      <c r="D1401" s="1" t="s">
        <v>3721</v>
      </c>
      <c r="E1401" s="4" t="s">
        <v>2072</v>
      </c>
      <c r="F1401" s="1" t="s">
        <v>6873</v>
      </c>
      <c r="H1401" s="3">
        <v>722.68561872910368</v>
      </c>
      <c r="AE1401" s="7">
        <f t="shared" si="46"/>
        <v>722.68561872910368</v>
      </c>
      <c r="AF1401" s="3">
        <f t="shared" si="45"/>
        <v>722.68561872910368</v>
      </c>
      <c r="AG1401" s="1">
        <v>1</v>
      </c>
      <c r="AH1401" s="1" t="s">
        <v>469</v>
      </c>
      <c r="AI1401" s="1" t="s">
        <v>469</v>
      </c>
      <c r="AJ1401" s="1" t="s">
        <v>469</v>
      </c>
    </row>
    <row r="1402" spans="1:36" ht="18" customHeight="1" x14ac:dyDescent="0.2">
      <c r="A1402" s="1">
        <v>1401</v>
      </c>
      <c r="B1402" s="2" t="s">
        <v>5572</v>
      </c>
      <c r="C1402" s="1">
        <v>70</v>
      </c>
      <c r="D1402" s="1" t="s">
        <v>3721</v>
      </c>
      <c r="E1402" s="4" t="s">
        <v>546</v>
      </c>
      <c r="F1402" s="1" t="s">
        <v>6873</v>
      </c>
      <c r="O1402" s="3">
        <v>722.13245033112298</v>
      </c>
      <c r="AE1402" s="7">
        <f t="shared" si="46"/>
        <v>722.13245033112298</v>
      </c>
      <c r="AF1402" s="3">
        <f t="shared" si="45"/>
        <v>722.13245033112298</v>
      </c>
      <c r="AG1402" s="1">
        <v>1</v>
      </c>
      <c r="AH1402" s="1" t="s">
        <v>469</v>
      </c>
      <c r="AI1402" s="1" t="s">
        <v>469</v>
      </c>
      <c r="AJ1402" s="1" t="s">
        <v>469</v>
      </c>
    </row>
    <row r="1403" spans="1:36" ht="18" customHeight="1" x14ac:dyDescent="0.2">
      <c r="A1403" s="1">
        <v>1402</v>
      </c>
      <c r="B1403" s="2" t="s">
        <v>2073</v>
      </c>
      <c r="C1403" s="1">
        <v>86</v>
      </c>
      <c r="D1403" s="1" t="s">
        <v>3721</v>
      </c>
      <c r="E1403" s="4" t="s">
        <v>546</v>
      </c>
      <c r="F1403" s="1" t="s">
        <v>5344</v>
      </c>
      <c r="H1403" s="3">
        <v>721.85033444816725</v>
      </c>
      <c r="AE1403" s="7">
        <f t="shared" si="46"/>
        <v>721.85033444816725</v>
      </c>
      <c r="AF1403" s="3">
        <f t="shared" si="45"/>
        <v>721.85033444816725</v>
      </c>
      <c r="AG1403" s="1">
        <v>1</v>
      </c>
      <c r="AH1403" s="1" t="s">
        <v>469</v>
      </c>
      <c r="AI1403" s="1" t="s">
        <v>469</v>
      </c>
      <c r="AJ1403" s="1" t="s">
        <v>469</v>
      </c>
    </row>
    <row r="1404" spans="1:36" ht="18" customHeight="1" x14ac:dyDescent="0.2">
      <c r="A1404" s="1">
        <v>1403</v>
      </c>
      <c r="B1404" s="2" t="s">
        <v>9075</v>
      </c>
      <c r="C1404" s="1">
        <v>59</v>
      </c>
      <c r="D1404" s="1" t="s">
        <v>3721</v>
      </c>
      <c r="E1404" s="4" t="s">
        <v>546</v>
      </c>
      <c r="F1404" s="1" t="s">
        <v>6887</v>
      </c>
      <c r="H1404" s="3">
        <v>721.50920076902185</v>
      </c>
      <c r="AE1404" s="7">
        <f t="shared" si="46"/>
        <v>721.50920076902185</v>
      </c>
      <c r="AF1404" s="3">
        <f t="shared" si="45"/>
        <v>721.50920076902185</v>
      </c>
      <c r="AG1404" s="1">
        <v>1</v>
      </c>
      <c r="AH1404" s="1" t="s">
        <v>469</v>
      </c>
      <c r="AI1404" s="1" t="s">
        <v>469</v>
      </c>
      <c r="AJ1404" s="1" t="s">
        <v>469</v>
      </c>
    </row>
    <row r="1405" spans="1:36" ht="18" customHeight="1" x14ac:dyDescent="0.2">
      <c r="A1405" s="1">
        <v>1404</v>
      </c>
      <c r="B1405" s="2" t="s">
        <v>649</v>
      </c>
      <c r="C1405" s="1">
        <v>80</v>
      </c>
      <c r="D1405" s="1" t="s">
        <v>3721</v>
      </c>
      <c r="E1405" s="4" t="s">
        <v>546</v>
      </c>
      <c r="F1405" s="1" t="s">
        <v>7789</v>
      </c>
      <c r="AC1405" s="3">
        <v>721.20930232558339</v>
      </c>
      <c r="AE1405" s="7">
        <f t="shared" si="46"/>
        <v>721.20930232558339</v>
      </c>
      <c r="AF1405" s="3">
        <f t="shared" si="45"/>
        <v>721.20930232558339</v>
      </c>
      <c r="AG1405" s="1">
        <v>1</v>
      </c>
      <c r="AH1405" s="1" t="s">
        <v>469</v>
      </c>
      <c r="AI1405" s="1" t="s">
        <v>469</v>
      </c>
      <c r="AJ1405" s="1" t="s">
        <v>469</v>
      </c>
    </row>
    <row r="1406" spans="1:36" ht="18" customHeight="1" x14ac:dyDescent="0.2">
      <c r="A1406" s="1">
        <v>1405</v>
      </c>
      <c r="B1406" s="2" t="s">
        <v>2074</v>
      </c>
      <c r="C1406" s="1">
        <v>80</v>
      </c>
      <c r="D1406" s="1" t="s">
        <v>3721</v>
      </c>
      <c r="E1406" s="4" t="s">
        <v>8588</v>
      </c>
      <c r="F1406" s="1" t="s">
        <v>7789</v>
      </c>
      <c r="H1406" s="3">
        <v>721.01505016723081</v>
      </c>
      <c r="AE1406" s="7">
        <f t="shared" si="46"/>
        <v>721.01505016723081</v>
      </c>
      <c r="AF1406" s="3">
        <f t="shared" si="45"/>
        <v>721.01505016723081</v>
      </c>
      <c r="AG1406" s="1">
        <v>1</v>
      </c>
      <c r="AH1406" s="1" t="s">
        <v>469</v>
      </c>
      <c r="AI1406" s="1" t="s">
        <v>469</v>
      </c>
      <c r="AJ1406" s="1" t="s">
        <v>469</v>
      </c>
    </row>
    <row r="1407" spans="1:36" ht="18" customHeight="1" x14ac:dyDescent="0.2">
      <c r="A1407" s="1">
        <v>1406</v>
      </c>
      <c r="B1407" s="2" t="s">
        <v>8229</v>
      </c>
      <c r="C1407" s="1">
        <v>67</v>
      </c>
      <c r="D1407" s="1" t="s">
        <v>3721</v>
      </c>
      <c r="E1407" s="4" t="s">
        <v>551</v>
      </c>
      <c r="F1407" s="1" t="s">
        <v>2766</v>
      </c>
      <c r="U1407" s="3">
        <v>720.86764705882251</v>
      </c>
      <c r="AE1407" s="7">
        <f t="shared" si="46"/>
        <v>720.86764705882251</v>
      </c>
      <c r="AF1407" s="3">
        <f t="shared" si="45"/>
        <v>720.86764705882251</v>
      </c>
      <c r="AG1407" s="1">
        <v>1</v>
      </c>
      <c r="AH1407" s="1" t="s">
        <v>469</v>
      </c>
      <c r="AI1407" s="1" t="s">
        <v>469</v>
      </c>
      <c r="AJ1407" s="1" t="s">
        <v>469</v>
      </c>
    </row>
    <row r="1408" spans="1:36" ht="18" customHeight="1" x14ac:dyDescent="0.2">
      <c r="A1408" s="1">
        <v>1407</v>
      </c>
      <c r="B1408" s="2" t="s">
        <v>4182</v>
      </c>
      <c r="C1408" s="1">
        <v>70</v>
      </c>
      <c r="D1408" s="1" t="s">
        <v>3721</v>
      </c>
      <c r="E1408" s="4" t="s">
        <v>4129</v>
      </c>
      <c r="F1408" s="1" t="s">
        <v>6873</v>
      </c>
      <c r="L1408" s="3">
        <v>720.80349344979186</v>
      </c>
      <c r="AE1408" s="7">
        <f t="shared" si="46"/>
        <v>720.80349344979186</v>
      </c>
      <c r="AF1408" s="3">
        <f t="shared" si="45"/>
        <v>720.80349344979186</v>
      </c>
      <c r="AG1408" s="1">
        <v>1</v>
      </c>
      <c r="AH1408" s="1" t="s">
        <v>469</v>
      </c>
      <c r="AI1408" s="1" t="s">
        <v>469</v>
      </c>
      <c r="AJ1408" s="1" t="s">
        <v>469</v>
      </c>
    </row>
    <row r="1409" spans="1:36" ht="18" customHeight="1" x14ac:dyDescent="0.2">
      <c r="A1409" s="1">
        <v>1408</v>
      </c>
      <c r="B1409" s="2" t="s">
        <v>2075</v>
      </c>
      <c r="C1409" s="1">
        <v>75</v>
      </c>
      <c r="D1409" s="1" t="s">
        <v>3721</v>
      </c>
      <c r="E1409" s="4" t="s">
        <v>546</v>
      </c>
      <c r="F1409" s="1" t="s">
        <v>4027</v>
      </c>
      <c r="H1409" s="3">
        <v>720.17976588629438</v>
      </c>
      <c r="AE1409" s="7">
        <f t="shared" si="46"/>
        <v>720.17976588629438</v>
      </c>
      <c r="AF1409" s="3">
        <f t="shared" si="45"/>
        <v>720.17976588629438</v>
      </c>
      <c r="AG1409" s="1">
        <v>1</v>
      </c>
      <c r="AH1409" s="1" t="s">
        <v>469</v>
      </c>
      <c r="AI1409" s="1" t="s">
        <v>469</v>
      </c>
      <c r="AJ1409" s="1" t="s">
        <v>469</v>
      </c>
    </row>
    <row r="1410" spans="1:36" ht="18" customHeight="1" x14ac:dyDescent="0.2">
      <c r="A1410" s="1">
        <v>1409</v>
      </c>
      <c r="B1410" s="2" t="s">
        <v>5573</v>
      </c>
      <c r="C1410" s="1">
        <v>70</v>
      </c>
      <c r="D1410" s="1" t="s">
        <v>3721</v>
      </c>
      <c r="E1410" s="4" t="s">
        <v>8603</v>
      </c>
      <c r="F1410" s="1" t="s">
        <v>6873</v>
      </c>
      <c r="O1410" s="3">
        <v>719.92715231787793</v>
      </c>
      <c r="AE1410" s="7">
        <f t="shared" si="46"/>
        <v>719.92715231787793</v>
      </c>
      <c r="AF1410" s="3">
        <f t="shared" ref="AF1410:AF1473" si="47">SUM(G1410:AD1410)</f>
        <v>719.92715231787793</v>
      </c>
      <c r="AG1410" s="1">
        <v>1</v>
      </c>
      <c r="AH1410" s="1" t="s">
        <v>469</v>
      </c>
      <c r="AI1410" s="1" t="s">
        <v>469</v>
      </c>
      <c r="AJ1410" s="1" t="s">
        <v>469</v>
      </c>
    </row>
    <row r="1411" spans="1:36" ht="18" customHeight="1" x14ac:dyDescent="0.2">
      <c r="A1411" s="1">
        <v>1410</v>
      </c>
      <c r="B1411" s="2" t="s">
        <v>2076</v>
      </c>
      <c r="C1411" s="1">
        <v>95</v>
      </c>
      <c r="D1411" s="1" t="s">
        <v>3721</v>
      </c>
      <c r="E1411" s="4" t="s">
        <v>595</v>
      </c>
      <c r="F1411" s="1" t="s">
        <v>5346</v>
      </c>
      <c r="H1411" s="3">
        <v>719.34448160535794</v>
      </c>
      <c r="AE1411" s="7">
        <f t="shared" si="46"/>
        <v>719.34448160535794</v>
      </c>
      <c r="AF1411" s="3">
        <f t="shared" si="47"/>
        <v>719.34448160535794</v>
      </c>
      <c r="AG1411" s="1">
        <v>1</v>
      </c>
      <c r="AH1411" s="1" t="s">
        <v>469</v>
      </c>
      <c r="AI1411" s="1" t="s">
        <v>469</v>
      </c>
      <c r="AJ1411" s="1" t="s">
        <v>469</v>
      </c>
    </row>
    <row r="1412" spans="1:36" ht="18" customHeight="1" x14ac:dyDescent="0.2">
      <c r="A1412" s="1">
        <v>1411</v>
      </c>
      <c r="B1412" s="2" t="s">
        <v>7611</v>
      </c>
      <c r="C1412" s="1">
        <v>72</v>
      </c>
      <c r="D1412" s="1" t="s">
        <v>3721</v>
      </c>
      <c r="E1412" s="4" t="s">
        <v>546</v>
      </c>
      <c r="F1412" s="1" t="s">
        <v>6873</v>
      </c>
      <c r="S1412" s="3">
        <v>719.03125</v>
      </c>
      <c r="AE1412" s="7">
        <f t="shared" si="46"/>
        <v>719.03125</v>
      </c>
      <c r="AF1412" s="3">
        <f t="shared" si="47"/>
        <v>719.03125</v>
      </c>
      <c r="AG1412" s="1">
        <v>1</v>
      </c>
      <c r="AH1412" s="1" t="s">
        <v>469</v>
      </c>
      <c r="AI1412" s="1" t="s">
        <v>469</v>
      </c>
      <c r="AJ1412" s="1" t="s">
        <v>469</v>
      </c>
    </row>
    <row r="1413" spans="1:36" ht="18" customHeight="1" x14ac:dyDescent="0.2">
      <c r="A1413" s="1">
        <v>1412</v>
      </c>
      <c r="B1413" s="2" t="s">
        <v>3600</v>
      </c>
      <c r="C1413" s="1">
        <v>69</v>
      </c>
      <c r="D1413" s="1" t="s">
        <v>3721</v>
      </c>
      <c r="E1413" s="4" t="s">
        <v>3589</v>
      </c>
      <c r="F1413" s="1" t="s">
        <v>6873</v>
      </c>
      <c r="N1413" s="3">
        <v>719.03125</v>
      </c>
      <c r="AE1413" s="7">
        <f t="shared" si="46"/>
        <v>719.03125</v>
      </c>
      <c r="AF1413" s="3">
        <f t="shared" si="47"/>
        <v>719.03125</v>
      </c>
      <c r="AG1413" s="1">
        <v>1</v>
      </c>
      <c r="AH1413" s="1" t="s">
        <v>469</v>
      </c>
      <c r="AI1413" s="1" t="s">
        <v>469</v>
      </c>
      <c r="AJ1413" s="1" t="s">
        <v>469</v>
      </c>
    </row>
    <row r="1414" spans="1:36" ht="18" customHeight="1" x14ac:dyDescent="0.2">
      <c r="A1414" s="1">
        <v>1413</v>
      </c>
      <c r="B1414" s="2" t="s">
        <v>1991</v>
      </c>
      <c r="C1414" s="1">
        <v>91</v>
      </c>
      <c r="D1414" s="1" t="s">
        <v>3721</v>
      </c>
      <c r="E1414" s="4" t="s">
        <v>2467</v>
      </c>
      <c r="F1414" s="1" t="s">
        <v>7785</v>
      </c>
      <c r="T1414" s="3">
        <v>718.59154929577471</v>
      </c>
      <c r="AE1414" s="7">
        <f t="shared" si="46"/>
        <v>718.59154929577471</v>
      </c>
      <c r="AF1414" s="3">
        <f t="shared" si="47"/>
        <v>718.59154929577471</v>
      </c>
      <c r="AG1414" s="1">
        <v>1</v>
      </c>
      <c r="AH1414" s="1" t="s">
        <v>469</v>
      </c>
      <c r="AI1414" s="1" t="s">
        <v>469</v>
      </c>
      <c r="AJ1414" s="1" t="s">
        <v>469</v>
      </c>
    </row>
    <row r="1415" spans="1:36" ht="18" customHeight="1" x14ac:dyDescent="0.2">
      <c r="A1415" s="1">
        <v>1414</v>
      </c>
      <c r="B1415" s="2" t="s">
        <v>2077</v>
      </c>
      <c r="C1415" s="1">
        <v>70</v>
      </c>
      <c r="D1415" s="1" t="s">
        <v>3721</v>
      </c>
      <c r="E1415" s="4" t="s">
        <v>2078</v>
      </c>
      <c r="F1415" s="1" t="s">
        <v>6873</v>
      </c>
      <c r="H1415" s="3">
        <v>718.50919732442151</v>
      </c>
      <c r="AE1415" s="7">
        <f t="shared" si="46"/>
        <v>718.50919732442151</v>
      </c>
      <c r="AF1415" s="3">
        <f t="shared" si="47"/>
        <v>718.50919732442151</v>
      </c>
      <c r="AG1415" s="1">
        <v>1</v>
      </c>
      <c r="AH1415" s="1" t="s">
        <v>469</v>
      </c>
      <c r="AI1415" s="1" t="s">
        <v>469</v>
      </c>
      <c r="AJ1415" s="1" t="s">
        <v>469</v>
      </c>
    </row>
    <row r="1416" spans="1:36" ht="18" customHeight="1" x14ac:dyDescent="0.2">
      <c r="A1416" s="1">
        <v>1415</v>
      </c>
      <c r="B1416" s="2" t="s">
        <v>914</v>
      </c>
      <c r="C1416" s="1">
        <v>64</v>
      </c>
      <c r="D1416" s="1" t="s">
        <v>3721</v>
      </c>
      <c r="E1416" s="4" t="s">
        <v>546</v>
      </c>
      <c r="F1416" s="1" t="s">
        <v>2766</v>
      </c>
      <c r="H1416" s="3">
        <v>355.99581939800885</v>
      </c>
      <c r="AC1416" s="3">
        <v>362</v>
      </c>
      <c r="AE1416" s="7">
        <f t="shared" si="46"/>
        <v>717.99581939800885</v>
      </c>
      <c r="AF1416" s="3">
        <f t="shared" si="47"/>
        <v>717.99581939800885</v>
      </c>
      <c r="AG1416" s="1">
        <v>2</v>
      </c>
      <c r="AH1416" s="1" t="s">
        <v>469</v>
      </c>
      <c r="AI1416" s="1" t="s">
        <v>469</v>
      </c>
      <c r="AJ1416" s="1" t="s">
        <v>469</v>
      </c>
    </row>
    <row r="1417" spans="1:36" ht="18" customHeight="1" x14ac:dyDescent="0.2">
      <c r="A1417" s="1">
        <v>1416</v>
      </c>
      <c r="B1417" s="2" t="s">
        <v>5602</v>
      </c>
      <c r="C1417" s="1">
        <v>55</v>
      </c>
      <c r="D1417" s="1" t="s">
        <v>3721</v>
      </c>
      <c r="E1417" s="4" t="s">
        <v>2469</v>
      </c>
      <c r="F1417" s="1" t="s">
        <v>4530</v>
      </c>
      <c r="V1417" s="3">
        <v>151.79245283018986</v>
      </c>
      <c r="Z1417" s="3">
        <v>386</v>
      </c>
      <c r="AA1417" s="3">
        <v>180</v>
      </c>
      <c r="AE1417" s="7">
        <f t="shared" si="46"/>
        <v>717.79245283018986</v>
      </c>
      <c r="AF1417" s="3">
        <f t="shared" si="47"/>
        <v>717.79245283018986</v>
      </c>
      <c r="AG1417" s="1">
        <v>3</v>
      </c>
      <c r="AH1417" s="1" t="s">
        <v>469</v>
      </c>
      <c r="AI1417" s="1" t="s">
        <v>469</v>
      </c>
      <c r="AJ1417" s="1" t="s">
        <v>469</v>
      </c>
    </row>
    <row r="1418" spans="1:36" ht="18" customHeight="1" x14ac:dyDescent="0.2">
      <c r="A1418" s="1">
        <v>1417</v>
      </c>
      <c r="B1418" s="2" t="s">
        <v>5574</v>
      </c>
      <c r="C1418" s="1">
        <v>90</v>
      </c>
      <c r="D1418" s="1" t="s">
        <v>3721</v>
      </c>
      <c r="E1418" s="4" t="s">
        <v>546</v>
      </c>
      <c r="F1418" s="1" t="s">
        <v>7785</v>
      </c>
      <c r="O1418" s="3">
        <v>717.72185430463287</v>
      </c>
      <c r="AE1418" s="7">
        <f t="shared" si="46"/>
        <v>717.72185430463287</v>
      </c>
      <c r="AF1418" s="3">
        <f t="shared" si="47"/>
        <v>717.72185430463287</v>
      </c>
      <c r="AG1418" s="1">
        <v>1</v>
      </c>
      <c r="AH1418" s="1" t="s">
        <v>469</v>
      </c>
      <c r="AI1418" s="1" t="s">
        <v>469</v>
      </c>
      <c r="AJ1418" s="1" t="s">
        <v>469</v>
      </c>
    </row>
    <row r="1419" spans="1:36" ht="18" customHeight="1" x14ac:dyDescent="0.2">
      <c r="A1419" s="1">
        <v>1418</v>
      </c>
      <c r="B1419" s="2" t="s">
        <v>2079</v>
      </c>
      <c r="C1419" s="1">
        <v>65</v>
      </c>
      <c r="D1419" s="1" t="s">
        <v>3721</v>
      </c>
      <c r="E1419" s="4" t="s">
        <v>2080</v>
      </c>
      <c r="F1419" s="1" t="s">
        <v>2766</v>
      </c>
      <c r="H1419" s="3">
        <v>717.67391304348507</v>
      </c>
      <c r="AE1419" s="7">
        <f t="shared" si="46"/>
        <v>717.67391304348507</v>
      </c>
      <c r="AF1419" s="3">
        <f t="shared" si="47"/>
        <v>717.67391304348507</v>
      </c>
      <c r="AG1419" s="1">
        <v>1</v>
      </c>
      <c r="AH1419" s="1" t="s">
        <v>469</v>
      </c>
      <c r="AI1419" s="1" t="s">
        <v>469</v>
      </c>
      <c r="AJ1419" s="1" t="s">
        <v>469</v>
      </c>
    </row>
    <row r="1420" spans="1:36" ht="18" customHeight="1" x14ac:dyDescent="0.2">
      <c r="A1420" s="1">
        <v>1419</v>
      </c>
      <c r="B1420" s="2" t="s">
        <v>7261</v>
      </c>
      <c r="C1420" s="1">
        <v>89</v>
      </c>
      <c r="D1420" s="1" t="s">
        <v>3721</v>
      </c>
      <c r="E1420" s="4" t="s">
        <v>6018</v>
      </c>
      <c r="F1420" s="1" t="s">
        <v>7785</v>
      </c>
      <c r="Q1420" s="3">
        <v>717.67391304347768</v>
      </c>
      <c r="AE1420" s="7">
        <f t="shared" si="46"/>
        <v>717.67391304347768</v>
      </c>
      <c r="AF1420" s="3">
        <f t="shared" si="47"/>
        <v>717.67391304347768</v>
      </c>
      <c r="AG1420" s="1">
        <v>1</v>
      </c>
      <c r="AH1420" s="1" t="s">
        <v>469</v>
      </c>
      <c r="AI1420" s="1" t="s">
        <v>469</v>
      </c>
      <c r="AJ1420" s="1" t="s">
        <v>469</v>
      </c>
    </row>
    <row r="1421" spans="1:36" ht="18" customHeight="1" x14ac:dyDescent="0.2">
      <c r="A1421" s="1">
        <v>1420</v>
      </c>
      <c r="B1421" s="2" t="s">
        <v>8148</v>
      </c>
      <c r="C1421" s="1">
        <v>64</v>
      </c>
      <c r="D1421" s="1" t="s">
        <v>3721</v>
      </c>
      <c r="E1421" s="4" t="s">
        <v>546</v>
      </c>
      <c r="F1421" s="1" t="s">
        <v>2766</v>
      </c>
      <c r="Z1421" s="3">
        <v>717.49590163934272</v>
      </c>
      <c r="AE1421" s="7">
        <f t="shared" si="46"/>
        <v>717.49590163934272</v>
      </c>
      <c r="AF1421" s="3">
        <f t="shared" si="47"/>
        <v>717.49590163934272</v>
      </c>
      <c r="AG1421" s="1">
        <v>1</v>
      </c>
      <c r="AH1421" s="1" t="s">
        <v>469</v>
      </c>
      <c r="AI1421" s="1" t="s">
        <v>469</v>
      </c>
      <c r="AJ1421" s="1" t="s">
        <v>469</v>
      </c>
    </row>
    <row r="1422" spans="1:36" ht="18" customHeight="1" x14ac:dyDescent="0.2">
      <c r="A1422" s="1">
        <v>1421</v>
      </c>
      <c r="B1422" s="2" t="s">
        <v>4183</v>
      </c>
      <c r="C1422" s="1">
        <v>82</v>
      </c>
      <c r="D1422" s="1" t="s">
        <v>3721</v>
      </c>
      <c r="E1422" s="4" t="s">
        <v>546</v>
      </c>
      <c r="F1422" s="1" t="s">
        <v>7789</v>
      </c>
      <c r="L1422" s="3">
        <v>716.44104803494486</v>
      </c>
      <c r="AE1422" s="7">
        <f t="shared" si="46"/>
        <v>716.44104803494486</v>
      </c>
      <c r="AF1422" s="3">
        <f t="shared" si="47"/>
        <v>716.44104803494486</v>
      </c>
      <c r="AG1422" s="1">
        <v>1</v>
      </c>
      <c r="AH1422" s="1" t="s">
        <v>469</v>
      </c>
      <c r="AI1422" s="1" t="s">
        <v>469</v>
      </c>
      <c r="AJ1422" s="1" t="s">
        <v>469</v>
      </c>
    </row>
    <row r="1423" spans="1:36" ht="18" customHeight="1" x14ac:dyDescent="0.2">
      <c r="A1423" s="1">
        <v>1422</v>
      </c>
      <c r="B1423" s="2" t="s">
        <v>1093</v>
      </c>
      <c r="C1423" s="1">
        <v>73</v>
      </c>
      <c r="D1423" s="1" t="s">
        <v>3721</v>
      </c>
      <c r="E1423" s="4" t="s">
        <v>546</v>
      </c>
      <c r="F1423" s="1" t="s">
        <v>4027</v>
      </c>
      <c r="AB1423" s="3">
        <v>716.07368421052638</v>
      </c>
      <c r="AE1423" s="7">
        <f t="shared" si="46"/>
        <v>716.07368421052638</v>
      </c>
      <c r="AF1423" s="3">
        <f t="shared" si="47"/>
        <v>716.07368421052638</v>
      </c>
      <c r="AG1423" s="1">
        <v>1</v>
      </c>
      <c r="AH1423" s="1" t="s">
        <v>469</v>
      </c>
      <c r="AI1423" s="1" t="s">
        <v>469</v>
      </c>
      <c r="AJ1423" s="1" t="s">
        <v>469</v>
      </c>
    </row>
    <row r="1424" spans="1:36" ht="18" customHeight="1" x14ac:dyDescent="0.2">
      <c r="A1424" s="1">
        <v>1423</v>
      </c>
      <c r="B1424" s="2" t="s">
        <v>2082</v>
      </c>
      <c r="C1424" s="1">
        <v>70</v>
      </c>
      <c r="D1424" s="1" t="s">
        <v>3721</v>
      </c>
      <c r="E1424" s="4" t="s">
        <v>546</v>
      </c>
      <c r="F1424" s="1" t="s">
        <v>6873</v>
      </c>
      <c r="H1424" s="3">
        <v>716.0033444816122</v>
      </c>
      <c r="AE1424" s="7">
        <f t="shared" si="46"/>
        <v>716.0033444816122</v>
      </c>
      <c r="AF1424" s="3">
        <f t="shared" si="47"/>
        <v>716.0033444816122</v>
      </c>
      <c r="AG1424" s="1">
        <v>1</v>
      </c>
      <c r="AH1424" s="1" t="s">
        <v>469</v>
      </c>
      <c r="AI1424" s="1" t="s">
        <v>469</v>
      </c>
      <c r="AJ1424" s="1" t="s">
        <v>469</v>
      </c>
    </row>
    <row r="1425" spans="1:36" ht="18" customHeight="1" x14ac:dyDescent="0.2">
      <c r="A1425" s="1">
        <v>1424</v>
      </c>
      <c r="B1425" s="2" t="s">
        <v>8261</v>
      </c>
      <c r="C1425" s="1">
        <v>60</v>
      </c>
      <c r="D1425" s="1" t="s">
        <v>3721</v>
      </c>
      <c r="E1425" s="4" t="s">
        <v>560</v>
      </c>
      <c r="F1425" s="1" t="s">
        <v>6887</v>
      </c>
      <c r="U1425" s="3">
        <v>191.98529411764537</v>
      </c>
      <c r="Z1425" s="3">
        <v>296</v>
      </c>
      <c r="AC1425" s="3">
        <v>228</v>
      </c>
      <c r="AE1425" s="7">
        <f t="shared" si="46"/>
        <v>715.98529411764537</v>
      </c>
      <c r="AF1425" s="3">
        <f t="shared" si="47"/>
        <v>715.98529411764537</v>
      </c>
      <c r="AG1425" s="1">
        <v>3</v>
      </c>
      <c r="AH1425" s="1" t="s">
        <v>469</v>
      </c>
      <c r="AI1425" s="1" t="s">
        <v>469</v>
      </c>
      <c r="AJ1425" s="1" t="s">
        <v>469</v>
      </c>
    </row>
    <row r="1426" spans="1:36" ht="18" customHeight="1" x14ac:dyDescent="0.2">
      <c r="A1426" s="1">
        <v>1425</v>
      </c>
      <c r="B1426" s="2" t="s">
        <v>1434</v>
      </c>
      <c r="C1426" s="1">
        <v>62</v>
      </c>
      <c r="D1426" s="1" t="s">
        <v>3721</v>
      </c>
      <c r="E1426" s="4" t="s">
        <v>1435</v>
      </c>
      <c r="F1426" s="1" t="s">
        <v>6887</v>
      </c>
      <c r="AA1426" s="3">
        <v>715.73170731707307</v>
      </c>
      <c r="AE1426" s="7">
        <f t="shared" si="46"/>
        <v>715.73170731707307</v>
      </c>
      <c r="AF1426" s="3">
        <f t="shared" si="47"/>
        <v>715.73170731707307</v>
      </c>
      <c r="AG1426" s="1">
        <v>1</v>
      </c>
      <c r="AH1426" s="1" t="s">
        <v>469</v>
      </c>
      <c r="AI1426" s="1" t="s">
        <v>469</v>
      </c>
      <c r="AJ1426" s="1" t="s">
        <v>469</v>
      </c>
    </row>
    <row r="1427" spans="1:36" ht="18" customHeight="1" x14ac:dyDescent="0.2">
      <c r="A1427" s="1">
        <v>1426</v>
      </c>
      <c r="B1427" s="2" t="s">
        <v>983</v>
      </c>
      <c r="C1427" s="1">
        <v>88</v>
      </c>
      <c r="D1427" s="1" t="s">
        <v>3721</v>
      </c>
      <c r="E1427" s="4" t="s">
        <v>546</v>
      </c>
      <c r="F1427" s="1" t="s">
        <v>7785</v>
      </c>
      <c r="AC1427" s="3">
        <v>715.61313868612922</v>
      </c>
      <c r="AE1427" s="7">
        <f t="shared" si="46"/>
        <v>715.61313868612922</v>
      </c>
      <c r="AF1427" s="3">
        <f t="shared" si="47"/>
        <v>715.61313868612922</v>
      </c>
      <c r="AG1427" s="1">
        <v>1</v>
      </c>
      <c r="AH1427" s="1" t="s">
        <v>469</v>
      </c>
      <c r="AI1427" s="1" t="s">
        <v>469</v>
      </c>
      <c r="AJ1427" s="1" t="s">
        <v>469</v>
      </c>
    </row>
    <row r="1428" spans="1:36" ht="18" customHeight="1" x14ac:dyDescent="0.2">
      <c r="A1428" s="1">
        <v>1427</v>
      </c>
      <c r="B1428" s="2" t="s">
        <v>1864</v>
      </c>
      <c r="C1428" s="1">
        <v>69</v>
      </c>
      <c r="D1428" s="1" t="s">
        <v>3721</v>
      </c>
      <c r="E1428" s="4" t="s">
        <v>546</v>
      </c>
      <c r="F1428" s="1" t="s">
        <v>6873</v>
      </c>
      <c r="G1428" s="3">
        <v>299.59409594095519</v>
      </c>
      <c r="H1428" s="3">
        <v>1</v>
      </c>
      <c r="M1428" s="3">
        <v>68</v>
      </c>
      <c r="S1428" s="3">
        <v>209</v>
      </c>
      <c r="AC1428" s="3">
        <v>138</v>
      </c>
      <c r="AE1428" s="7">
        <f t="shared" si="46"/>
        <v>715.59409594095519</v>
      </c>
      <c r="AF1428" s="3">
        <f t="shared" si="47"/>
        <v>715.59409594095519</v>
      </c>
      <c r="AG1428" s="1">
        <v>5</v>
      </c>
      <c r="AH1428" s="1" t="s">
        <v>466</v>
      </c>
      <c r="AI1428" s="1" t="s">
        <v>469</v>
      </c>
      <c r="AJ1428" s="1" t="s">
        <v>469</v>
      </c>
    </row>
    <row r="1429" spans="1:36" ht="18" customHeight="1" x14ac:dyDescent="0.2">
      <c r="A1429" s="1">
        <v>1428</v>
      </c>
      <c r="B1429" s="2" t="s">
        <v>5575</v>
      </c>
      <c r="C1429" s="1">
        <v>76</v>
      </c>
      <c r="D1429" s="1" t="s">
        <v>3721</v>
      </c>
      <c r="E1429" s="4" t="s">
        <v>546</v>
      </c>
      <c r="F1429" s="1" t="s">
        <v>4027</v>
      </c>
      <c r="O1429" s="3">
        <v>715.51655629138781</v>
      </c>
      <c r="AE1429" s="7">
        <f t="shared" si="46"/>
        <v>715.51655629138781</v>
      </c>
      <c r="AF1429" s="3">
        <f t="shared" si="47"/>
        <v>715.51655629138781</v>
      </c>
      <c r="AG1429" s="1">
        <v>1</v>
      </c>
      <c r="AH1429" s="1" t="s">
        <v>469</v>
      </c>
      <c r="AI1429" s="1" t="s">
        <v>469</v>
      </c>
      <c r="AJ1429" s="1" t="s">
        <v>469</v>
      </c>
    </row>
    <row r="1430" spans="1:36" ht="18" customHeight="1" x14ac:dyDescent="0.2">
      <c r="A1430" s="1">
        <v>1429</v>
      </c>
      <c r="B1430" s="2" t="s">
        <v>9076</v>
      </c>
      <c r="C1430" s="1">
        <v>64</v>
      </c>
      <c r="D1430" s="1" t="s">
        <v>3721</v>
      </c>
      <c r="E1430" s="4" t="s">
        <v>8597</v>
      </c>
      <c r="F1430" s="1" t="s">
        <v>2766</v>
      </c>
      <c r="H1430" s="3">
        <v>715.45465531447644</v>
      </c>
      <c r="AE1430" s="7">
        <f t="shared" si="46"/>
        <v>715.45465531447644</v>
      </c>
      <c r="AF1430" s="3">
        <f t="shared" si="47"/>
        <v>715.45465531447644</v>
      </c>
      <c r="AG1430" s="1">
        <v>1</v>
      </c>
      <c r="AH1430" s="1" t="s">
        <v>469</v>
      </c>
      <c r="AI1430" s="1" t="s">
        <v>469</v>
      </c>
      <c r="AJ1430" s="1" t="s">
        <v>469</v>
      </c>
    </row>
    <row r="1431" spans="1:36" ht="18" customHeight="1" x14ac:dyDescent="0.2">
      <c r="A1431" s="1">
        <v>1430</v>
      </c>
      <c r="B1431" s="2" t="s">
        <v>3956</v>
      </c>
      <c r="C1431" s="1">
        <v>63</v>
      </c>
      <c r="D1431" s="1" t="s">
        <v>3721</v>
      </c>
      <c r="E1431" s="4" t="s">
        <v>3581</v>
      </c>
      <c r="F1431" s="1" t="s">
        <v>2766</v>
      </c>
      <c r="L1431" s="3">
        <v>328.18340611355444</v>
      </c>
      <c r="O1431" s="3">
        <v>387</v>
      </c>
      <c r="AE1431" s="7">
        <f t="shared" si="46"/>
        <v>715.18340611355438</v>
      </c>
      <c r="AF1431" s="3">
        <f t="shared" si="47"/>
        <v>715.18340611355438</v>
      </c>
      <c r="AG1431" s="1">
        <v>2</v>
      </c>
      <c r="AH1431" s="1" t="s">
        <v>469</v>
      </c>
      <c r="AI1431" s="1" t="s">
        <v>469</v>
      </c>
      <c r="AJ1431" s="1" t="s">
        <v>469</v>
      </c>
    </row>
    <row r="1432" spans="1:36" ht="18" customHeight="1" x14ac:dyDescent="0.2">
      <c r="A1432" s="1">
        <v>1431</v>
      </c>
      <c r="B1432" s="2" t="s">
        <v>2083</v>
      </c>
      <c r="C1432" s="1">
        <v>80</v>
      </c>
      <c r="D1432" s="1" t="s">
        <v>3721</v>
      </c>
      <c r="E1432" s="4" t="s">
        <v>3031</v>
      </c>
      <c r="F1432" s="1" t="s">
        <v>7789</v>
      </c>
      <c r="H1432" s="3">
        <v>715.16806020067577</v>
      </c>
      <c r="AE1432" s="7">
        <f t="shared" si="46"/>
        <v>715.16806020067577</v>
      </c>
      <c r="AF1432" s="3">
        <f t="shared" si="47"/>
        <v>715.16806020067577</v>
      </c>
      <c r="AG1432" s="1">
        <v>1</v>
      </c>
      <c r="AH1432" s="1" t="s">
        <v>469</v>
      </c>
      <c r="AI1432" s="1" t="s">
        <v>469</v>
      </c>
      <c r="AJ1432" s="1" t="s">
        <v>469</v>
      </c>
    </row>
    <row r="1433" spans="1:36" ht="18" customHeight="1" x14ac:dyDescent="0.2">
      <c r="A1433" s="1">
        <v>1432</v>
      </c>
      <c r="B1433" s="2" t="s">
        <v>9288</v>
      </c>
      <c r="C1433" s="1">
        <v>68</v>
      </c>
      <c r="D1433" s="1" t="s">
        <v>8340</v>
      </c>
      <c r="E1433" s="4" t="s">
        <v>546</v>
      </c>
      <c r="F1433" s="1" t="s">
        <v>6873</v>
      </c>
      <c r="J1433" s="3">
        <v>714.57142857142821</v>
      </c>
      <c r="AE1433" s="7">
        <f t="shared" si="46"/>
        <v>714.57142857142821</v>
      </c>
      <c r="AF1433" s="3">
        <f t="shared" si="47"/>
        <v>714.57142857142821</v>
      </c>
      <c r="AG1433" s="1">
        <v>1</v>
      </c>
      <c r="AH1433" s="1" t="s">
        <v>469</v>
      </c>
      <c r="AI1433" s="1" t="s">
        <v>469</v>
      </c>
      <c r="AJ1433" s="1" t="s">
        <v>469</v>
      </c>
    </row>
    <row r="1434" spans="1:36" ht="18" customHeight="1" x14ac:dyDescent="0.2">
      <c r="A1434" s="1">
        <v>1433</v>
      </c>
      <c r="B1434" s="2" t="s">
        <v>8949</v>
      </c>
      <c r="C1434" s="1">
        <v>59</v>
      </c>
      <c r="D1434" s="1" t="s">
        <v>3721</v>
      </c>
      <c r="E1434" s="4" t="s">
        <v>8950</v>
      </c>
      <c r="F1434" s="1" t="s">
        <v>6887</v>
      </c>
      <c r="G1434" s="3">
        <v>714.57142857142753</v>
      </c>
      <c r="AE1434" s="7">
        <f t="shared" ref="AE1434:AE1497" si="48">SUM(G1434:AD1434)</f>
        <v>714.57142857142753</v>
      </c>
      <c r="AF1434" s="3">
        <f t="shared" si="47"/>
        <v>714.57142857142753</v>
      </c>
      <c r="AG1434" s="1">
        <v>1</v>
      </c>
      <c r="AH1434" s="1" t="s">
        <v>469</v>
      </c>
      <c r="AI1434" s="1" t="s">
        <v>469</v>
      </c>
      <c r="AJ1434" s="1" t="s">
        <v>469</v>
      </c>
    </row>
    <row r="1435" spans="1:36" ht="18" customHeight="1" x14ac:dyDescent="0.2">
      <c r="A1435" s="1">
        <v>1434</v>
      </c>
      <c r="B1435" s="2" t="s">
        <v>2084</v>
      </c>
      <c r="C1435" s="1">
        <v>68</v>
      </c>
      <c r="D1435" s="1" t="s">
        <v>3721</v>
      </c>
      <c r="E1435" s="4" t="s">
        <v>8597</v>
      </c>
      <c r="F1435" s="1" t="s">
        <v>6873</v>
      </c>
      <c r="H1435" s="3">
        <v>714.33277591973933</v>
      </c>
      <c r="AE1435" s="7">
        <f t="shared" si="48"/>
        <v>714.33277591973933</v>
      </c>
      <c r="AF1435" s="3">
        <f t="shared" si="47"/>
        <v>714.33277591973933</v>
      </c>
      <c r="AG1435" s="1">
        <v>1</v>
      </c>
      <c r="AH1435" s="1" t="s">
        <v>469</v>
      </c>
      <c r="AI1435" s="1" t="s">
        <v>469</v>
      </c>
      <c r="AJ1435" s="1" t="s">
        <v>469</v>
      </c>
    </row>
    <row r="1436" spans="1:36" ht="18" customHeight="1" x14ac:dyDescent="0.2">
      <c r="A1436" s="1">
        <v>1435</v>
      </c>
      <c r="B1436" s="2" t="s">
        <v>4184</v>
      </c>
      <c r="C1436" s="1">
        <v>68</v>
      </c>
      <c r="D1436" s="1" t="s">
        <v>3721</v>
      </c>
      <c r="E1436" s="4" t="s">
        <v>1762</v>
      </c>
      <c r="F1436" s="1" t="s">
        <v>6873</v>
      </c>
      <c r="L1436" s="3">
        <v>713.53275109171352</v>
      </c>
      <c r="AE1436" s="7">
        <f t="shared" si="48"/>
        <v>713.53275109171352</v>
      </c>
      <c r="AF1436" s="3">
        <f t="shared" si="47"/>
        <v>713.53275109171352</v>
      </c>
      <c r="AG1436" s="1">
        <v>1</v>
      </c>
      <c r="AH1436" s="1" t="s">
        <v>469</v>
      </c>
      <c r="AI1436" s="1" t="s">
        <v>469</v>
      </c>
      <c r="AJ1436" s="1" t="s">
        <v>469</v>
      </c>
    </row>
    <row r="1437" spans="1:36" ht="18" customHeight="1" x14ac:dyDescent="0.2">
      <c r="A1437" s="1">
        <v>1436</v>
      </c>
      <c r="B1437" s="2" t="s">
        <v>2085</v>
      </c>
      <c r="C1437" s="1">
        <v>82</v>
      </c>
      <c r="D1437" s="1" t="s">
        <v>3721</v>
      </c>
      <c r="E1437" s="4" t="s">
        <v>546</v>
      </c>
      <c r="F1437" s="1" t="s">
        <v>7789</v>
      </c>
      <c r="H1437" s="3">
        <v>713.4974916388029</v>
      </c>
      <c r="AE1437" s="7">
        <f t="shared" si="48"/>
        <v>713.4974916388029</v>
      </c>
      <c r="AF1437" s="3">
        <f t="shared" si="47"/>
        <v>713.4974916388029</v>
      </c>
      <c r="AG1437" s="1">
        <v>1</v>
      </c>
      <c r="AH1437" s="1" t="s">
        <v>469</v>
      </c>
      <c r="AI1437" s="1" t="s">
        <v>469</v>
      </c>
      <c r="AJ1437" s="1" t="s">
        <v>469</v>
      </c>
    </row>
    <row r="1438" spans="1:36" ht="18" customHeight="1" x14ac:dyDescent="0.2">
      <c r="A1438" s="1">
        <v>1437</v>
      </c>
      <c r="B1438" s="2" t="s">
        <v>652</v>
      </c>
      <c r="C1438" s="1">
        <v>69</v>
      </c>
      <c r="D1438" s="1" t="s">
        <v>2993</v>
      </c>
      <c r="E1438" s="4" t="s">
        <v>653</v>
      </c>
      <c r="F1438" s="1" t="s">
        <v>6873</v>
      </c>
      <c r="AC1438" s="3">
        <v>713.46511627907182</v>
      </c>
      <c r="AE1438" s="7">
        <f t="shared" si="48"/>
        <v>713.46511627907182</v>
      </c>
      <c r="AF1438" s="3">
        <f t="shared" si="47"/>
        <v>713.46511627907182</v>
      </c>
      <c r="AG1438" s="1">
        <v>1</v>
      </c>
      <c r="AH1438" s="1" t="s">
        <v>469</v>
      </c>
      <c r="AI1438" s="1" t="s">
        <v>469</v>
      </c>
      <c r="AJ1438" s="1" t="s">
        <v>469</v>
      </c>
    </row>
    <row r="1439" spans="1:36" ht="18" customHeight="1" x14ac:dyDescent="0.2">
      <c r="A1439" s="1">
        <v>1438</v>
      </c>
      <c r="B1439" s="2" t="s">
        <v>5576</v>
      </c>
      <c r="C1439" s="1">
        <v>71</v>
      </c>
      <c r="D1439" s="1" t="s">
        <v>3721</v>
      </c>
      <c r="E1439" s="4" t="s">
        <v>546</v>
      </c>
      <c r="F1439" s="1" t="s">
        <v>6873</v>
      </c>
      <c r="O1439" s="3">
        <v>713.31125827814276</v>
      </c>
      <c r="AE1439" s="7">
        <f t="shared" si="48"/>
        <v>713.31125827814276</v>
      </c>
      <c r="AF1439" s="3">
        <f t="shared" si="47"/>
        <v>713.31125827814276</v>
      </c>
      <c r="AG1439" s="1">
        <v>1</v>
      </c>
      <c r="AH1439" s="1" t="s">
        <v>469</v>
      </c>
      <c r="AI1439" s="1" t="s">
        <v>469</v>
      </c>
      <c r="AJ1439" s="1" t="s">
        <v>469</v>
      </c>
    </row>
    <row r="1440" spans="1:36" ht="18" customHeight="1" x14ac:dyDescent="0.2">
      <c r="A1440" s="1">
        <v>1439</v>
      </c>
      <c r="B1440" s="2" t="s">
        <v>2086</v>
      </c>
      <c r="C1440" s="1">
        <v>52</v>
      </c>
      <c r="D1440" s="1" t="s">
        <v>3721</v>
      </c>
      <c r="E1440" s="4" t="s">
        <v>8597</v>
      </c>
      <c r="F1440" s="1" t="s">
        <v>5834</v>
      </c>
      <c r="H1440" s="3">
        <v>712.66220735786646</v>
      </c>
      <c r="AE1440" s="7">
        <f t="shared" si="48"/>
        <v>712.66220735786646</v>
      </c>
      <c r="AF1440" s="3">
        <f t="shared" si="47"/>
        <v>712.66220735786646</v>
      </c>
      <c r="AG1440" s="1">
        <v>1</v>
      </c>
      <c r="AH1440" s="1" t="s">
        <v>469</v>
      </c>
      <c r="AI1440" s="1" t="s">
        <v>469</v>
      </c>
      <c r="AJ1440" s="1" t="s">
        <v>469</v>
      </c>
    </row>
    <row r="1441" spans="1:36" ht="18" customHeight="1" x14ac:dyDescent="0.2">
      <c r="A1441" s="1">
        <v>1440</v>
      </c>
      <c r="B1441" s="2" t="s">
        <v>5670</v>
      </c>
      <c r="C1441" s="1">
        <v>86</v>
      </c>
      <c r="D1441" s="1" t="s">
        <v>3721</v>
      </c>
      <c r="E1441" s="4" t="s">
        <v>7603</v>
      </c>
      <c r="F1441" s="1" t="s">
        <v>5344</v>
      </c>
      <c r="T1441" s="3">
        <v>712.6164383561636</v>
      </c>
      <c r="AE1441" s="7">
        <f t="shared" si="48"/>
        <v>712.6164383561636</v>
      </c>
      <c r="AF1441" s="3">
        <f t="shared" si="47"/>
        <v>712.6164383561636</v>
      </c>
      <c r="AG1441" s="1">
        <v>1</v>
      </c>
      <c r="AH1441" s="1" t="s">
        <v>469</v>
      </c>
      <c r="AI1441" s="1" t="s">
        <v>469</v>
      </c>
      <c r="AJ1441" s="1" t="s">
        <v>469</v>
      </c>
    </row>
    <row r="1442" spans="1:36" ht="18" customHeight="1" x14ac:dyDescent="0.2">
      <c r="A1442" s="1">
        <v>1441</v>
      </c>
      <c r="B1442" s="2" t="s">
        <v>8951</v>
      </c>
      <c r="C1442" s="1">
        <v>40</v>
      </c>
      <c r="D1442" s="1" t="s">
        <v>3721</v>
      </c>
      <c r="E1442" s="4" t="s">
        <v>5848</v>
      </c>
      <c r="F1442" s="1" t="s">
        <v>8952</v>
      </c>
      <c r="G1442" s="3">
        <v>712.46494464944476</v>
      </c>
      <c r="AE1442" s="7">
        <f t="shared" si="48"/>
        <v>712.46494464944476</v>
      </c>
      <c r="AF1442" s="3">
        <f t="shared" si="47"/>
        <v>712.46494464944476</v>
      </c>
      <c r="AG1442" s="1">
        <v>1</v>
      </c>
      <c r="AH1442" s="1" t="s">
        <v>469</v>
      </c>
      <c r="AI1442" s="1" t="s">
        <v>469</v>
      </c>
      <c r="AJ1442" s="1" t="s">
        <v>469</v>
      </c>
    </row>
    <row r="1443" spans="1:36" ht="18" customHeight="1" x14ac:dyDescent="0.2">
      <c r="A1443" s="1">
        <v>1442</v>
      </c>
      <c r="B1443" s="2" t="s">
        <v>9077</v>
      </c>
      <c r="C1443" s="1">
        <v>98</v>
      </c>
      <c r="D1443" s="1" t="s">
        <v>3721</v>
      </c>
      <c r="E1443" s="4" t="s">
        <v>5316</v>
      </c>
      <c r="F1443" s="1" t="s">
        <v>5347</v>
      </c>
      <c r="H1443" s="3">
        <v>712.42738258720374</v>
      </c>
      <c r="AE1443" s="7">
        <f t="shared" si="48"/>
        <v>712.42738258720374</v>
      </c>
      <c r="AF1443" s="3">
        <f t="shared" si="47"/>
        <v>712.42738258720374</v>
      </c>
      <c r="AG1443" s="1">
        <v>1</v>
      </c>
      <c r="AH1443" s="1" t="s">
        <v>469</v>
      </c>
      <c r="AI1443" s="1" t="s">
        <v>469</v>
      </c>
      <c r="AJ1443" s="1" t="s">
        <v>469</v>
      </c>
    </row>
    <row r="1444" spans="1:36" ht="18" customHeight="1" x14ac:dyDescent="0.2">
      <c r="A1444" s="1">
        <v>1443</v>
      </c>
      <c r="B1444" s="2" t="s">
        <v>8953</v>
      </c>
      <c r="C1444" s="1">
        <v>83</v>
      </c>
      <c r="D1444" s="1" t="s">
        <v>3721</v>
      </c>
      <c r="E1444" s="4" t="s">
        <v>546</v>
      </c>
      <c r="F1444" s="1" t="s">
        <v>5344</v>
      </c>
      <c r="G1444" s="3">
        <v>712.32984293193851</v>
      </c>
      <c r="AE1444" s="7">
        <f t="shared" si="48"/>
        <v>712.32984293193851</v>
      </c>
      <c r="AF1444" s="3">
        <f t="shared" si="47"/>
        <v>712.32984293193851</v>
      </c>
      <c r="AG1444" s="1">
        <v>1</v>
      </c>
      <c r="AH1444" s="1" t="s">
        <v>469</v>
      </c>
      <c r="AI1444" s="1" t="s">
        <v>469</v>
      </c>
      <c r="AJ1444" s="1" t="s">
        <v>469</v>
      </c>
    </row>
    <row r="1445" spans="1:36" ht="18" customHeight="1" x14ac:dyDescent="0.2">
      <c r="A1445" s="1">
        <v>1444</v>
      </c>
      <c r="B1445" s="2" t="s">
        <v>4185</v>
      </c>
      <c r="C1445" s="1">
        <v>70</v>
      </c>
      <c r="D1445" s="1" t="s">
        <v>3721</v>
      </c>
      <c r="E1445" s="4" t="s">
        <v>3495</v>
      </c>
      <c r="F1445" s="1" t="s">
        <v>6873</v>
      </c>
      <c r="L1445" s="3">
        <v>712.07860262009785</v>
      </c>
      <c r="AE1445" s="7">
        <f t="shared" si="48"/>
        <v>712.07860262009785</v>
      </c>
      <c r="AF1445" s="3">
        <f t="shared" si="47"/>
        <v>712.07860262009785</v>
      </c>
      <c r="AG1445" s="1">
        <v>1</v>
      </c>
      <c r="AH1445" s="1" t="s">
        <v>469</v>
      </c>
      <c r="AI1445" s="1" t="s">
        <v>469</v>
      </c>
      <c r="AJ1445" s="1" t="s">
        <v>469</v>
      </c>
    </row>
    <row r="1446" spans="1:36" ht="18" customHeight="1" x14ac:dyDescent="0.2">
      <c r="A1446" s="1">
        <v>1445</v>
      </c>
      <c r="B1446" s="2" t="s">
        <v>1992</v>
      </c>
      <c r="C1446" s="1">
        <v>69</v>
      </c>
      <c r="D1446" s="1" t="s">
        <v>3721</v>
      </c>
      <c r="E1446" s="4" t="s">
        <v>546</v>
      </c>
      <c r="F1446" s="1" t="s">
        <v>6873</v>
      </c>
      <c r="T1446" s="3">
        <v>711.55633802816908</v>
      </c>
      <c r="AE1446" s="7">
        <f t="shared" si="48"/>
        <v>711.55633802816908</v>
      </c>
      <c r="AF1446" s="3">
        <f t="shared" si="47"/>
        <v>711.55633802816908</v>
      </c>
      <c r="AG1446" s="1">
        <v>1</v>
      </c>
      <c r="AH1446" s="1" t="s">
        <v>469</v>
      </c>
      <c r="AI1446" s="1" t="s">
        <v>469</v>
      </c>
      <c r="AJ1446" s="1" t="s">
        <v>469</v>
      </c>
    </row>
    <row r="1447" spans="1:36" ht="18" customHeight="1" x14ac:dyDescent="0.2">
      <c r="A1447" s="1">
        <v>1446</v>
      </c>
      <c r="B1447" s="2" t="s">
        <v>2088</v>
      </c>
      <c r="C1447" s="1">
        <v>57</v>
      </c>
      <c r="D1447" s="1" t="s">
        <v>3721</v>
      </c>
      <c r="E1447" s="4" t="s">
        <v>3734</v>
      </c>
      <c r="F1447" s="1" t="s">
        <v>4530</v>
      </c>
      <c r="H1447" s="3">
        <v>710.99163879599359</v>
      </c>
      <c r="AE1447" s="7">
        <f t="shared" si="48"/>
        <v>710.99163879599359</v>
      </c>
      <c r="AF1447" s="3">
        <f t="shared" si="47"/>
        <v>710.99163879599359</v>
      </c>
      <c r="AG1447" s="1">
        <v>1</v>
      </c>
      <c r="AH1447" s="1" t="s">
        <v>469</v>
      </c>
      <c r="AI1447" s="1" t="s">
        <v>469</v>
      </c>
      <c r="AJ1447" s="1" t="s">
        <v>469</v>
      </c>
    </row>
    <row r="1448" spans="1:36" ht="18" customHeight="1" x14ac:dyDescent="0.2">
      <c r="A1448" s="1">
        <v>1447</v>
      </c>
      <c r="B1448" s="2" t="s">
        <v>6650</v>
      </c>
      <c r="C1448" s="1">
        <v>0</v>
      </c>
      <c r="D1448" s="1" t="s">
        <v>3721</v>
      </c>
      <c r="E1448" s="4" t="s">
        <v>6651</v>
      </c>
      <c r="F1448" s="1" t="s">
        <v>5348</v>
      </c>
      <c r="L1448" s="3">
        <v>710.62445414848219</v>
      </c>
      <c r="AE1448" s="7">
        <f t="shared" si="48"/>
        <v>710.62445414848219</v>
      </c>
      <c r="AF1448" s="3">
        <f t="shared" si="47"/>
        <v>710.62445414848219</v>
      </c>
      <c r="AG1448" s="1">
        <v>1</v>
      </c>
      <c r="AH1448" s="1" t="s">
        <v>469</v>
      </c>
      <c r="AI1448" s="1" t="s">
        <v>469</v>
      </c>
      <c r="AJ1448" s="1" t="s">
        <v>469</v>
      </c>
    </row>
    <row r="1449" spans="1:36" ht="18" customHeight="1" x14ac:dyDescent="0.2">
      <c r="A1449" s="1">
        <v>1448</v>
      </c>
      <c r="B1449" s="2" t="s">
        <v>7660</v>
      </c>
      <c r="C1449" s="1">
        <v>88</v>
      </c>
      <c r="D1449" s="1" t="s">
        <v>3721</v>
      </c>
      <c r="E1449" s="4" t="s">
        <v>546</v>
      </c>
      <c r="F1449" s="1" t="s">
        <v>7785</v>
      </c>
      <c r="S1449" s="3">
        <v>710.43478260869506</v>
      </c>
      <c r="AE1449" s="7">
        <f t="shared" si="48"/>
        <v>710.43478260869506</v>
      </c>
      <c r="AF1449" s="3">
        <f t="shared" si="47"/>
        <v>710.43478260869506</v>
      </c>
      <c r="AG1449" s="1">
        <v>1</v>
      </c>
      <c r="AH1449" s="1" t="s">
        <v>469</v>
      </c>
      <c r="AI1449" s="1" t="s">
        <v>469</v>
      </c>
      <c r="AJ1449" s="1" t="s">
        <v>469</v>
      </c>
    </row>
    <row r="1450" spans="1:36" ht="18" customHeight="1" x14ac:dyDescent="0.2">
      <c r="A1450" s="1">
        <v>1449</v>
      </c>
      <c r="B1450" s="2" t="s">
        <v>2089</v>
      </c>
      <c r="C1450" s="1">
        <v>77</v>
      </c>
      <c r="D1450" s="1" t="s">
        <v>3721</v>
      </c>
      <c r="E1450" s="4" t="s">
        <v>1812</v>
      </c>
      <c r="F1450" s="1" t="s">
        <v>4027</v>
      </c>
      <c r="H1450" s="3">
        <v>710.15635451505716</v>
      </c>
      <c r="AE1450" s="7">
        <f t="shared" si="48"/>
        <v>710.15635451505716</v>
      </c>
      <c r="AF1450" s="3">
        <f t="shared" si="47"/>
        <v>710.15635451505716</v>
      </c>
      <c r="AG1450" s="1">
        <v>1</v>
      </c>
      <c r="AH1450" s="1" t="s">
        <v>469</v>
      </c>
      <c r="AI1450" s="1" t="s">
        <v>469</v>
      </c>
      <c r="AJ1450" s="1" t="s">
        <v>469</v>
      </c>
    </row>
    <row r="1451" spans="1:36" ht="18" customHeight="1" x14ac:dyDescent="0.2">
      <c r="A1451" s="1">
        <v>1450</v>
      </c>
      <c r="B1451" s="2" t="s">
        <v>1867</v>
      </c>
      <c r="C1451" s="1">
        <v>73</v>
      </c>
      <c r="D1451" s="1" t="s">
        <v>3721</v>
      </c>
      <c r="E1451" s="4" t="s">
        <v>7780</v>
      </c>
      <c r="F1451" s="1" t="s">
        <v>4027</v>
      </c>
      <c r="G1451" s="3">
        <v>294.82352941176362</v>
      </c>
      <c r="H1451" s="3">
        <v>415</v>
      </c>
      <c r="AE1451" s="7">
        <f t="shared" si="48"/>
        <v>709.82352941176362</v>
      </c>
      <c r="AF1451" s="3">
        <f t="shared" si="47"/>
        <v>709.82352941176362</v>
      </c>
      <c r="AG1451" s="1">
        <v>2</v>
      </c>
      <c r="AH1451" s="1" t="s">
        <v>469</v>
      </c>
      <c r="AI1451" s="1" t="s">
        <v>469</v>
      </c>
      <c r="AJ1451" s="1" t="s">
        <v>469</v>
      </c>
    </row>
    <row r="1452" spans="1:36" ht="18" customHeight="1" x14ac:dyDescent="0.2">
      <c r="A1452" s="1">
        <v>1451</v>
      </c>
      <c r="B1452" s="2" t="s">
        <v>9078</v>
      </c>
      <c r="C1452" s="1">
        <v>74</v>
      </c>
      <c r="D1452" s="1" t="s">
        <v>3721</v>
      </c>
      <c r="E1452" s="4" t="s">
        <v>8597</v>
      </c>
      <c r="F1452" s="1" t="s">
        <v>4027</v>
      </c>
      <c r="H1452" s="3">
        <v>709.40010985993104</v>
      </c>
      <c r="AE1452" s="7">
        <f t="shared" si="48"/>
        <v>709.40010985993104</v>
      </c>
      <c r="AF1452" s="3">
        <f t="shared" si="47"/>
        <v>709.40010985993104</v>
      </c>
      <c r="AG1452" s="1">
        <v>1</v>
      </c>
      <c r="AH1452" s="1" t="s">
        <v>469</v>
      </c>
      <c r="AI1452" s="1" t="s">
        <v>469</v>
      </c>
      <c r="AJ1452" s="1" t="s">
        <v>469</v>
      </c>
    </row>
    <row r="1453" spans="1:36" ht="18" customHeight="1" x14ac:dyDescent="0.2">
      <c r="A1453" s="1">
        <v>1452</v>
      </c>
      <c r="B1453" s="2" t="s">
        <v>8151</v>
      </c>
      <c r="C1453" s="1">
        <v>64</v>
      </c>
      <c r="D1453" s="1" t="s">
        <v>3721</v>
      </c>
      <c r="E1453" s="4" t="s">
        <v>6923</v>
      </c>
      <c r="F1453" s="1" t="s">
        <v>2766</v>
      </c>
      <c r="Z1453" s="3">
        <v>709.30737704917874</v>
      </c>
      <c r="AE1453" s="7">
        <f t="shared" si="48"/>
        <v>709.30737704917874</v>
      </c>
      <c r="AF1453" s="3">
        <f t="shared" si="47"/>
        <v>709.30737704917874</v>
      </c>
      <c r="AG1453" s="1">
        <v>1</v>
      </c>
      <c r="AH1453" s="1" t="s">
        <v>469</v>
      </c>
      <c r="AI1453" s="1" t="s">
        <v>469</v>
      </c>
      <c r="AJ1453" s="1" t="s">
        <v>469</v>
      </c>
    </row>
    <row r="1454" spans="1:36" ht="18" customHeight="1" x14ac:dyDescent="0.2">
      <c r="A1454" s="1">
        <v>1453</v>
      </c>
      <c r="B1454" s="2" t="s">
        <v>6652</v>
      </c>
      <c r="C1454" s="1">
        <v>86</v>
      </c>
      <c r="D1454" s="1" t="s">
        <v>3721</v>
      </c>
      <c r="E1454" s="4" t="s">
        <v>546</v>
      </c>
      <c r="F1454" s="1" t="s">
        <v>5344</v>
      </c>
      <c r="L1454" s="3">
        <v>709.17030567686652</v>
      </c>
      <c r="AE1454" s="7">
        <f t="shared" si="48"/>
        <v>709.17030567686652</v>
      </c>
      <c r="AF1454" s="3">
        <f t="shared" si="47"/>
        <v>709.17030567686652</v>
      </c>
      <c r="AG1454" s="1">
        <v>1</v>
      </c>
      <c r="AH1454" s="1" t="s">
        <v>469</v>
      </c>
      <c r="AI1454" s="1" t="s">
        <v>469</v>
      </c>
      <c r="AJ1454" s="1" t="s">
        <v>469</v>
      </c>
    </row>
    <row r="1455" spans="1:36" ht="18" customHeight="1" x14ac:dyDescent="0.2">
      <c r="A1455" s="1">
        <v>1454</v>
      </c>
      <c r="B1455" s="2" t="s">
        <v>5578</v>
      </c>
      <c r="C1455" s="1">
        <v>82</v>
      </c>
      <c r="D1455" s="1" t="s">
        <v>3721</v>
      </c>
      <c r="E1455" s="4" t="s">
        <v>9343</v>
      </c>
      <c r="F1455" s="1" t="s">
        <v>7789</v>
      </c>
      <c r="O1455" s="3">
        <v>708.90066225165265</v>
      </c>
      <c r="AE1455" s="7">
        <f t="shared" si="48"/>
        <v>708.90066225165265</v>
      </c>
      <c r="AF1455" s="3">
        <f t="shared" si="47"/>
        <v>708.90066225165265</v>
      </c>
      <c r="AG1455" s="1">
        <v>1</v>
      </c>
      <c r="AH1455" s="1" t="s">
        <v>469</v>
      </c>
      <c r="AI1455" s="1" t="s">
        <v>469</v>
      </c>
      <c r="AJ1455" s="1" t="s">
        <v>469</v>
      </c>
    </row>
    <row r="1456" spans="1:36" ht="18" customHeight="1" x14ac:dyDescent="0.2">
      <c r="A1456" s="1">
        <v>1455</v>
      </c>
      <c r="B1456" s="2" t="s">
        <v>8954</v>
      </c>
      <c r="C1456" s="1">
        <v>88</v>
      </c>
      <c r="D1456" s="1" t="s">
        <v>3721</v>
      </c>
      <c r="E1456" s="4" t="s">
        <v>546</v>
      </c>
      <c r="F1456" s="1" t="s">
        <v>7785</v>
      </c>
      <c r="G1456" s="3">
        <v>708.7785977859761</v>
      </c>
      <c r="AE1456" s="7">
        <f t="shared" si="48"/>
        <v>708.7785977859761</v>
      </c>
      <c r="AF1456" s="3">
        <f t="shared" si="47"/>
        <v>708.7785977859761</v>
      </c>
      <c r="AG1456" s="1">
        <v>1</v>
      </c>
      <c r="AH1456" s="1" t="s">
        <v>469</v>
      </c>
      <c r="AI1456" s="1" t="s">
        <v>469</v>
      </c>
      <c r="AJ1456" s="1" t="s">
        <v>469</v>
      </c>
    </row>
    <row r="1457" spans="1:36" ht="18" customHeight="1" x14ac:dyDescent="0.2">
      <c r="A1457" s="1">
        <v>1456</v>
      </c>
      <c r="B1457" s="2" t="s">
        <v>5705</v>
      </c>
      <c r="C1457" s="1">
        <v>58</v>
      </c>
      <c r="D1457" s="1" t="s">
        <v>3721</v>
      </c>
      <c r="E1457" s="4" t="s">
        <v>615</v>
      </c>
      <c r="F1457" s="1" t="s">
        <v>6887</v>
      </c>
      <c r="T1457" s="3">
        <v>274.69863013698534</v>
      </c>
      <c r="V1457" s="3">
        <v>265</v>
      </c>
      <c r="AB1457" s="3">
        <v>169</v>
      </c>
      <c r="AE1457" s="7">
        <f t="shared" si="48"/>
        <v>708.69863013698534</v>
      </c>
      <c r="AF1457" s="3">
        <f t="shared" si="47"/>
        <v>708.69863013698534</v>
      </c>
      <c r="AG1457" s="1">
        <v>3</v>
      </c>
      <c r="AH1457" s="1" t="s">
        <v>469</v>
      </c>
      <c r="AI1457" s="1" t="s">
        <v>469</v>
      </c>
      <c r="AJ1457" s="1" t="s">
        <v>469</v>
      </c>
    </row>
    <row r="1458" spans="1:36" ht="18" customHeight="1" x14ac:dyDescent="0.2">
      <c r="A1458" s="1">
        <v>1457</v>
      </c>
      <c r="B1458" s="2" t="s">
        <v>3601</v>
      </c>
      <c r="C1458" s="1">
        <v>80</v>
      </c>
      <c r="D1458" s="1" t="s">
        <v>3721</v>
      </c>
      <c r="E1458" s="4" t="s">
        <v>546</v>
      </c>
      <c r="F1458" s="1" t="s">
        <v>7789</v>
      </c>
      <c r="N1458" s="3">
        <v>708.625</v>
      </c>
      <c r="AE1458" s="7">
        <f t="shared" si="48"/>
        <v>708.625</v>
      </c>
      <c r="AF1458" s="3">
        <f t="shared" si="47"/>
        <v>708.625</v>
      </c>
      <c r="AG1458" s="1">
        <v>1</v>
      </c>
      <c r="AH1458" s="1" t="s">
        <v>469</v>
      </c>
      <c r="AI1458" s="1" t="s">
        <v>469</v>
      </c>
      <c r="AJ1458" s="1" t="s">
        <v>469</v>
      </c>
    </row>
    <row r="1459" spans="1:36" ht="18" customHeight="1" x14ac:dyDescent="0.2">
      <c r="A1459" s="1">
        <v>1458</v>
      </c>
      <c r="B1459" s="2" t="s">
        <v>7612</v>
      </c>
      <c r="C1459" s="1">
        <v>74</v>
      </c>
      <c r="D1459" s="1" t="s">
        <v>3721</v>
      </c>
      <c r="E1459" s="4" t="s">
        <v>546</v>
      </c>
      <c r="F1459" s="1" t="s">
        <v>4027</v>
      </c>
      <c r="S1459" s="3">
        <v>708.625</v>
      </c>
      <c r="AE1459" s="7">
        <f t="shared" si="48"/>
        <v>708.625</v>
      </c>
      <c r="AF1459" s="3">
        <f t="shared" si="47"/>
        <v>708.625</v>
      </c>
      <c r="AG1459" s="1">
        <v>1</v>
      </c>
      <c r="AH1459" s="1" t="s">
        <v>469</v>
      </c>
      <c r="AI1459" s="1" t="s">
        <v>469</v>
      </c>
      <c r="AJ1459" s="1" t="s">
        <v>469</v>
      </c>
    </row>
    <row r="1460" spans="1:36" ht="18" customHeight="1" x14ac:dyDescent="0.2">
      <c r="A1460" s="1">
        <v>1459</v>
      </c>
      <c r="B1460" s="2" t="s">
        <v>8636</v>
      </c>
      <c r="C1460" s="1">
        <v>63</v>
      </c>
      <c r="D1460" s="1" t="s">
        <v>3721</v>
      </c>
      <c r="E1460" s="4" t="s">
        <v>546</v>
      </c>
      <c r="F1460" s="1" t="s">
        <v>2766</v>
      </c>
      <c r="H1460" s="3">
        <v>708.48578595318429</v>
      </c>
      <c r="AE1460" s="7">
        <f t="shared" si="48"/>
        <v>708.48578595318429</v>
      </c>
      <c r="AF1460" s="3">
        <f t="shared" si="47"/>
        <v>708.48578595318429</v>
      </c>
      <c r="AG1460" s="1">
        <v>1</v>
      </c>
      <c r="AH1460" s="1" t="s">
        <v>469</v>
      </c>
      <c r="AI1460" s="1" t="s">
        <v>469</v>
      </c>
      <c r="AJ1460" s="1" t="s">
        <v>469</v>
      </c>
    </row>
    <row r="1461" spans="1:36" ht="18" customHeight="1" x14ac:dyDescent="0.2">
      <c r="A1461" s="1">
        <v>1460</v>
      </c>
      <c r="B1461" s="2" t="s">
        <v>984</v>
      </c>
      <c r="C1461" s="1">
        <v>86</v>
      </c>
      <c r="D1461" s="1" t="s">
        <v>3721</v>
      </c>
      <c r="E1461" s="4" t="s">
        <v>985</v>
      </c>
      <c r="F1461" s="1" t="s">
        <v>5344</v>
      </c>
      <c r="AC1461" s="3">
        <v>708.32116788320945</v>
      </c>
      <c r="AE1461" s="7">
        <f t="shared" si="48"/>
        <v>708.32116788320945</v>
      </c>
      <c r="AF1461" s="3">
        <f t="shared" si="47"/>
        <v>708.32116788320945</v>
      </c>
      <c r="AG1461" s="1">
        <v>1</v>
      </c>
      <c r="AH1461" s="1" t="s">
        <v>469</v>
      </c>
      <c r="AI1461" s="1" t="s">
        <v>469</v>
      </c>
      <c r="AJ1461" s="1" t="s">
        <v>469</v>
      </c>
    </row>
    <row r="1462" spans="1:36" ht="18" customHeight="1" x14ac:dyDescent="0.2">
      <c r="A1462" s="1">
        <v>1461</v>
      </c>
      <c r="B1462" s="2" t="s">
        <v>654</v>
      </c>
      <c r="C1462" s="1">
        <v>79</v>
      </c>
      <c r="D1462" s="1" t="s">
        <v>3721</v>
      </c>
      <c r="E1462" s="4" t="s">
        <v>4022</v>
      </c>
      <c r="F1462" s="1" t="s">
        <v>7789</v>
      </c>
      <c r="AC1462" s="3">
        <v>708.30232558139744</v>
      </c>
      <c r="AE1462" s="7">
        <f t="shared" si="48"/>
        <v>708.30232558139744</v>
      </c>
      <c r="AF1462" s="3">
        <f t="shared" si="47"/>
        <v>708.30232558139744</v>
      </c>
      <c r="AG1462" s="1">
        <v>1</v>
      </c>
      <c r="AH1462" s="1" t="s">
        <v>469</v>
      </c>
      <c r="AI1462" s="1" t="s">
        <v>469</v>
      </c>
      <c r="AJ1462" s="1" t="s">
        <v>469</v>
      </c>
    </row>
    <row r="1463" spans="1:36" ht="18" customHeight="1" x14ac:dyDescent="0.2">
      <c r="A1463" s="1">
        <v>1462</v>
      </c>
      <c r="B1463" s="2" t="s">
        <v>6653</v>
      </c>
      <c r="C1463" s="1">
        <v>76</v>
      </c>
      <c r="D1463" s="1" t="s">
        <v>3721</v>
      </c>
      <c r="E1463" s="4" t="s">
        <v>546</v>
      </c>
      <c r="F1463" s="1" t="s">
        <v>4027</v>
      </c>
      <c r="L1463" s="3">
        <v>707.71615720525085</v>
      </c>
      <c r="AE1463" s="7">
        <f t="shared" si="48"/>
        <v>707.71615720525085</v>
      </c>
      <c r="AF1463" s="3">
        <f t="shared" si="47"/>
        <v>707.71615720525085</v>
      </c>
      <c r="AG1463" s="1">
        <v>1</v>
      </c>
      <c r="AH1463" s="1" t="s">
        <v>469</v>
      </c>
      <c r="AI1463" s="1" t="s">
        <v>469</v>
      </c>
      <c r="AJ1463" s="1" t="s">
        <v>469</v>
      </c>
    </row>
    <row r="1464" spans="1:36" ht="18" customHeight="1" x14ac:dyDescent="0.2">
      <c r="A1464" s="1">
        <v>1463</v>
      </c>
      <c r="B1464" s="2" t="s">
        <v>8637</v>
      </c>
      <c r="C1464" s="1">
        <v>43</v>
      </c>
      <c r="D1464" s="1" t="s">
        <v>3721</v>
      </c>
      <c r="E1464" s="4" t="s">
        <v>8330</v>
      </c>
      <c r="F1464" s="1" t="s">
        <v>9043</v>
      </c>
      <c r="H1464" s="3">
        <v>707.65050167224786</v>
      </c>
      <c r="AE1464" s="7">
        <f t="shared" si="48"/>
        <v>707.65050167224786</v>
      </c>
      <c r="AF1464" s="3">
        <f t="shared" si="47"/>
        <v>707.65050167224786</v>
      </c>
      <c r="AG1464" s="1">
        <v>1</v>
      </c>
      <c r="AH1464" s="1" t="s">
        <v>469</v>
      </c>
      <c r="AI1464" s="1" t="s">
        <v>469</v>
      </c>
      <c r="AJ1464" s="1" t="s">
        <v>469</v>
      </c>
    </row>
    <row r="1465" spans="1:36" ht="18" customHeight="1" x14ac:dyDescent="0.2">
      <c r="A1465" s="1">
        <v>1464</v>
      </c>
      <c r="B1465" s="2" t="s">
        <v>5579</v>
      </c>
      <c r="C1465" s="1">
        <v>63</v>
      </c>
      <c r="D1465" s="1" t="s">
        <v>3721</v>
      </c>
      <c r="E1465" s="4" t="s">
        <v>546</v>
      </c>
      <c r="F1465" s="1" t="s">
        <v>2766</v>
      </c>
      <c r="O1465" s="3">
        <v>706.69536423840759</v>
      </c>
      <c r="AE1465" s="7">
        <f t="shared" si="48"/>
        <v>706.69536423840759</v>
      </c>
      <c r="AF1465" s="3">
        <f t="shared" si="47"/>
        <v>706.69536423840759</v>
      </c>
      <c r="AG1465" s="1">
        <v>1</v>
      </c>
      <c r="AH1465" s="1" t="s">
        <v>469</v>
      </c>
      <c r="AI1465" s="1" t="s">
        <v>469</v>
      </c>
      <c r="AJ1465" s="1" t="s">
        <v>469</v>
      </c>
    </row>
    <row r="1466" spans="1:36" ht="18" customHeight="1" x14ac:dyDescent="0.2">
      <c r="A1466" s="1">
        <v>1465</v>
      </c>
      <c r="B1466" s="2" t="s">
        <v>9079</v>
      </c>
      <c r="C1466" s="1">
        <v>74</v>
      </c>
      <c r="D1466" s="1" t="s">
        <v>3721</v>
      </c>
      <c r="E1466" s="4" t="s">
        <v>9080</v>
      </c>
      <c r="F1466" s="1" t="s">
        <v>4027</v>
      </c>
      <c r="H1466" s="3">
        <v>706.37283713265833</v>
      </c>
      <c r="AE1466" s="7">
        <f t="shared" si="48"/>
        <v>706.37283713265833</v>
      </c>
      <c r="AF1466" s="3">
        <f t="shared" si="47"/>
        <v>706.37283713265833</v>
      </c>
      <c r="AG1466" s="1">
        <v>1</v>
      </c>
      <c r="AH1466" s="1" t="s">
        <v>469</v>
      </c>
      <c r="AI1466" s="1" t="s">
        <v>469</v>
      </c>
      <c r="AJ1466" s="1" t="s">
        <v>469</v>
      </c>
    </row>
    <row r="1467" spans="1:36" ht="18" customHeight="1" x14ac:dyDescent="0.2">
      <c r="A1467" s="1">
        <v>1466</v>
      </c>
      <c r="B1467" s="2" t="s">
        <v>6654</v>
      </c>
      <c r="C1467" s="1">
        <v>76</v>
      </c>
      <c r="D1467" s="1" t="s">
        <v>3721</v>
      </c>
      <c r="E1467" s="4" t="s">
        <v>8550</v>
      </c>
      <c r="F1467" s="1" t="s">
        <v>4027</v>
      </c>
      <c r="L1467" s="3">
        <v>706.26200873363518</v>
      </c>
      <c r="AE1467" s="7">
        <f t="shared" si="48"/>
        <v>706.26200873363518</v>
      </c>
      <c r="AF1467" s="3">
        <f t="shared" si="47"/>
        <v>706.26200873363518</v>
      </c>
      <c r="AG1467" s="1">
        <v>1</v>
      </c>
      <c r="AH1467" s="1" t="s">
        <v>469</v>
      </c>
      <c r="AI1467" s="1" t="s">
        <v>469</v>
      </c>
      <c r="AJ1467" s="1" t="s">
        <v>469</v>
      </c>
    </row>
    <row r="1468" spans="1:36" ht="18" customHeight="1" x14ac:dyDescent="0.2">
      <c r="A1468" s="1">
        <v>1467</v>
      </c>
      <c r="B1468" s="2" t="s">
        <v>428</v>
      </c>
      <c r="C1468" s="1">
        <v>60</v>
      </c>
      <c r="D1468" s="1" t="s">
        <v>3721</v>
      </c>
      <c r="E1468" s="4" t="s">
        <v>546</v>
      </c>
      <c r="F1468" s="1" t="s">
        <v>6887</v>
      </c>
      <c r="U1468" s="3">
        <v>706.17647058823422</v>
      </c>
      <c r="AE1468" s="7">
        <f t="shared" si="48"/>
        <v>706.17647058823422</v>
      </c>
      <c r="AF1468" s="3">
        <f t="shared" si="47"/>
        <v>706.17647058823422</v>
      </c>
      <c r="AG1468" s="1">
        <v>1</v>
      </c>
      <c r="AH1468" s="1" t="s">
        <v>469</v>
      </c>
      <c r="AI1468" s="1" t="s">
        <v>469</v>
      </c>
      <c r="AJ1468" s="1" t="s">
        <v>469</v>
      </c>
    </row>
    <row r="1469" spans="1:36" ht="18" customHeight="1" x14ac:dyDescent="0.2">
      <c r="A1469" s="1">
        <v>1468</v>
      </c>
      <c r="B1469" s="2" t="s">
        <v>8638</v>
      </c>
      <c r="C1469" s="1">
        <v>70</v>
      </c>
      <c r="D1469" s="1" t="s">
        <v>3721</v>
      </c>
      <c r="E1469" s="4" t="s">
        <v>8603</v>
      </c>
      <c r="F1469" s="1" t="s">
        <v>6873</v>
      </c>
      <c r="H1469" s="3">
        <v>705.97993311037499</v>
      </c>
      <c r="AE1469" s="7">
        <f t="shared" si="48"/>
        <v>705.97993311037499</v>
      </c>
      <c r="AF1469" s="3">
        <f t="shared" si="47"/>
        <v>705.97993311037499</v>
      </c>
      <c r="AG1469" s="1">
        <v>1</v>
      </c>
      <c r="AH1469" s="1" t="s">
        <v>469</v>
      </c>
      <c r="AI1469" s="1" t="s">
        <v>469</v>
      </c>
      <c r="AJ1469" s="1" t="s">
        <v>469</v>
      </c>
    </row>
    <row r="1470" spans="1:36" ht="18" customHeight="1" x14ac:dyDescent="0.2">
      <c r="A1470" s="1">
        <v>1469</v>
      </c>
      <c r="B1470" s="2" t="s">
        <v>8152</v>
      </c>
      <c r="C1470" s="1">
        <v>63</v>
      </c>
      <c r="D1470" s="1" t="s">
        <v>8153</v>
      </c>
      <c r="E1470" s="4" t="s">
        <v>3493</v>
      </c>
      <c r="F1470" s="1" t="s">
        <v>2766</v>
      </c>
      <c r="Z1470" s="3">
        <v>705.21311475409675</v>
      </c>
      <c r="AE1470" s="7">
        <f t="shared" si="48"/>
        <v>705.21311475409675</v>
      </c>
      <c r="AF1470" s="3">
        <f t="shared" si="47"/>
        <v>705.21311475409675</v>
      </c>
      <c r="AG1470" s="1">
        <v>1</v>
      </c>
      <c r="AH1470" s="1" t="s">
        <v>469</v>
      </c>
      <c r="AI1470" s="1" t="s">
        <v>469</v>
      </c>
      <c r="AJ1470" s="1" t="s">
        <v>469</v>
      </c>
    </row>
    <row r="1471" spans="1:36" ht="18" customHeight="1" x14ac:dyDescent="0.2">
      <c r="A1471" s="1">
        <v>1470</v>
      </c>
      <c r="B1471" s="2" t="s">
        <v>8639</v>
      </c>
      <c r="C1471" s="1">
        <v>60</v>
      </c>
      <c r="D1471" s="1" t="s">
        <v>3721</v>
      </c>
      <c r="E1471" s="4" t="s">
        <v>8588</v>
      </c>
      <c r="F1471" s="1" t="s">
        <v>6887</v>
      </c>
      <c r="H1471" s="3">
        <v>705.14464882943855</v>
      </c>
      <c r="AE1471" s="7">
        <f t="shared" si="48"/>
        <v>705.14464882943855</v>
      </c>
      <c r="AF1471" s="3">
        <f t="shared" si="47"/>
        <v>705.14464882943855</v>
      </c>
      <c r="AG1471" s="1">
        <v>1</v>
      </c>
      <c r="AH1471" s="1" t="s">
        <v>469</v>
      </c>
      <c r="AI1471" s="1" t="s">
        <v>469</v>
      </c>
      <c r="AJ1471" s="1" t="s">
        <v>469</v>
      </c>
    </row>
    <row r="1472" spans="1:36" ht="18" customHeight="1" x14ac:dyDescent="0.2">
      <c r="A1472" s="1">
        <v>1471</v>
      </c>
      <c r="B1472" s="2" t="s">
        <v>8957</v>
      </c>
      <c r="C1472" s="1">
        <v>65</v>
      </c>
      <c r="D1472" s="1" t="s">
        <v>3721</v>
      </c>
      <c r="E1472" s="4" t="s">
        <v>546</v>
      </c>
      <c r="F1472" s="1" t="s">
        <v>2766</v>
      </c>
      <c r="G1472" s="3">
        <v>705.09225092250745</v>
      </c>
      <c r="AE1472" s="7">
        <f t="shared" si="48"/>
        <v>705.09225092250745</v>
      </c>
      <c r="AF1472" s="3">
        <f t="shared" si="47"/>
        <v>705.09225092250745</v>
      </c>
      <c r="AG1472" s="1">
        <v>1</v>
      </c>
      <c r="AH1472" s="1" t="s">
        <v>469</v>
      </c>
      <c r="AI1472" s="1" t="s">
        <v>469</v>
      </c>
      <c r="AJ1472" s="1" t="s">
        <v>469</v>
      </c>
    </row>
    <row r="1473" spans="1:36" ht="18" customHeight="1" x14ac:dyDescent="0.2">
      <c r="A1473" s="1">
        <v>1472</v>
      </c>
      <c r="B1473" s="2" t="s">
        <v>6655</v>
      </c>
      <c r="C1473" s="1">
        <v>92</v>
      </c>
      <c r="D1473" s="1" t="s">
        <v>3721</v>
      </c>
      <c r="E1473" s="4" t="s">
        <v>546</v>
      </c>
      <c r="F1473" s="1" t="s">
        <v>7785</v>
      </c>
      <c r="L1473" s="3">
        <v>704.80786026201952</v>
      </c>
      <c r="AE1473" s="7">
        <f t="shared" si="48"/>
        <v>704.80786026201952</v>
      </c>
      <c r="AF1473" s="3">
        <f t="shared" si="47"/>
        <v>704.80786026201952</v>
      </c>
      <c r="AG1473" s="1">
        <v>1</v>
      </c>
      <c r="AH1473" s="1" t="s">
        <v>469</v>
      </c>
      <c r="AI1473" s="1" t="s">
        <v>469</v>
      </c>
      <c r="AJ1473" s="1" t="s">
        <v>469</v>
      </c>
    </row>
    <row r="1474" spans="1:36" ht="18" customHeight="1" x14ac:dyDescent="0.2">
      <c r="A1474" s="1">
        <v>1473</v>
      </c>
      <c r="B1474" s="2" t="s">
        <v>1993</v>
      </c>
      <c r="C1474" s="1">
        <v>85</v>
      </c>
      <c r="D1474" s="1" t="s">
        <v>3721</v>
      </c>
      <c r="E1474" s="4" t="s">
        <v>2467</v>
      </c>
      <c r="F1474" s="1" t="s">
        <v>5344</v>
      </c>
      <c r="T1474" s="3">
        <v>704.52112676056345</v>
      </c>
      <c r="AE1474" s="7">
        <f t="shared" si="48"/>
        <v>704.52112676056345</v>
      </c>
      <c r="AF1474" s="3">
        <f t="shared" ref="AF1474:AF1537" si="49">SUM(G1474:AD1474)</f>
        <v>704.52112676056345</v>
      </c>
      <c r="AG1474" s="1">
        <v>1</v>
      </c>
      <c r="AH1474" s="1" t="s">
        <v>469</v>
      </c>
      <c r="AI1474" s="1" t="s">
        <v>469</v>
      </c>
      <c r="AJ1474" s="1" t="s">
        <v>469</v>
      </c>
    </row>
    <row r="1475" spans="1:36" ht="18" customHeight="1" x14ac:dyDescent="0.2">
      <c r="A1475" s="1">
        <v>1474</v>
      </c>
      <c r="B1475" s="2" t="s">
        <v>8640</v>
      </c>
      <c r="C1475" s="1">
        <v>69</v>
      </c>
      <c r="D1475" s="1" t="s">
        <v>3721</v>
      </c>
      <c r="E1475" s="4" t="s">
        <v>7046</v>
      </c>
      <c r="F1475" s="1" t="s">
        <v>6873</v>
      </c>
      <c r="H1475" s="3">
        <v>704.30936454850212</v>
      </c>
      <c r="AE1475" s="7">
        <f t="shared" si="48"/>
        <v>704.30936454850212</v>
      </c>
      <c r="AF1475" s="3">
        <f t="shared" si="49"/>
        <v>704.30936454850212</v>
      </c>
      <c r="AG1475" s="1">
        <v>1</v>
      </c>
      <c r="AH1475" s="1" t="s">
        <v>469</v>
      </c>
      <c r="AI1475" s="1" t="s">
        <v>469</v>
      </c>
      <c r="AJ1475" s="1" t="s">
        <v>469</v>
      </c>
    </row>
    <row r="1476" spans="1:36" ht="18" customHeight="1" x14ac:dyDescent="0.2">
      <c r="A1476" s="1">
        <v>1475</v>
      </c>
      <c r="B1476" s="2" t="s">
        <v>8641</v>
      </c>
      <c r="C1476" s="1">
        <v>73</v>
      </c>
      <c r="D1476" s="1" t="s">
        <v>3721</v>
      </c>
      <c r="E1476" s="4" t="s">
        <v>8642</v>
      </c>
      <c r="F1476" s="1" t="s">
        <v>4027</v>
      </c>
      <c r="H1476" s="3">
        <v>703.47408026756568</v>
      </c>
      <c r="AE1476" s="7">
        <f t="shared" si="48"/>
        <v>703.47408026756568</v>
      </c>
      <c r="AF1476" s="3">
        <f t="shared" si="49"/>
        <v>703.47408026756568</v>
      </c>
      <c r="AG1476" s="1">
        <v>1</v>
      </c>
      <c r="AH1476" s="1" t="s">
        <v>469</v>
      </c>
      <c r="AI1476" s="1" t="s">
        <v>469</v>
      </c>
      <c r="AJ1476" s="1" t="s">
        <v>469</v>
      </c>
    </row>
    <row r="1477" spans="1:36" ht="18" customHeight="1" x14ac:dyDescent="0.2">
      <c r="A1477" s="1">
        <v>1476</v>
      </c>
      <c r="B1477" s="2" t="s">
        <v>9081</v>
      </c>
      <c r="C1477" s="1">
        <v>96</v>
      </c>
      <c r="D1477" s="1" t="s">
        <v>3721</v>
      </c>
      <c r="E1477" s="4" t="s">
        <v>5316</v>
      </c>
      <c r="F1477" s="1" t="s">
        <v>5346</v>
      </c>
      <c r="H1477" s="3">
        <v>703.34556440538563</v>
      </c>
      <c r="AE1477" s="7">
        <f t="shared" si="48"/>
        <v>703.34556440538563</v>
      </c>
      <c r="AF1477" s="3">
        <f t="shared" si="49"/>
        <v>703.34556440538563</v>
      </c>
      <c r="AG1477" s="1">
        <v>1</v>
      </c>
      <c r="AH1477" s="1" t="s">
        <v>469</v>
      </c>
      <c r="AI1477" s="1" t="s">
        <v>469</v>
      </c>
      <c r="AJ1477" s="1" t="s">
        <v>469</v>
      </c>
    </row>
    <row r="1478" spans="1:36" ht="18" customHeight="1" x14ac:dyDescent="0.2">
      <c r="A1478" s="1">
        <v>1477</v>
      </c>
      <c r="B1478" s="2" t="s">
        <v>656</v>
      </c>
      <c r="C1478" s="1">
        <v>78</v>
      </c>
      <c r="D1478" s="1" t="s">
        <v>3721</v>
      </c>
      <c r="E1478" s="4" t="s">
        <v>4022</v>
      </c>
      <c r="F1478" s="1" t="s">
        <v>7789</v>
      </c>
      <c r="AC1478" s="3">
        <v>703.13953488372306</v>
      </c>
      <c r="AE1478" s="7">
        <f t="shared" si="48"/>
        <v>703.13953488372306</v>
      </c>
      <c r="AF1478" s="3">
        <f t="shared" si="49"/>
        <v>703.13953488372306</v>
      </c>
      <c r="AG1478" s="1">
        <v>1</v>
      </c>
      <c r="AH1478" s="1" t="s">
        <v>469</v>
      </c>
      <c r="AI1478" s="1" t="s">
        <v>469</v>
      </c>
      <c r="AJ1478" s="1" t="s">
        <v>469</v>
      </c>
    </row>
    <row r="1479" spans="1:36" ht="18" customHeight="1" x14ac:dyDescent="0.2">
      <c r="A1479" s="1">
        <v>1478</v>
      </c>
      <c r="B1479" s="2" t="s">
        <v>4048</v>
      </c>
      <c r="C1479" s="1">
        <v>59</v>
      </c>
      <c r="D1479" s="1" t="s">
        <v>3721</v>
      </c>
      <c r="E1479" s="4" t="s">
        <v>7678</v>
      </c>
      <c r="F1479" s="1" t="s">
        <v>6887</v>
      </c>
      <c r="G1479" s="3">
        <v>231.13612565445371</v>
      </c>
      <c r="Q1479" s="3">
        <v>341</v>
      </c>
      <c r="S1479" s="3">
        <v>131</v>
      </c>
      <c r="AE1479" s="7">
        <f t="shared" si="48"/>
        <v>703.13612565445374</v>
      </c>
      <c r="AF1479" s="3">
        <f t="shared" si="49"/>
        <v>703.13612565445374</v>
      </c>
      <c r="AG1479" s="1">
        <v>3</v>
      </c>
      <c r="AH1479" s="1" t="s">
        <v>469</v>
      </c>
      <c r="AI1479" s="1" t="s">
        <v>469</v>
      </c>
      <c r="AJ1479" s="1" t="s">
        <v>469</v>
      </c>
    </row>
    <row r="1480" spans="1:36" ht="18" customHeight="1" x14ac:dyDescent="0.2">
      <c r="A1480" s="1">
        <v>1479</v>
      </c>
      <c r="B1480" s="2" t="s">
        <v>1717</v>
      </c>
      <c r="C1480" s="1">
        <v>66</v>
      </c>
      <c r="D1480" s="1" t="s">
        <v>3721</v>
      </c>
      <c r="E1480" s="4" t="s">
        <v>8600</v>
      </c>
      <c r="F1480" s="1" t="s">
        <v>2766</v>
      </c>
      <c r="O1480" s="3">
        <v>625.09933774834053</v>
      </c>
      <c r="T1480" s="3">
        <v>78</v>
      </c>
      <c r="AE1480" s="7">
        <f t="shared" si="48"/>
        <v>703.09933774834053</v>
      </c>
      <c r="AF1480" s="3">
        <f t="shared" si="49"/>
        <v>703.09933774834053</v>
      </c>
      <c r="AG1480" s="1">
        <v>2</v>
      </c>
      <c r="AH1480" s="1" t="s">
        <v>469</v>
      </c>
      <c r="AI1480" s="1" t="s">
        <v>469</v>
      </c>
      <c r="AJ1480" s="1" t="s">
        <v>469</v>
      </c>
    </row>
    <row r="1481" spans="1:36" ht="18" customHeight="1" x14ac:dyDescent="0.2">
      <c r="A1481" s="1">
        <v>1480</v>
      </c>
      <c r="B1481" s="2" t="s">
        <v>8833</v>
      </c>
      <c r="C1481" s="1">
        <v>70</v>
      </c>
      <c r="D1481" s="1" t="s">
        <v>3721</v>
      </c>
      <c r="E1481" s="4" t="s">
        <v>546</v>
      </c>
      <c r="F1481" s="1" t="s">
        <v>6873</v>
      </c>
      <c r="Q1481" s="3">
        <v>702.42553191489287</v>
      </c>
      <c r="AE1481" s="7">
        <f t="shared" si="48"/>
        <v>702.42553191489287</v>
      </c>
      <c r="AF1481" s="3">
        <f t="shared" si="49"/>
        <v>702.42553191489287</v>
      </c>
      <c r="AG1481" s="1">
        <v>1</v>
      </c>
      <c r="AH1481" s="1" t="s">
        <v>469</v>
      </c>
      <c r="AI1481" s="1" t="s">
        <v>469</v>
      </c>
      <c r="AJ1481" s="1" t="s">
        <v>469</v>
      </c>
    </row>
    <row r="1482" spans="1:36" ht="18" customHeight="1" x14ac:dyDescent="0.2">
      <c r="A1482" s="1">
        <v>1481</v>
      </c>
      <c r="B1482" s="2" t="s">
        <v>6656</v>
      </c>
      <c r="C1482" s="1">
        <v>85</v>
      </c>
      <c r="D1482" s="1" t="s">
        <v>3721</v>
      </c>
      <c r="E1482" s="4" t="s">
        <v>546</v>
      </c>
      <c r="F1482" s="1" t="s">
        <v>5344</v>
      </c>
      <c r="L1482" s="3">
        <v>701.89956331878818</v>
      </c>
      <c r="AE1482" s="7">
        <f t="shared" si="48"/>
        <v>701.89956331878818</v>
      </c>
      <c r="AF1482" s="3">
        <f t="shared" si="49"/>
        <v>701.89956331878818</v>
      </c>
      <c r="AG1482" s="1">
        <v>1</v>
      </c>
      <c r="AH1482" s="1" t="s">
        <v>469</v>
      </c>
      <c r="AI1482" s="1" t="s">
        <v>469</v>
      </c>
      <c r="AJ1482" s="1" t="s">
        <v>469</v>
      </c>
    </row>
    <row r="1483" spans="1:36" ht="18" customHeight="1" x14ac:dyDescent="0.2">
      <c r="A1483" s="1">
        <v>1482</v>
      </c>
      <c r="B1483" s="2" t="s">
        <v>8958</v>
      </c>
      <c r="C1483" s="1">
        <v>65</v>
      </c>
      <c r="D1483" s="1" t="s">
        <v>3721</v>
      </c>
      <c r="E1483" s="4" t="s">
        <v>546</v>
      </c>
      <c r="F1483" s="1" t="s">
        <v>2766</v>
      </c>
      <c r="G1483" s="3">
        <v>701.86910994764537</v>
      </c>
      <c r="AE1483" s="7">
        <f t="shared" si="48"/>
        <v>701.86910994764537</v>
      </c>
      <c r="AF1483" s="3">
        <f t="shared" si="49"/>
        <v>701.86910994764537</v>
      </c>
      <c r="AG1483" s="1">
        <v>1</v>
      </c>
      <c r="AH1483" s="1" t="s">
        <v>469</v>
      </c>
      <c r="AI1483" s="1" t="s">
        <v>469</v>
      </c>
      <c r="AJ1483" s="1" t="s">
        <v>469</v>
      </c>
    </row>
    <row r="1484" spans="1:36" ht="18" customHeight="1" x14ac:dyDescent="0.2">
      <c r="A1484" s="1">
        <v>1483</v>
      </c>
      <c r="B1484" s="2" t="s">
        <v>8645</v>
      </c>
      <c r="C1484" s="1">
        <v>84</v>
      </c>
      <c r="D1484" s="1" t="s">
        <v>3721</v>
      </c>
      <c r="E1484" s="4" t="s">
        <v>7122</v>
      </c>
      <c r="F1484" s="1" t="s">
        <v>5344</v>
      </c>
      <c r="H1484" s="3">
        <v>701.80351170569281</v>
      </c>
      <c r="AE1484" s="7">
        <f t="shared" si="48"/>
        <v>701.80351170569281</v>
      </c>
      <c r="AF1484" s="3">
        <f t="shared" si="49"/>
        <v>701.80351170569281</v>
      </c>
      <c r="AG1484" s="1">
        <v>1</v>
      </c>
      <c r="AH1484" s="1" t="s">
        <v>469</v>
      </c>
      <c r="AI1484" s="1" t="s">
        <v>469</v>
      </c>
      <c r="AJ1484" s="1" t="s">
        <v>469</v>
      </c>
    </row>
    <row r="1485" spans="1:36" ht="18" customHeight="1" x14ac:dyDescent="0.2">
      <c r="A1485" s="1">
        <v>1484</v>
      </c>
      <c r="B1485" s="2" t="s">
        <v>2417</v>
      </c>
      <c r="C1485" s="1">
        <v>67</v>
      </c>
      <c r="D1485" s="1" t="s">
        <v>3721</v>
      </c>
      <c r="E1485" s="4" t="s">
        <v>4103</v>
      </c>
      <c r="F1485" s="1" t="s">
        <v>2766</v>
      </c>
      <c r="H1485" s="3">
        <v>211</v>
      </c>
      <c r="O1485" s="3">
        <v>490.57615894039213</v>
      </c>
      <c r="AE1485" s="7">
        <f t="shared" si="48"/>
        <v>701.57615894039213</v>
      </c>
      <c r="AF1485" s="3">
        <f t="shared" si="49"/>
        <v>701.57615894039213</v>
      </c>
      <c r="AG1485" s="1">
        <v>2</v>
      </c>
      <c r="AH1485" s="1" t="s">
        <v>469</v>
      </c>
      <c r="AI1485" s="1" t="s">
        <v>469</v>
      </c>
      <c r="AJ1485" s="1" t="s">
        <v>469</v>
      </c>
    </row>
    <row r="1486" spans="1:36" ht="18" customHeight="1" x14ac:dyDescent="0.2">
      <c r="A1486" s="1">
        <v>1485</v>
      </c>
      <c r="B1486" s="2" t="s">
        <v>8959</v>
      </c>
      <c r="C1486" s="1">
        <v>64</v>
      </c>
      <c r="D1486" s="1" t="s">
        <v>3721</v>
      </c>
      <c r="E1486" s="4" t="s">
        <v>8960</v>
      </c>
      <c r="F1486" s="1" t="s">
        <v>2766</v>
      </c>
      <c r="G1486" s="3">
        <v>701.40590405903879</v>
      </c>
      <c r="AE1486" s="7">
        <f t="shared" si="48"/>
        <v>701.40590405903879</v>
      </c>
      <c r="AF1486" s="3">
        <f t="shared" si="49"/>
        <v>701.40590405903879</v>
      </c>
      <c r="AG1486" s="1">
        <v>1</v>
      </c>
      <c r="AH1486" s="1" t="s">
        <v>469</v>
      </c>
      <c r="AI1486" s="1" t="s">
        <v>469</v>
      </c>
      <c r="AJ1486" s="1" t="s">
        <v>469</v>
      </c>
    </row>
    <row r="1487" spans="1:36" ht="18" customHeight="1" x14ac:dyDescent="0.2">
      <c r="A1487" s="1">
        <v>1486</v>
      </c>
      <c r="B1487" s="2" t="s">
        <v>8646</v>
      </c>
      <c r="C1487" s="1">
        <v>88</v>
      </c>
      <c r="D1487" s="1" t="s">
        <v>3721</v>
      </c>
      <c r="E1487" s="4" t="s">
        <v>546</v>
      </c>
      <c r="F1487" s="1" t="s">
        <v>7785</v>
      </c>
      <c r="H1487" s="3">
        <v>700.96822742475638</v>
      </c>
      <c r="AE1487" s="7">
        <f t="shared" si="48"/>
        <v>700.96822742475638</v>
      </c>
      <c r="AF1487" s="3">
        <f t="shared" si="49"/>
        <v>700.96822742475638</v>
      </c>
      <c r="AG1487" s="1">
        <v>1</v>
      </c>
      <c r="AH1487" s="1" t="s">
        <v>469</v>
      </c>
      <c r="AI1487" s="1" t="s">
        <v>469</v>
      </c>
      <c r="AJ1487" s="1" t="s">
        <v>469</v>
      </c>
    </row>
    <row r="1488" spans="1:36" ht="18" customHeight="1" x14ac:dyDescent="0.2">
      <c r="A1488" s="1">
        <v>1487</v>
      </c>
      <c r="B1488" s="2" t="s">
        <v>6604</v>
      </c>
      <c r="C1488" s="1">
        <v>74</v>
      </c>
      <c r="D1488" s="1" t="s">
        <v>3721</v>
      </c>
      <c r="E1488" s="4" t="s">
        <v>546</v>
      </c>
      <c r="F1488" s="1" t="s">
        <v>4027</v>
      </c>
      <c r="G1488" s="3">
        <v>263</v>
      </c>
      <c r="H1488" s="3">
        <v>436.94556440538781</v>
      </c>
      <c r="N1488" s="3">
        <v>1</v>
      </c>
      <c r="AE1488" s="7">
        <f t="shared" si="48"/>
        <v>700.94556440538781</v>
      </c>
      <c r="AF1488" s="3">
        <f t="shared" si="49"/>
        <v>700.94556440538781</v>
      </c>
      <c r="AG1488" s="1">
        <v>3</v>
      </c>
      <c r="AH1488" s="1" t="s">
        <v>469</v>
      </c>
      <c r="AI1488" s="1" t="s">
        <v>469</v>
      </c>
      <c r="AJ1488" s="1" t="s">
        <v>469</v>
      </c>
    </row>
    <row r="1489" spans="1:36" ht="18" customHeight="1" x14ac:dyDescent="0.2">
      <c r="A1489" s="1">
        <v>1488</v>
      </c>
      <c r="B1489" s="2" t="s">
        <v>657</v>
      </c>
      <c r="C1489" s="1">
        <v>58</v>
      </c>
      <c r="D1489" s="1" t="s">
        <v>3721</v>
      </c>
      <c r="E1489" s="4" t="s">
        <v>658</v>
      </c>
      <c r="F1489" s="1" t="s">
        <v>6887</v>
      </c>
      <c r="AC1489" s="3">
        <v>700.55813953488587</v>
      </c>
      <c r="AE1489" s="7">
        <f t="shared" si="48"/>
        <v>700.55813953488587</v>
      </c>
      <c r="AF1489" s="3">
        <f t="shared" si="49"/>
        <v>700.55813953488587</v>
      </c>
      <c r="AG1489" s="1">
        <v>1</v>
      </c>
      <c r="AH1489" s="1" t="s">
        <v>469</v>
      </c>
      <c r="AI1489" s="1" t="s">
        <v>469</v>
      </c>
      <c r="AJ1489" s="1" t="s">
        <v>469</v>
      </c>
    </row>
    <row r="1490" spans="1:36" ht="18" customHeight="1" x14ac:dyDescent="0.2">
      <c r="A1490" s="1">
        <v>1489</v>
      </c>
      <c r="B1490" s="2" t="s">
        <v>6657</v>
      </c>
      <c r="C1490" s="1">
        <v>91</v>
      </c>
      <c r="D1490" s="1" t="s">
        <v>3721</v>
      </c>
      <c r="E1490" s="4" t="s">
        <v>546</v>
      </c>
      <c r="F1490" s="1" t="s">
        <v>7785</v>
      </c>
      <c r="L1490" s="3">
        <v>700.44541484717251</v>
      </c>
      <c r="AE1490" s="7">
        <f t="shared" si="48"/>
        <v>700.44541484717251</v>
      </c>
      <c r="AF1490" s="3">
        <f t="shared" si="49"/>
        <v>700.44541484717251</v>
      </c>
      <c r="AG1490" s="1">
        <v>1</v>
      </c>
      <c r="AH1490" s="1" t="s">
        <v>469</v>
      </c>
      <c r="AI1490" s="1" t="s">
        <v>469</v>
      </c>
      <c r="AJ1490" s="1" t="s">
        <v>469</v>
      </c>
    </row>
    <row r="1491" spans="1:36" ht="18" customHeight="1" x14ac:dyDescent="0.2">
      <c r="A1491" s="1">
        <v>1490</v>
      </c>
      <c r="B1491" s="2" t="s">
        <v>9082</v>
      </c>
      <c r="C1491" s="1">
        <v>79</v>
      </c>
      <c r="D1491" s="1" t="s">
        <v>3721</v>
      </c>
      <c r="E1491" s="4" t="s">
        <v>9083</v>
      </c>
      <c r="F1491" s="1" t="s">
        <v>7789</v>
      </c>
      <c r="H1491" s="3">
        <v>700.31829167811293</v>
      </c>
      <c r="AE1491" s="7">
        <f t="shared" si="48"/>
        <v>700.31829167811293</v>
      </c>
      <c r="AF1491" s="3">
        <f t="shared" si="49"/>
        <v>700.31829167811293</v>
      </c>
      <c r="AG1491" s="1">
        <v>1</v>
      </c>
      <c r="AH1491" s="1" t="s">
        <v>469</v>
      </c>
      <c r="AI1491" s="1" t="s">
        <v>469</v>
      </c>
      <c r="AJ1491" s="1" t="s">
        <v>469</v>
      </c>
    </row>
    <row r="1492" spans="1:36" ht="18" customHeight="1" x14ac:dyDescent="0.2">
      <c r="A1492" s="1">
        <v>1491</v>
      </c>
      <c r="B1492" s="2" t="s">
        <v>1437</v>
      </c>
      <c r="C1492" s="1">
        <v>76</v>
      </c>
      <c r="D1492" s="1" t="s">
        <v>3721</v>
      </c>
      <c r="E1492" s="4" t="s">
        <v>546</v>
      </c>
      <c r="F1492" s="1" t="s">
        <v>4027</v>
      </c>
      <c r="AA1492" s="3">
        <v>699.48780487804868</v>
      </c>
      <c r="AE1492" s="7">
        <f t="shared" si="48"/>
        <v>699.48780487804868</v>
      </c>
      <c r="AF1492" s="3">
        <f t="shared" si="49"/>
        <v>699.48780487804868</v>
      </c>
      <c r="AG1492" s="1">
        <v>1</v>
      </c>
      <c r="AH1492" s="1" t="s">
        <v>469</v>
      </c>
      <c r="AI1492" s="1" t="s">
        <v>469</v>
      </c>
      <c r="AJ1492" s="1" t="s">
        <v>469</v>
      </c>
    </row>
    <row r="1493" spans="1:36" ht="18" customHeight="1" x14ac:dyDescent="0.2">
      <c r="A1493" s="1">
        <v>1492</v>
      </c>
      <c r="B1493" s="2" t="s">
        <v>8649</v>
      </c>
      <c r="C1493" s="1">
        <v>71</v>
      </c>
      <c r="D1493" s="1" t="s">
        <v>3721</v>
      </c>
      <c r="E1493" s="4" t="s">
        <v>8650</v>
      </c>
      <c r="F1493" s="1" t="s">
        <v>6873</v>
      </c>
      <c r="H1493" s="3">
        <v>699.29765886288351</v>
      </c>
      <c r="AE1493" s="7">
        <f t="shared" si="48"/>
        <v>699.29765886288351</v>
      </c>
      <c r="AF1493" s="3">
        <f t="shared" si="49"/>
        <v>699.29765886288351</v>
      </c>
      <c r="AG1493" s="1">
        <v>1</v>
      </c>
      <c r="AH1493" s="1" t="s">
        <v>469</v>
      </c>
      <c r="AI1493" s="1" t="s">
        <v>469</v>
      </c>
      <c r="AJ1493" s="1" t="s">
        <v>469</v>
      </c>
    </row>
    <row r="1494" spans="1:36" ht="18" customHeight="1" x14ac:dyDescent="0.2">
      <c r="A1494" s="1">
        <v>1493</v>
      </c>
      <c r="B1494" s="2" t="s">
        <v>3965</v>
      </c>
      <c r="C1494" s="1">
        <v>94</v>
      </c>
      <c r="D1494" s="1" t="s">
        <v>3721</v>
      </c>
      <c r="E1494" s="4" t="s">
        <v>546</v>
      </c>
      <c r="F1494" s="1" t="s">
        <v>5345</v>
      </c>
      <c r="N1494" s="3">
        <v>699.09638554216826</v>
      </c>
      <c r="AE1494" s="7">
        <f t="shared" si="48"/>
        <v>699.09638554216826</v>
      </c>
      <c r="AF1494" s="3">
        <f t="shared" si="49"/>
        <v>699.09638554216826</v>
      </c>
      <c r="AG1494" s="1">
        <v>1</v>
      </c>
      <c r="AH1494" s="1" t="s">
        <v>469</v>
      </c>
      <c r="AI1494" s="1" t="s">
        <v>469</v>
      </c>
      <c r="AJ1494" s="1" t="s">
        <v>469</v>
      </c>
    </row>
    <row r="1495" spans="1:36" ht="18" customHeight="1" x14ac:dyDescent="0.2">
      <c r="A1495" s="1">
        <v>1494</v>
      </c>
      <c r="B1495" s="2" t="s">
        <v>6658</v>
      </c>
      <c r="C1495" s="1">
        <v>78</v>
      </c>
      <c r="D1495" s="1" t="s">
        <v>3721</v>
      </c>
      <c r="E1495" s="4" t="s">
        <v>546</v>
      </c>
      <c r="F1495" s="1" t="s">
        <v>7789</v>
      </c>
      <c r="L1495" s="3">
        <v>698.99126637555685</v>
      </c>
      <c r="AE1495" s="7">
        <f t="shared" si="48"/>
        <v>698.99126637555685</v>
      </c>
      <c r="AF1495" s="3">
        <f t="shared" si="49"/>
        <v>698.99126637555685</v>
      </c>
      <c r="AG1495" s="1">
        <v>1</v>
      </c>
      <c r="AH1495" s="1" t="s">
        <v>469</v>
      </c>
      <c r="AI1495" s="1" t="s">
        <v>469</v>
      </c>
      <c r="AJ1495" s="1" t="s">
        <v>469</v>
      </c>
    </row>
    <row r="1496" spans="1:36" ht="18" customHeight="1" x14ac:dyDescent="0.2">
      <c r="A1496" s="1">
        <v>1495</v>
      </c>
      <c r="B1496" s="2" t="s">
        <v>5671</v>
      </c>
      <c r="C1496" s="1">
        <v>95</v>
      </c>
      <c r="D1496" s="1" t="s">
        <v>8582</v>
      </c>
      <c r="E1496" s="4" t="s">
        <v>5672</v>
      </c>
      <c r="F1496" s="1" t="s">
        <v>5346</v>
      </c>
      <c r="T1496" s="3">
        <v>698.93150684931425</v>
      </c>
      <c r="AE1496" s="7">
        <f t="shared" si="48"/>
        <v>698.93150684931425</v>
      </c>
      <c r="AF1496" s="3">
        <f t="shared" si="49"/>
        <v>698.93150684931425</v>
      </c>
      <c r="AG1496" s="1">
        <v>1</v>
      </c>
      <c r="AH1496" s="1" t="s">
        <v>469</v>
      </c>
      <c r="AI1496" s="1" t="s">
        <v>469</v>
      </c>
      <c r="AJ1496" s="1" t="s">
        <v>469</v>
      </c>
    </row>
    <row r="1497" spans="1:36" ht="18" customHeight="1" x14ac:dyDescent="0.2">
      <c r="A1497" s="1">
        <v>1496</v>
      </c>
      <c r="B1497" s="2" t="s">
        <v>459</v>
      </c>
      <c r="C1497" s="1">
        <v>98</v>
      </c>
      <c r="D1497" s="1" t="s">
        <v>3721</v>
      </c>
      <c r="E1497" s="4" t="s">
        <v>6874</v>
      </c>
      <c r="F1497" s="1" t="s">
        <v>5347</v>
      </c>
      <c r="AC1497" s="3">
        <v>698.57758620689765</v>
      </c>
      <c r="AE1497" s="7">
        <f t="shared" si="48"/>
        <v>698.57758620689765</v>
      </c>
      <c r="AF1497" s="3">
        <f t="shared" si="49"/>
        <v>698.57758620689765</v>
      </c>
      <c r="AG1497" s="1">
        <v>1</v>
      </c>
      <c r="AH1497" s="1" t="s">
        <v>469</v>
      </c>
      <c r="AI1497" s="1" t="s">
        <v>469</v>
      </c>
      <c r="AJ1497" s="1" t="s">
        <v>469</v>
      </c>
    </row>
    <row r="1498" spans="1:36" ht="18" customHeight="1" x14ac:dyDescent="0.2">
      <c r="A1498" s="1">
        <v>1497</v>
      </c>
      <c r="B1498" s="2" t="s">
        <v>3602</v>
      </c>
      <c r="C1498" s="1">
        <v>75</v>
      </c>
      <c r="D1498" s="1" t="s">
        <v>3721</v>
      </c>
      <c r="E1498" s="4" t="s">
        <v>546</v>
      </c>
      <c r="F1498" s="1" t="s">
        <v>4027</v>
      </c>
      <c r="N1498" s="3">
        <v>698.21875</v>
      </c>
      <c r="AE1498" s="7">
        <f t="shared" ref="AE1498:AE1561" si="50">SUM(G1498:AD1498)</f>
        <v>698.21875</v>
      </c>
      <c r="AF1498" s="3">
        <f t="shared" si="49"/>
        <v>698.21875</v>
      </c>
      <c r="AG1498" s="1">
        <v>1</v>
      </c>
      <c r="AH1498" s="1" t="s">
        <v>469</v>
      </c>
      <c r="AI1498" s="1" t="s">
        <v>469</v>
      </c>
      <c r="AJ1498" s="1" t="s">
        <v>469</v>
      </c>
    </row>
    <row r="1499" spans="1:36" ht="18" customHeight="1" x14ac:dyDescent="0.2">
      <c r="A1499" s="1">
        <v>1498</v>
      </c>
      <c r="B1499" s="2" t="s">
        <v>659</v>
      </c>
      <c r="C1499" s="1">
        <v>71</v>
      </c>
      <c r="D1499" s="1" t="s">
        <v>3721</v>
      </c>
      <c r="E1499" s="4" t="s">
        <v>660</v>
      </c>
      <c r="F1499" s="1" t="s">
        <v>6873</v>
      </c>
      <c r="AC1499" s="3">
        <v>697.97674418604868</v>
      </c>
      <c r="AE1499" s="7">
        <f t="shared" si="50"/>
        <v>697.97674418604868</v>
      </c>
      <c r="AF1499" s="3">
        <f t="shared" si="49"/>
        <v>697.97674418604868</v>
      </c>
      <c r="AG1499" s="1">
        <v>1</v>
      </c>
      <c r="AH1499" s="1" t="s">
        <v>469</v>
      </c>
      <c r="AI1499" s="1" t="s">
        <v>469</v>
      </c>
      <c r="AJ1499" s="1" t="s">
        <v>469</v>
      </c>
    </row>
    <row r="1500" spans="1:36" ht="18" customHeight="1" x14ac:dyDescent="0.2">
      <c r="A1500" s="1">
        <v>1499</v>
      </c>
      <c r="B1500" s="2" t="s">
        <v>5580</v>
      </c>
      <c r="C1500" s="1">
        <v>69</v>
      </c>
      <c r="D1500" s="1" t="s">
        <v>3721</v>
      </c>
      <c r="E1500" s="4" t="s">
        <v>546</v>
      </c>
      <c r="F1500" s="1" t="s">
        <v>6873</v>
      </c>
      <c r="O1500" s="3">
        <v>697.87417218542737</v>
      </c>
      <c r="AE1500" s="7">
        <f t="shared" si="50"/>
        <v>697.87417218542737</v>
      </c>
      <c r="AF1500" s="3">
        <f t="shared" si="49"/>
        <v>697.87417218542737</v>
      </c>
      <c r="AG1500" s="1">
        <v>1</v>
      </c>
      <c r="AH1500" s="1" t="s">
        <v>469</v>
      </c>
      <c r="AI1500" s="1" t="s">
        <v>469</v>
      </c>
      <c r="AJ1500" s="1" t="s">
        <v>469</v>
      </c>
    </row>
    <row r="1501" spans="1:36" ht="18" customHeight="1" x14ac:dyDescent="0.2">
      <c r="A1501" s="1">
        <v>1500</v>
      </c>
      <c r="B1501" s="2" t="s">
        <v>8961</v>
      </c>
      <c r="C1501" s="1">
        <v>89</v>
      </c>
      <c r="D1501" s="1" t="s">
        <v>3721</v>
      </c>
      <c r="E1501" s="4" t="s">
        <v>546</v>
      </c>
      <c r="F1501" s="1" t="s">
        <v>7785</v>
      </c>
      <c r="G1501" s="3">
        <v>697.71955719557013</v>
      </c>
      <c r="AE1501" s="7">
        <f t="shared" si="50"/>
        <v>697.71955719557013</v>
      </c>
      <c r="AF1501" s="3">
        <f t="shared" si="49"/>
        <v>697.71955719557013</v>
      </c>
      <c r="AG1501" s="1">
        <v>1</v>
      </c>
      <c r="AH1501" s="1" t="s">
        <v>469</v>
      </c>
      <c r="AI1501" s="1" t="s">
        <v>469</v>
      </c>
      <c r="AJ1501" s="1" t="s">
        <v>469</v>
      </c>
    </row>
    <row r="1502" spans="1:36" ht="18" customHeight="1" x14ac:dyDescent="0.2">
      <c r="A1502" s="1">
        <v>1501</v>
      </c>
      <c r="B1502" s="2" t="s">
        <v>6659</v>
      </c>
      <c r="C1502" s="1">
        <v>73</v>
      </c>
      <c r="D1502" s="1" t="s">
        <v>3721</v>
      </c>
      <c r="E1502" s="4" t="s">
        <v>546</v>
      </c>
      <c r="F1502" s="1" t="s">
        <v>4027</v>
      </c>
      <c r="L1502" s="3">
        <v>697.53711790394118</v>
      </c>
      <c r="AE1502" s="7">
        <f t="shared" si="50"/>
        <v>697.53711790394118</v>
      </c>
      <c r="AF1502" s="3">
        <f t="shared" si="49"/>
        <v>697.53711790394118</v>
      </c>
      <c r="AG1502" s="1">
        <v>1</v>
      </c>
      <c r="AH1502" s="1" t="s">
        <v>469</v>
      </c>
      <c r="AI1502" s="1" t="s">
        <v>469</v>
      </c>
      <c r="AJ1502" s="1" t="s">
        <v>469</v>
      </c>
    </row>
    <row r="1503" spans="1:36" ht="18" customHeight="1" x14ac:dyDescent="0.2">
      <c r="A1503" s="1">
        <v>1502</v>
      </c>
      <c r="B1503" s="2" t="s">
        <v>1994</v>
      </c>
      <c r="C1503" s="1">
        <v>92</v>
      </c>
      <c r="D1503" s="1" t="s">
        <v>3721</v>
      </c>
      <c r="E1503" s="4" t="s">
        <v>2931</v>
      </c>
      <c r="F1503" s="1" t="s">
        <v>7785</v>
      </c>
      <c r="T1503" s="3">
        <v>697.48591549295782</v>
      </c>
      <c r="AE1503" s="7">
        <f t="shared" si="50"/>
        <v>697.48591549295782</v>
      </c>
      <c r="AF1503" s="3">
        <f t="shared" si="49"/>
        <v>697.48591549295782</v>
      </c>
      <c r="AG1503" s="1">
        <v>1</v>
      </c>
      <c r="AH1503" s="1" t="s">
        <v>469</v>
      </c>
      <c r="AI1503" s="1" t="s">
        <v>469</v>
      </c>
      <c r="AJ1503" s="1" t="s">
        <v>469</v>
      </c>
    </row>
    <row r="1504" spans="1:36" ht="18" customHeight="1" x14ac:dyDescent="0.2">
      <c r="A1504" s="1">
        <v>1503</v>
      </c>
      <c r="B1504" s="2" t="s">
        <v>8154</v>
      </c>
      <c r="C1504" s="1">
        <v>65</v>
      </c>
      <c r="D1504" s="1" t="s">
        <v>3721</v>
      </c>
      <c r="E1504" s="4" t="s">
        <v>546</v>
      </c>
      <c r="F1504" s="1" t="s">
        <v>2766</v>
      </c>
      <c r="Z1504" s="3">
        <v>697.02459016393277</v>
      </c>
      <c r="AE1504" s="7">
        <f t="shared" si="50"/>
        <v>697.02459016393277</v>
      </c>
      <c r="AF1504" s="3">
        <f t="shared" si="49"/>
        <v>697.02459016393277</v>
      </c>
      <c r="AG1504" s="1">
        <v>1</v>
      </c>
      <c r="AH1504" s="1" t="s">
        <v>469</v>
      </c>
      <c r="AI1504" s="1" t="s">
        <v>469</v>
      </c>
      <c r="AJ1504" s="1" t="s">
        <v>469</v>
      </c>
    </row>
    <row r="1505" spans="1:36" ht="18" customHeight="1" x14ac:dyDescent="0.2">
      <c r="A1505" s="1">
        <v>1504</v>
      </c>
      <c r="B1505" s="2" t="s">
        <v>773</v>
      </c>
      <c r="C1505" s="1" t="s">
        <v>6705</v>
      </c>
      <c r="D1505" s="1" t="s">
        <v>3721</v>
      </c>
      <c r="E1505" s="4" t="s">
        <v>768</v>
      </c>
      <c r="F1505" s="1" t="s">
        <v>6873</v>
      </c>
      <c r="AD1505" s="3">
        <v>696.73214285714369</v>
      </c>
      <c r="AE1505" s="7">
        <f t="shared" si="50"/>
        <v>696.73214285714369</v>
      </c>
      <c r="AF1505" s="3">
        <f t="shared" si="49"/>
        <v>696.73214285714369</v>
      </c>
      <c r="AG1505" s="1">
        <v>1</v>
      </c>
      <c r="AH1505" s="1" t="s">
        <v>469</v>
      </c>
      <c r="AI1505" s="1" t="s">
        <v>469</v>
      </c>
      <c r="AJ1505" s="1" t="s">
        <v>469</v>
      </c>
    </row>
    <row r="1506" spans="1:36" ht="18" customHeight="1" x14ac:dyDescent="0.2">
      <c r="A1506" s="1">
        <v>1505</v>
      </c>
      <c r="B1506" s="2" t="s">
        <v>8962</v>
      </c>
      <c r="C1506" s="1">
        <v>65</v>
      </c>
      <c r="D1506" s="1" t="s">
        <v>3721</v>
      </c>
      <c r="E1506" s="4" t="s">
        <v>8963</v>
      </c>
      <c r="F1506" s="1" t="s">
        <v>2766</v>
      </c>
      <c r="G1506" s="3">
        <v>696.6387434554988</v>
      </c>
      <c r="AE1506" s="7">
        <f t="shared" si="50"/>
        <v>696.6387434554988</v>
      </c>
      <c r="AF1506" s="3">
        <f t="shared" si="49"/>
        <v>696.6387434554988</v>
      </c>
      <c r="AG1506" s="1">
        <v>1</v>
      </c>
      <c r="AH1506" s="1" t="s">
        <v>469</v>
      </c>
      <c r="AI1506" s="1" t="s">
        <v>469</v>
      </c>
      <c r="AJ1506" s="1" t="s">
        <v>469</v>
      </c>
    </row>
    <row r="1507" spans="1:36" ht="18" customHeight="1" x14ac:dyDescent="0.2">
      <c r="A1507" s="1">
        <v>1506</v>
      </c>
      <c r="B1507" s="2" t="s">
        <v>8655</v>
      </c>
      <c r="C1507" s="1">
        <v>81</v>
      </c>
      <c r="D1507" s="1" t="s">
        <v>3721</v>
      </c>
      <c r="E1507" s="4" t="s">
        <v>546</v>
      </c>
      <c r="F1507" s="1" t="s">
        <v>7789</v>
      </c>
      <c r="H1507" s="3">
        <v>695.95652173913777</v>
      </c>
      <c r="AE1507" s="7">
        <f t="shared" si="50"/>
        <v>695.95652173913777</v>
      </c>
      <c r="AF1507" s="3">
        <f t="shared" si="49"/>
        <v>695.95652173913777</v>
      </c>
      <c r="AG1507" s="1">
        <v>1</v>
      </c>
      <c r="AH1507" s="1" t="s">
        <v>469</v>
      </c>
      <c r="AI1507" s="1" t="s">
        <v>469</v>
      </c>
      <c r="AJ1507" s="1" t="s">
        <v>469</v>
      </c>
    </row>
    <row r="1508" spans="1:36" ht="18" customHeight="1" x14ac:dyDescent="0.2">
      <c r="A1508" s="1">
        <v>1507</v>
      </c>
      <c r="B1508" s="2" t="s">
        <v>7661</v>
      </c>
      <c r="C1508" s="1">
        <v>66</v>
      </c>
      <c r="D1508" s="1" t="s">
        <v>3721</v>
      </c>
      <c r="E1508" s="4" t="s">
        <v>546</v>
      </c>
      <c r="F1508" s="1" t="s">
        <v>2766</v>
      </c>
      <c r="S1508" s="3">
        <v>695.95652173912981</v>
      </c>
      <c r="AE1508" s="7">
        <f t="shared" si="50"/>
        <v>695.95652173912981</v>
      </c>
      <c r="AF1508" s="3">
        <f t="shared" si="49"/>
        <v>695.95652173912981</v>
      </c>
      <c r="AG1508" s="1">
        <v>1</v>
      </c>
      <c r="AH1508" s="1" t="s">
        <v>469</v>
      </c>
      <c r="AI1508" s="1" t="s">
        <v>469</v>
      </c>
      <c r="AJ1508" s="1" t="s">
        <v>469</v>
      </c>
    </row>
    <row r="1509" spans="1:36" ht="18" customHeight="1" x14ac:dyDescent="0.2">
      <c r="A1509" s="1">
        <v>1508</v>
      </c>
      <c r="B1509" s="2" t="s">
        <v>7262</v>
      </c>
      <c r="C1509" s="1">
        <v>66</v>
      </c>
      <c r="D1509" s="1" t="s">
        <v>3721</v>
      </c>
      <c r="E1509" s="4" t="s">
        <v>546</v>
      </c>
      <c r="F1509" s="1" t="s">
        <v>2766</v>
      </c>
      <c r="Q1509" s="3">
        <v>695.95652173912981</v>
      </c>
      <c r="AE1509" s="7">
        <f t="shared" si="50"/>
        <v>695.95652173912981</v>
      </c>
      <c r="AF1509" s="3">
        <f t="shared" si="49"/>
        <v>695.95652173912981</v>
      </c>
      <c r="AG1509" s="1">
        <v>1</v>
      </c>
      <c r="AH1509" s="1" t="s">
        <v>469</v>
      </c>
      <c r="AI1509" s="1" t="s">
        <v>469</v>
      </c>
      <c r="AJ1509" s="1" t="s">
        <v>469</v>
      </c>
    </row>
    <row r="1510" spans="1:36" ht="18" customHeight="1" x14ac:dyDescent="0.2">
      <c r="A1510" s="1">
        <v>1509</v>
      </c>
      <c r="B1510" s="2" t="s">
        <v>5581</v>
      </c>
      <c r="C1510" s="1">
        <v>76</v>
      </c>
      <c r="D1510" s="1" t="s">
        <v>3721</v>
      </c>
      <c r="E1510" s="4" t="s">
        <v>546</v>
      </c>
      <c r="F1510" s="1" t="s">
        <v>4027</v>
      </c>
      <c r="O1510" s="3">
        <v>695.66887417218231</v>
      </c>
      <c r="AE1510" s="7">
        <f t="shared" si="50"/>
        <v>695.66887417218231</v>
      </c>
      <c r="AF1510" s="3">
        <f t="shared" si="49"/>
        <v>695.66887417218231</v>
      </c>
      <c r="AG1510" s="1">
        <v>1</v>
      </c>
      <c r="AH1510" s="1" t="s">
        <v>469</v>
      </c>
      <c r="AI1510" s="1" t="s">
        <v>469</v>
      </c>
      <c r="AJ1510" s="1" t="s">
        <v>469</v>
      </c>
    </row>
    <row r="1511" spans="1:36" ht="18" customHeight="1" x14ac:dyDescent="0.2">
      <c r="A1511" s="1">
        <v>1510</v>
      </c>
      <c r="B1511" s="2" t="s">
        <v>661</v>
      </c>
      <c r="C1511" s="1">
        <v>88</v>
      </c>
      <c r="D1511" s="1" t="s">
        <v>3721</v>
      </c>
      <c r="E1511" s="4" t="s">
        <v>637</v>
      </c>
      <c r="F1511" s="1" t="s">
        <v>7785</v>
      </c>
      <c r="AC1511" s="3">
        <v>695.39534883721149</v>
      </c>
      <c r="AE1511" s="7">
        <f t="shared" si="50"/>
        <v>695.39534883721149</v>
      </c>
      <c r="AF1511" s="3">
        <f t="shared" si="49"/>
        <v>695.39534883721149</v>
      </c>
      <c r="AG1511" s="1">
        <v>1</v>
      </c>
      <c r="AH1511" s="1" t="s">
        <v>469</v>
      </c>
      <c r="AI1511" s="1" t="s">
        <v>469</v>
      </c>
      <c r="AJ1511" s="1" t="s">
        <v>469</v>
      </c>
    </row>
    <row r="1512" spans="1:36" ht="18" customHeight="1" x14ac:dyDescent="0.2">
      <c r="A1512" s="1">
        <v>1511</v>
      </c>
      <c r="B1512" s="2" t="s">
        <v>5471</v>
      </c>
      <c r="C1512" s="1">
        <v>69</v>
      </c>
      <c r="D1512" s="1" t="s">
        <v>3721</v>
      </c>
      <c r="E1512" s="4" t="s">
        <v>9080</v>
      </c>
      <c r="F1512" s="1" t="s">
        <v>6873</v>
      </c>
      <c r="H1512" s="3">
        <v>373.37283713266106</v>
      </c>
      <c r="L1512" s="3">
        <v>322</v>
      </c>
      <c r="AE1512" s="7">
        <f t="shared" si="50"/>
        <v>695.37283713266106</v>
      </c>
      <c r="AF1512" s="3">
        <f t="shared" si="49"/>
        <v>695.37283713266106</v>
      </c>
      <c r="AG1512" s="1">
        <v>2</v>
      </c>
      <c r="AH1512" s="1" t="s">
        <v>469</v>
      </c>
      <c r="AI1512" s="1" t="s">
        <v>469</v>
      </c>
      <c r="AJ1512" s="1" t="s">
        <v>469</v>
      </c>
    </row>
    <row r="1513" spans="1:36" ht="18" customHeight="1" x14ac:dyDescent="0.2">
      <c r="A1513" s="1">
        <v>1512</v>
      </c>
      <c r="B1513" s="2" t="s">
        <v>8656</v>
      </c>
      <c r="C1513" s="1">
        <v>56</v>
      </c>
      <c r="D1513" s="1" t="s">
        <v>3721</v>
      </c>
      <c r="E1513" s="4" t="s">
        <v>9029</v>
      </c>
      <c r="F1513" s="1" t="s">
        <v>4530</v>
      </c>
      <c r="H1513" s="3">
        <v>695.12123745820134</v>
      </c>
      <c r="AE1513" s="7">
        <f t="shared" si="50"/>
        <v>695.12123745820134</v>
      </c>
      <c r="AF1513" s="3">
        <f t="shared" si="49"/>
        <v>695.12123745820134</v>
      </c>
      <c r="AG1513" s="1">
        <v>1</v>
      </c>
      <c r="AH1513" s="1" t="s">
        <v>469</v>
      </c>
      <c r="AI1513" s="1" t="s">
        <v>469</v>
      </c>
      <c r="AJ1513" s="1" t="s">
        <v>469</v>
      </c>
    </row>
    <row r="1514" spans="1:36" ht="18" customHeight="1" x14ac:dyDescent="0.2">
      <c r="A1514" s="1">
        <v>1513</v>
      </c>
      <c r="B1514" s="2" t="s">
        <v>8657</v>
      </c>
      <c r="C1514" s="1">
        <v>62</v>
      </c>
      <c r="D1514" s="1" t="s">
        <v>3721</v>
      </c>
      <c r="E1514" s="4" t="s">
        <v>8658</v>
      </c>
      <c r="F1514" s="1" t="s">
        <v>6887</v>
      </c>
      <c r="H1514" s="3">
        <v>694.2859531772649</v>
      </c>
      <c r="AE1514" s="7">
        <f t="shared" si="50"/>
        <v>694.2859531772649</v>
      </c>
      <c r="AF1514" s="3">
        <f t="shared" si="49"/>
        <v>694.2859531772649</v>
      </c>
      <c r="AG1514" s="1">
        <v>1</v>
      </c>
      <c r="AH1514" s="1" t="s">
        <v>469</v>
      </c>
      <c r="AI1514" s="1" t="s">
        <v>469</v>
      </c>
      <c r="AJ1514" s="1" t="s">
        <v>469</v>
      </c>
    </row>
    <row r="1515" spans="1:36" ht="18" customHeight="1" x14ac:dyDescent="0.2">
      <c r="A1515" s="1">
        <v>1514</v>
      </c>
      <c r="B1515" s="2" t="s">
        <v>9084</v>
      </c>
      <c r="C1515" s="1">
        <v>98</v>
      </c>
      <c r="D1515" s="1" t="s">
        <v>3721</v>
      </c>
      <c r="E1515" s="4" t="s">
        <v>5316</v>
      </c>
      <c r="F1515" s="1" t="s">
        <v>5347</v>
      </c>
      <c r="H1515" s="3">
        <v>694.26374622356752</v>
      </c>
      <c r="AE1515" s="7">
        <f t="shared" si="50"/>
        <v>694.26374622356752</v>
      </c>
      <c r="AF1515" s="3">
        <f t="shared" si="49"/>
        <v>694.26374622356752</v>
      </c>
      <c r="AG1515" s="1">
        <v>1</v>
      </c>
      <c r="AH1515" s="1" t="s">
        <v>469</v>
      </c>
      <c r="AI1515" s="1" t="s">
        <v>469</v>
      </c>
      <c r="AJ1515" s="1" t="s">
        <v>469</v>
      </c>
    </row>
    <row r="1516" spans="1:36" ht="18" customHeight="1" x14ac:dyDescent="0.2">
      <c r="A1516" s="1">
        <v>1515</v>
      </c>
      <c r="B1516" s="2" t="s">
        <v>8964</v>
      </c>
      <c r="C1516" s="1">
        <v>88</v>
      </c>
      <c r="D1516" s="1" t="s">
        <v>3721</v>
      </c>
      <c r="E1516" s="4" t="s">
        <v>546</v>
      </c>
      <c r="F1516" s="1" t="s">
        <v>7785</v>
      </c>
      <c r="G1516" s="3">
        <v>694.03321033210148</v>
      </c>
      <c r="AE1516" s="7">
        <f t="shared" si="50"/>
        <v>694.03321033210148</v>
      </c>
      <c r="AF1516" s="3">
        <f t="shared" si="49"/>
        <v>694.03321033210148</v>
      </c>
      <c r="AG1516" s="1">
        <v>1</v>
      </c>
      <c r="AH1516" s="1" t="s">
        <v>469</v>
      </c>
      <c r="AI1516" s="1" t="s">
        <v>469</v>
      </c>
      <c r="AJ1516" s="1" t="s">
        <v>469</v>
      </c>
    </row>
    <row r="1517" spans="1:36" ht="18" customHeight="1" x14ac:dyDescent="0.2">
      <c r="A1517" s="1">
        <v>1516</v>
      </c>
      <c r="B1517" s="2" t="s">
        <v>986</v>
      </c>
      <c r="C1517" s="1">
        <v>59</v>
      </c>
      <c r="D1517" s="1" t="s">
        <v>3721</v>
      </c>
      <c r="E1517" s="4" t="s">
        <v>546</v>
      </c>
      <c r="F1517" s="1" t="s">
        <v>6887</v>
      </c>
      <c r="AC1517" s="3">
        <v>693.73722627736993</v>
      </c>
      <c r="AE1517" s="7">
        <f t="shared" si="50"/>
        <v>693.73722627736993</v>
      </c>
      <c r="AF1517" s="3">
        <f t="shared" si="49"/>
        <v>693.73722627736993</v>
      </c>
      <c r="AG1517" s="1">
        <v>1</v>
      </c>
      <c r="AH1517" s="1" t="s">
        <v>469</v>
      </c>
      <c r="AI1517" s="1" t="s">
        <v>469</v>
      </c>
      <c r="AJ1517" s="1" t="s">
        <v>469</v>
      </c>
    </row>
    <row r="1518" spans="1:36" ht="18" customHeight="1" x14ac:dyDescent="0.2">
      <c r="A1518" s="1">
        <v>1517</v>
      </c>
      <c r="B1518" s="2" t="s">
        <v>5582</v>
      </c>
      <c r="C1518" s="1">
        <v>71</v>
      </c>
      <c r="D1518" s="1" t="s">
        <v>3721</v>
      </c>
      <c r="E1518" s="4" t="s">
        <v>546</v>
      </c>
      <c r="F1518" s="1" t="s">
        <v>6873</v>
      </c>
      <c r="O1518" s="3">
        <v>693.46357615893726</v>
      </c>
      <c r="AE1518" s="7">
        <f t="shared" si="50"/>
        <v>693.46357615893726</v>
      </c>
      <c r="AF1518" s="3">
        <f t="shared" si="49"/>
        <v>693.46357615893726</v>
      </c>
      <c r="AG1518" s="1">
        <v>1</v>
      </c>
      <c r="AH1518" s="1" t="s">
        <v>469</v>
      </c>
      <c r="AI1518" s="1" t="s">
        <v>469</v>
      </c>
      <c r="AJ1518" s="1" t="s">
        <v>469</v>
      </c>
    </row>
    <row r="1519" spans="1:36" ht="18" customHeight="1" x14ac:dyDescent="0.2">
      <c r="A1519" s="1">
        <v>1518</v>
      </c>
      <c r="B1519" s="2" t="s">
        <v>8659</v>
      </c>
      <c r="C1519" s="1">
        <v>63</v>
      </c>
      <c r="D1519" s="1" t="s">
        <v>3721</v>
      </c>
      <c r="E1519" s="4" t="s">
        <v>8660</v>
      </c>
      <c r="F1519" s="1" t="s">
        <v>2766</v>
      </c>
      <c r="H1519" s="3">
        <v>693.45066889632847</v>
      </c>
      <c r="AE1519" s="7">
        <f t="shared" si="50"/>
        <v>693.45066889632847</v>
      </c>
      <c r="AF1519" s="3">
        <f t="shared" si="49"/>
        <v>693.45066889632847</v>
      </c>
      <c r="AG1519" s="1">
        <v>1</v>
      </c>
      <c r="AH1519" s="1" t="s">
        <v>469</v>
      </c>
      <c r="AI1519" s="1" t="s">
        <v>469</v>
      </c>
      <c r="AJ1519" s="1" t="s">
        <v>469</v>
      </c>
    </row>
    <row r="1520" spans="1:36" ht="18" customHeight="1" x14ac:dyDescent="0.2">
      <c r="A1520" s="1">
        <v>1519</v>
      </c>
      <c r="B1520" s="2" t="s">
        <v>6661</v>
      </c>
      <c r="C1520" s="1">
        <v>69</v>
      </c>
      <c r="D1520" s="1" t="s">
        <v>3721</v>
      </c>
      <c r="E1520" s="4" t="s">
        <v>546</v>
      </c>
      <c r="F1520" s="1" t="s">
        <v>6873</v>
      </c>
      <c r="L1520" s="3">
        <v>693.17467248909418</v>
      </c>
      <c r="AE1520" s="7">
        <f t="shared" si="50"/>
        <v>693.17467248909418</v>
      </c>
      <c r="AF1520" s="3">
        <f t="shared" si="49"/>
        <v>693.17467248909418</v>
      </c>
      <c r="AG1520" s="1">
        <v>1</v>
      </c>
      <c r="AH1520" s="1" t="s">
        <v>469</v>
      </c>
      <c r="AI1520" s="1" t="s">
        <v>469</v>
      </c>
      <c r="AJ1520" s="1" t="s">
        <v>469</v>
      </c>
    </row>
    <row r="1521" spans="1:36" ht="18" customHeight="1" x14ac:dyDescent="0.2">
      <c r="A1521" s="1">
        <v>1520</v>
      </c>
      <c r="B1521" s="2" t="s">
        <v>8155</v>
      </c>
      <c r="C1521" s="1">
        <v>75</v>
      </c>
      <c r="D1521" s="1" t="s">
        <v>3721</v>
      </c>
      <c r="E1521" s="4" t="s">
        <v>5850</v>
      </c>
      <c r="F1521" s="1" t="s">
        <v>4027</v>
      </c>
      <c r="Z1521" s="3">
        <v>692.93032786885078</v>
      </c>
      <c r="AE1521" s="7">
        <f t="shared" si="50"/>
        <v>692.93032786885078</v>
      </c>
      <c r="AF1521" s="3">
        <f t="shared" si="49"/>
        <v>692.93032786885078</v>
      </c>
      <c r="AG1521" s="1">
        <v>1</v>
      </c>
      <c r="AH1521" s="1" t="s">
        <v>469</v>
      </c>
      <c r="AI1521" s="1" t="s">
        <v>469</v>
      </c>
      <c r="AJ1521" s="1" t="s">
        <v>469</v>
      </c>
    </row>
    <row r="1522" spans="1:36" ht="18" customHeight="1" x14ac:dyDescent="0.2">
      <c r="A1522" s="1">
        <v>1521</v>
      </c>
      <c r="B1522" s="2" t="s">
        <v>662</v>
      </c>
      <c r="C1522" s="1">
        <v>96</v>
      </c>
      <c r="D1522" s="1" t="s">
        <v>473</v>
      </c>
      <c r="E1522" s="4" t="s">
        <v>546</v>
      </c>
      <c r="F1522" s="1" t="s">
        <v>5346</v>
      </c>
      <c r="AC1522" s="3">
        <v>692.8139534883743</v>
      </c>
      <c r="AE1522" s="7">
        <f t="shared" si="50"/>
        <v>692.8139534883743</v>
      </c>
      <c r="AF1522" s="3">
        <f t="shared" si="49"/>
        <v>692.8139534883743</v>
      </c>
      <c r="AG1522" s="1">
        <v>1</v>
      </c>
      <c r="AH1522" s="1" t="s">
        <v>469</v>
      </c>
      <c r="AI1522" s="1" t="s">
        <v>469</v>
      </c>
      <c r="AJ1522" s="1" t="s">
        <v>469</v>
      </c>
    </row>
    <row r="1523" spans="1:36" ht="18" customHeight="1" x14ac:dyDescent="0.2">
      <c r="A1523" s="1">
        <v>1522</v>
      </c>
      <c r="B1523" s="2" t="s">
        <v>8661</v>
      </c>
      <c r="C1523" s="1">
        <v>73</v>
      </c>
      <c r="D1523" s="1" t="s">
        <v>3721</v>
      </c>
      <c r="E1523" s="4" t="s">
        <v>8597</v>
      </c>
      <c r="F1523" s="1" t="s">
        <v>4027</v>
      </c>
      <c r="H1523" s="3">
        <v>692.61538461539203</v>
      </c>
      <c r="AE1523" s="7">
        <f t="shared" si="50"/>
        <v>692.61538461539203</v>
      </c>
      <c r="AF1523" s="3">
        <f t="shared" si="49"/>
        <v>692.61538461539203</v>
      </c>
      <c r="AG1523" s="1">
        <v>1</v>
      </c>
      <c r="AH1523" s="1" t="s">
        <v>469</v>
      </c>
      <c r="AI1523" s="1" t="s">
        <v>469</v>
      </c>
      <c r="AJ1523" s="1" t="s">
        <v>469</v>
      </c>
    </row>
    <row r="1524" spans="1:36" ht="18" customHeight="1" x14ac:dyDescent="0.2">
      <c r="A1524" s="1">
        <v>1523</v>
      </c>
      <c r="B1524" s="2" t="s">
        <v>8662</v>
      </c>
      <c r="C1524" s="1">
        <v>69</v>
      </c>
      <c r="D1524" s="1" t="s">
        <v>3721</v>
      </c>
      <c r="E1524" s="4" t="s">
        <v>546</v>
      </c>
      <c r="F1524" s="1" t="s">
        <v>6873</v>
      </c>
      <c r="H1524" s="3">
        <v>691.7801003344556</v>
      </c>
      <c r="AE1524" s="7">
        <f t="shared" si="50"/>
        <v>691.7801003344556</v>
      </c>
      <c r="AF1524" s="3">
        <f t="shared" si="49"/>
        <v>691.7801003344556</v>
      </c>
      <c r="AG1524" s="1">
        <v>1</v>
      </c>
      <c r="AH1524" s="1" t="s">
        <v>469</v>
      </c>
      <c r="AI1524" s="1" t="s">
        <v>469</v>
      </c>
      <c r="AJ1524" s="1" t="s">
        <v>469</v>
      </c>
    </row>
    <row r="1525" spans="1:36" ht="18" customHeight="1" x14ac:dyDescent="0.2">
      <c r="A1525" s="1">
        <v>1524</v>
      </c>
      <c r="B1525" s="2" t="s">
        <v>6662</v>
      </c>
      <c r="C1525" s="1">
        <v>0</v>
      </c>
      <c r="D1525" s="1" t="s">
        <v>3721</v>
      </c>
      <c r="E1525" s="4" t="s">
        <v>6651</v>
      </c>
      <c r="F1525" s="1" t="s">
        <v>5348</v>
      </c>
      <c r="L1525" s="3">
        <v>691.72052401747851</v>
      </c>
      <c r="AE1525" s="7">
        <f t="shared" si="50"/>
        <v>691.72052401747851</v>
      </c>
      <c r="AF1525" s="3">
        <f t="shared" si="49"/>
        <v>691.72052401747851</v>
      </c>
      <c r="AG1525" s="1">
        <v>1</v>
      </c>
      <c r="AH1525" s="1" t="s">
        <v>469</v>
      </c>
      <c r="AI1525" s="1" t="s">
        <v>469</v>
      </c>
      <c r="AJ1525" s="1" t="s">
        <v>469</v>
      </c>
    </row>
    <row r="1526" spans="1:36" ht="18" customHeight="1" x14ac:dyDescent="0.2">
      <c r="A1526" s="1">
        <v>1525</v>
      </c>
      <c r="B1526" s="2" t="s">
        <v>1438</v>
      </c>
      <c r="C1526" s="1">
        <v>78</v>
      </c>
      <c r="D1526" s="1" t="s">
        <v>3721</v>
      </c>
      <c r="E1526" s="4" t="s">
        <v>1439</v>
      </c>
      <c r="F1526" s="1" t="s">
        <v>7789</v>
      </c>
      <c r="AA1526" s="3">
        <v>691.36585365853648</v>
      </c>
      <c r="AE1526" s="7">
        <f t="shared" si="50"/>
        <v>691.36585365853648</v>
      </c>
      <c r="AF1526" s="3">
        <f t="shared" si="49"/>
        <v>691.36585365853648</v>
      </c>
      <c r="AG1526" s="1">
        <v>1</v>
      </c>
      <c r="AH1526" s="1" t="s">
        <v>469</v>
      </c>
      <c r="AI1526" s="1" t="s">
        <v>469</v>
      </c>
      <c r="AJ1526" s="1" t="s">
        <v>469</v>
      </c>
    </row>
    <row r="1527" spans="1:36" ht="18" customHeight="1" x14ac:dyDescent="0.2">
      <c r="A1527" s="1">
        <v>1526</v>
      </c>
      <c r="B1527" s="2" t="s">
        <v>9085</v>
      </c>
      <c r="C1527" s="1">
        <v>77</v>
      </c>
      <c r="D1527" s="1" t="s">
        <v>3721</v>
      </c>
      <c r="E1527" s="4" t="s">
        <v>546</v>
      </c>
      <c r="F1527" s="1" t="s">
        <v>4027</v>
      </c>
      <c r="H1527" s="3">
        <v>691.23647349629482</v>
      </c>
      <c r="AE1527" s="7">
        <f t="shared" si="50"/>
        <v>691.23647349629482</v>
      </c>
      <c r="AF1527" s="3">
        <f t="shared" si="49"/>
        <v>691.23647349629482</v>
      </c>
      <c r="AG1527" s="1">
        <v>1</v>
      </c>
      <c r="AH1527" s="1" t="s">
        <v>469</v>
      </c>
      <c r="AI1527" s="1" t="s">
        <v>469</v>
      </c>
      <c r="AJ1527" s="1" t="s">
        <v>469</v>
      </c>
    </row>
    <row r="1528" spans="1:36" ht="18" customHeight="1" x14ac:dyDescent="0.2">
      <c r="A1528" s="1">
        <v>1527</v>
      </c>
      <c r="B1528" s="2" t="s">
        <v>8663</v>
      </c>
      <c r="C1528" s="1">
        <v>78</v>
      </c>
      <c r="D1528" s="1" t="s">
        <v>3721</v>
      </c>
      <c r="E1528" s="4" t="s">
        <v>8664</v>
      </c>
      <c r="F1528" s="1" t="s">
        <v>7789</v>
      </c>
      <c r="H1528" s="3">
        <v>690.94481605351916</v>
      </c>
      <c r="AE1528" s="7">
        <f t="shared" si="50"/>
        <v>690.94481605351916</v>
      </c>
      <c r="AF1528" s="3">
        <f t="shared" si="49"/>
        <v>690.94481605351916</v>
      </c>
      <c r="AG1528" s="1">
        <v>1</v>
      </c>
      <c r="AH1528" s="1" t="s">
        <v>469</v>
      </c>
      <c r="AI1528" s="1" t="s">
        <v>469</v>
      </c>
      <c r="AJ1528" s="1" t="s">
        <v>469</v>
      </c>
    </row>
    <row r="1529" spans="1:36" ht="18" customHeight="1" x14ac:dyDescent="0.2">
      <c r="A1529" s="1">
        <v>1528</v>
      </c>
      <c r="B1529" s="2" t="s">
        <v>1995</v>
      </c>
      <c r="C1529" s="1">
        <v>91</v>
      </c>
      <c r="D1529" s="1" t="s">
        <v>3721</v>
      </c>
      <c r="E1529" s="4" t="s">
        <v>546</v>
      </c>
      <c r="F1529" s="1" t="s">
        <v>7785</v>
      </c>
      <c r="T1529" s="3">
        <v>690.45070422535218</v>
      </c>
      <c r="AE1529" s="7">
        <f t="shared" si="50"/>
        <v>690.45070422535218</v>
      </c>
      <c r="AF1529" s="3">
        <f t="shared" si="49"/>
        <v>690.45070422535218</v>
      </c>
      <c r="AG1529" s="1">
        <v>1</v>
      </c>
      <c r="AH1529" s="1" t="s">
        <v>469</v>
      </c>
      <c r="AI1529" s="1" t="s">
        <v>469</v>
      </c>
      <c r="AJ1529" s="1" t="s">
        <v>469</v>
      </c>
    </row>
    <row r="1530" spans="1:36" ht="18" customHeight="1" x14ac:dyDescent="0.2">
      <c r="A1530" s="1">
        <v>1529</v>
      </c>
      <c r="B1530" s="2" t="s">
        <v>502</v>
      </c>
      <c r="C1530" s="1">
        <v>64</v>
      </c>
      <c r="D1530" s="1" t="s">
        <v>3721</v>
      </c>
      <c r="E1530" s="4" t="s">
        <v>546</v>
      </c>
      <c r="F1530" s="1" t="s">
        <v>2766</v>
      </c>
      <c r="G1530" s="3">
        <v>690.34686346863282</v>
      </c>
      <c r="AE1530" s="7">
        <f t="shared" si="50"/>
        <v>690.34686346863282</v>
      </c>
      <c r="AF1530" s="3">
        <f t="shared" si="49"/>
        <v>690.34686346863282</v>
      </c>
      <c r="AG1530" s="1">
        <v>1</v>
      </c>
      <c r="AH1530" s="1" t="s">
        <v>469</v>
      </c>
      <c r="AI1530" s="1" t="s">
        <v>469</v>
      </c>
      <c r="AJ1530" s="1" t="s">
        <v>469</v>
      </c>
    </row>
    <row r="1531" spans="1:36" ht="18" customHeight="1" x14ac:dyDescent="0.2">
      <c r="A1531" s="1">
        <v>1530</v>
      </c>
      <c r="B1531" s="2" t="s">
        <v>6663</v>
      </c>
      <c r="C1531" s="1">
        <v>94</v>
      </c>
      <c r="D1531" s="1" t="s">
        <v>3721</v>
      </c>
      <c r="E1531" s="4" t="s">
        <v>546</v>
      </c>
      <c r="F1531" s="1" t="s">
        <v>5345</v>
      </c>
      <c r="L1531" s="3">
        <v>690.26637554586284</v>
      </c>
      <c r="AE1531" s="7">
        <f t="shared" si="50"/>
        <v>690.26637554586284</v>
      </c>
      <c r="AF1531" s="3">
        <f t="shared" si="49"/>
        <v>690.26637554586284</v>
      </c>
      <c r="AG1531" s="1">
        <v>1</v>
      </c>
      <c r="AH1531" s="1" t="s">
        <v>469</v>
      </c>
      <c r="AI1531" s="1" t="s">
        <v>469</v>
      </c>
      <c r="AJ1531" s="1" t="s">
        <v>469</v>
      </c>
    </row>
    <row r="1532" spans="1:36" ht="18" customHeight="1" x14ac:dyDescent="0.2">
      <c r="A1532" s="1">
        <v>1531</v>
      </c>
      <c r="B1532" s="2" t="s">
        <v>8665</v>
      </c>
      <c r="C1532" s="1">
        <v>66</v>
      </c>
      <c r="D1532" s="1" t="s">
        <v>3721</v>
      </c>
      <c r="E1532" s="4" t="s">
        <v>8666</v>
      </c>
      <c r="F1532" s="1" t="s">
        <v>2766</v>
      </c>
      <c r="H1532" s="3">
        <v>690.10953177258273</v>
      </c>
      <c r="AE1532" s="7">
        <f t="shared" si="50"/>
        <v>690.10953177258273</v>
      </c>
      <c r="AF1532" s="3">
        <f t="shared" si="49"/>
        <v>690.10953177258273</v>
      </c>
      <c r="AG1532" s="1">
        <v>1</v>
      </c>
      <c r="AH1532" s="1" t="s">
        <v>469</v>
      </c>
      <c r="AI1532" s="1" t="s">
        <v>469</v>
      </c>
      <c r="AJ1532" s="1" t="s">
        <v>469</v>
      </c>
    </row>
    <row r="1533" spans="1:36" ht="18" customHeight="1" x14ac:dyDescent="0.2">
      <c r="A1533" s="1">
        <v>1532</v>
      </c>
      <c r="B1533" s="2" t="s">
        <v>503</v>
      </c>
      <c r="C1533" s="1">
        <v>80</v>
      </c>
      <c r="D1533" s="1" t="s">
        <v>3721</v>
      </c>
      <c r="E1533" s="4" t="s">
        <v>546</v>
      </c>
      <c r="F1533" s="1" t="s">
        <v>7789</v>
      </c>
      <c r="G1533" s="3">
        <v>689.38655462184761</v>
      </c>
      <c r="AE1533" s="7">
        <f t="shared" si="50"/>
        <v>689.38655462184761</v>
      </c>
      <c r="AF1533" s="3">
        <f t="shared" si="49"/>
        <v>689.38655462184761</v>
      </c>
      <c r="AG1533" s="1">
        <v>1</v>
      </c>
      <c r="AH1533" s="1" t="s">
        <v>469</v>
      </c>
      <c r="AI1533" s="1" t="s">
        <v>469</v>
      </c>
      <c r="AJ1533" s="1" t="s">
        <v>469</v>
      </c>
    </row>
    <row r="1534" spans="1:36" ht="18" customHeight="1" x14ac:dyDescent="0.2">
      <c r="A1534" s="1">
        <v>1533</v>
      </c>
      <c r="B1534" s="2" t="s">
        <v>8667</v>
      </c>
      <c r="C1534" s="1">
        <v>76</v>
      </c>
      <c r="D1534" s="1" t="s">
        <v>7062</v>
      </c>
      <c r="E1534" s="4" t="s">
        <v>546</v>
      </c>
      <c r="F1534" s="1" t="s">
        <v>4027</v>
      </c>
      <c r="H1534" s="3">
        <v>689.27424749164629</v>
      </c>
      <c r="AE1534" s="7">
        <f t="shared" si="50"/>
        <v>689.27424749164629</v>
      </c>
      <c r="AF1534" s="3">
        <f t="shared" si="49"/>
        <v>689.27424749164629</v>
      </c>
      <c r="AG1534" s="1">
        <v>1</v>
      </c>
      <c r="AH1534" s="1" t="s">
        <v>469</v>
      </c>
      <c r="AI1534" s="1" t="s">
        <v>469</v>
      </c>
      <c r="AJ1534" s="1" t="s">
        <v>469</v>
      </c>
    </row>
    <row r="1535" spans="1:36" ht="18" customHeight="1" x14ac:dyDescent="0.2">
      <c r="A1535" s="1">
        <v>1534</v>
      </c>
      <c r="B1535" s="2" t="s">
        <v>1691</v>
      </c>
      <c r="C1535" s="1" t="s">
        <v>6705</v>
      </c>
      <c r="D1535" s="1" t="s">
        <v>3721</v>
      </c>
      <c r="E1535" s="4" t="s">
        <v>9373</v>
      </c>
      <c r="F1535" s="1" t="s">
        <v>9348</v>
      </c>
      <c r="O1535" s="3">
        <v>689.05298013244715</v>
      </c>
      <c r="AE1535" s="7">
        <f t="shared" si="50"/>
        <v>689.05298013244715</v>
      </c>
      <c r="AF1535" s="3">
        <f t="shared" si="49"/>
        <v>689.05298013244715</v>
      </c>
      <c r="AG1535" s="1">
        <v>1</v>
      </c>
      <c r="AH1535" s="1" t="s">
        <v>469</v>
      </c>
      <c r="AI1535" s="1" t="s">
        <v>469</v>
      </c>
      <c r="AJ1535" s="1" t="s">
        <v>469</v>
      </c>
    </row>
    <row r="1536" spans="1:36" ht="18" customHeight="1" x14ac:dyDescent="0.2">
      <c r="A1536" s="1">
        <v>1535</v>
      </c>
      <c r="B1536" s="2" t="s">
        <v>8668</v>
      </c>
      <c r="C1536" s="1">
        <v>64</v>
      </c>
      <c r="D1536" s="1" t="s">
        <v>3721</v>
      </c>
      <c r="E1536" s="4" t="s">
        <v>8669</v>
      </c>
      <c r="F1536" s="1" t="s">
        <v>2766</v>
      </c>
      <c r="H1536" s="3">
        <v>688.43896321070986</v>
      </c>
      <c r="AE1536" s="7">
        <f t="shared" si="50"/>
        <v>688.43896321070986</v>
      </c>
      <c r="AF1536" s="3">
        <f t="shared" si="49"/>
        <v>688.43896321070986</v>
      </c>
      <c r="AG1536" s="1">
        <v>1</v>
      </c>
      <c r="AH1536" s="1" t="s">
        <v>469</v>
      </c>
      <c r="AI1536" s="1" t="s">
        <v>469</v>
      </c>
      <c r="AJ1536" s="1" t="s">
        <v>469</v>
      </c>
    </row>
    <row r="1537" spans="1:36" ht="18" customHeight="1" x14ac:dyDescent="0.2">
      <c r="A1537" s="1">
        <v>1536</v>
      </c>
      <c r="B1537" s="2" t="s">
        <v>3603</v>
      </c>
      <c r="C1537" s="1">
        <v>83</v>
      </c>
      <c r="D1537" s="1" t="s">
        <v>3721</v>
      </c>
      <c r="E1537" s="4" t="s">
        <v>546</v>
      </c>
      <c r="F1537" s="1" t="s">
        <v>5344</v>
      </c>
      <c r="N1537" s="3">
        <v>687.8125</v>
      </c>
      <c r="AE1537" s="7">
        <f t="shared" si="50"/>
        <v>687.8125</v>
      </c>
      <c r="AF1537" s="3">
        <f t="shared" si="49"/>
        <v>687.8125</v>
      </c>
      <c r="AG1537" s="1">
        <v>1</v>
      </c>
      <c r="AH1537" s="1" t="s">
        <v>469</v>
      </c>
      <c r="AI1537" s="1" t="s">
        <v>469</v>
      </c>
      <c r="AJ1537" s="1" t="s">
        <v>469</v>
      </c>
    </row>
    <row r="1538" spans="1:36" ht="18" customHeight="1" x14ac:dyDescent="0.2">
      <c r="A1538" s="1">
        <v>1537</v>
      </c>
      <c r="B1538" s="2" t="s">
        <v>663</v>
      </c>
      <c r="C1538" s="1">
        <v>90</v>
      </c>
      <c r="D1538" s="1" t="s">
        <v>7052</v>
      </c>
      <c r="E1538" s="4" t="s">
        <v>546</v>
      </c>
      <c r="F1538" s="1" t="s">
        <v>7785</v>
      </c>
      <c r="AC1538" s="3">
        <v>687.65116279069991</v>
      </c>
      <c r="AE1538" s="7">
        <f t="shared" si="50"/>
        <v>687.65116279069991</v>
      </c>
      <c r="AF1538" s="3">
        <f t="shared" ref="AF1538:AF1601" si="51">SUM(G1538:AD1538)</f>
        <v>687.65116279069991</v>
      </c>
      <c r="AG1538" s="1">
        <v>1</v>
      </c>
      <c r="AH1538" s="1" t="s">
        <v>469</v>
      </c>
      <c r="AI1538" s="1" t="s">
        <v>469</v>
      </c>
      <c r="AJ1538" s="1" t="s">
        <v>469</v>
      </c>
    </row>
    <row r="1539" spans="1:36" ht="18" customHeight="1" x14ac:dyDescent="0.2">
      <c r="A1539" s="1">
        <v>1538</v>
      </c>
      <c r="B1539" s="2" t="s">
        <v>8670</v>
      </c>
      <c r="C1539" s="1">
        <v>73</v>
      </c>
      <c r="D1539" s="1" t="s">
        <v>3721</v>
      </c>
      <c r="E1539" s="4" t="s">
        <v>9029</v>
      </c>
      <c r="F1539" s="1" t="s">
        <v>4027</v>
      </c>
      <c r="H1539" s="3">
        <v>687.60367892977342</v>
      </c>
      <c r="AE1539" s="7">
        <f t="shared" si="50"/>
        <v>687.60367892977342</v>
      </c>
      <c r="AF1539" s="3">
        <f t="shared" si="51"/>
        <v>687.60367892977342</v>
      </c>
      <c r="AG1539" s="1">
        <v>1</v>
      </c>
      <c r="AH1539" s="1" t="s">
        <v>469</v>
      </c>
      <c r="AI1539" s="1" t="s">
        <v>469</v>
      </c>
      <c r="AJ1539" s="1" t="s">
        <v>469</v>
      </c>
    </row>
    <row r="1540" spans="1:36" ht="18" customHeight="1" x14ac:dyDescent="0.2">
      <c r="A1540" s="1">
        <v>1539</v>
      </c>
      <c r="B1540" s="2" t="s">
        <v>6665</v>
      </c>
      <c r="C1540" s="1">
        <v>75</v>
      </c>
      <c r="D1540" s="1" t="s">
        <v>3721</v>
      </c>
      <c r="E1540" s="4" t="s">
        <v>5212</v>
      </c>
      <c r="F1540" s="1" t="s">
        <v>4027</v>
      </c>
      <c r="L1540" s="3">
        <v>687.35807860263151</v>
      </c>
      <c r="AE1540" s="7">
        <f t="shared" si="50"/>
        <v>687.35807860263151</v>
      </c>
      <c r="AF1540" s="3">
        <f t="shared" si="51"/>
        <v>687.35807860263151</v>
      </c>
      <c r="AG1540" s="1">
        <v>1</v>
      </c>
      <c r="AH1540" s="1" t="s">
        <v>469</v>
      </c>
      <c r="AI1540" s="1" t="s">
        <v>469</v>
      </c>
      <c r="AJ1540" s="1" t="s">
        <v>469</v>
      </c>
    </row>
    <row r="1541" spans="1:36" ht="18" customHeight="1" x14ac:dyDescent="0.2">
      <c r="A1541" s="1">
        <v>1540</v>
      </c>
      <c r="B1541" s="2" t="s">
        <v>8671</v>
      </c>
      <c r="C1541" s="1">
        <v>66</v>
      </c>
      <c r="D1541" s="1" t="s">
        <v>3721</v>
      </c>
      <c r="E1541" s="4" t="s">
        <v>8597</v>
      </c>
      <c r="F1541" s="1" t="s">
        <v>2766</v>
      </c>
      <c r="H1541" s="3">
        <v>686.76839464883699</v>
      </c>
      <c r="AE1541" s="7">
        <f t="shared" si="50"/>
        <v>686.76839464883699</v>
      </c>
      <c r="AF1541" s="3">
        <f t="shared" si="51"/>
        <v>686.76839464883699</v>
      </c>
      <c r="AG1541" s="1">
        <v>1</v>
      </c>
      <c r="AH1541" s="1" t="s">
        <v>469</v>
      </c>
      <c r="AI1541" s="1" t="s">
        <v>469</v>
      </c>
      <c r="AJ1541" s="1" t="s">
        <v>469</v>
      </c>
    </row>
    <row r="1542" spans="1:36" ht="18" customHeight="1" x14ac:dyDescent="0.2">
      <c r="A1542" s="1">
        <v>1541</v>
      </c>
      <c r="B1542" s="2" t="s">
        <v>504</v>
      </c>
      <c r="C1542" s="1">
        <v>81</v>
      </c>
      <c r="D1542" s="1" t="s">
        <v>3721</v>
      </c>
      <c r="E1542" s="4" t="s">
        <v>546</v>
      </c>
      <c r="F1542" s="1" t="s">
        <v>7789</v>
      </c>
      <c r="G1542" s="3">
        <v>686.66051660516416</v>
      </c>
      <c r="AE1542" s="7">
        <f t="shared" si="50"/>
        <v>686.66051660516416</v>
      </c>
      <c r="AF1542" s="3">
        <f t="shared" si="51"/>
        <v>686.66051660516416</v>
      </c>
      <c r="AG1542" s="1">
        <v>1</v>
      </c>
      <c r="AH1542" s="1" t="s">
        <v>469</v>
      </c>
      <c r="AI1542" s="1" t="s">
        <v>469</v>
      </c>
      <c r="AJ1542" s="1" t="s">
        <v>469</v>
      </c>
    </row>
    <row r="1543" spans="1:36" ht="18" customHeight="1" x14ac:dyDescent="0.2">
      <c r="A1543" s="1">
        <v>1542</v>
      </c>
      <c r="B1543" s="2" t="s">
        <v>987</v>
      </c>
      <c r="C1543" s="1">
        <v>67</v>
      </c>
      <c r="D1543" s="1" t="s">
        <v>3721</v>
      </c>
      <c r="E1543" s="4" t="s">
        <v>6934</v>
      </c>
      <c r="F1543" s="1" t="s">
        <v>2766</v>
      </c>
      <c r="AC1543" s="3">
        <v>686.44525547445016</v>
      </c>
      <c r="AE1543" s="7">
        <f t="shared" si="50"/>
        <v>686.44525547445016</v>
      </c>
      <c r="AF1543" s="3">
        <f t="shared" si="51"/>
        <v>686.44525547445016</v>
      </c>
      <c r="AG1543" s="1">
        <v>1</v>
      </c>
      <c r="AH1543" s="1" t="s">
        <v>469</v>
      </c>
      <c r="AI1543" s="1" t="s">
        <v>469</v>
      </c>
      <c r="AJ1543" s="1" t="s">
        <v>469</v>
      </c>
    </row>
    <row r="1544" spans="1:36" ht="18" customHeight="1" x14ac:dyDescent="0.2">
      <c r="A1544" s="1">
        <v>1543</v>
      </c>
      <c r="B1544" s="2" t="s">
        <v>8672</v>
      </c>
      <c r="C1544" s="1">
        <v>83</v>
      </c>
      <c r="D1544" s="1" t="s">
        <v>3721</v>
      </c>
      <c r="E1544" s="4" t="s">
        <v>8603</v>
      </c>
      <c r="F1544" s="1" t="s">
        <v>5344</v>
      </c>
      <c r="H1544" s="3">
        <v>685.93311036790055</v>
      </c>
      <c r="AE1544" s="7">
        <f t="shared" si="50"/>
        <v>685.93311036790055</v>
      </c>
      <c r="AF1544" s="3">
        <f t="shared" si="51"/>
        <v>685.93311036790055</v>
      </c>
      <c r="AG1544" s="1">
        <v>1</v>
      </c>
      <c r="AH1544" s="1" t="s">
        <v>469</v>
      </c>
      <c r="AI1544" s="1" t="s">
        <v>469</v>
      </c>
      <c r="AJ1544" s="1" t="s">
        <v>469</v>
      </c>
    </row>
    <row r="1545" spans="1:36" ht="18" customHeight="1" x14ac:dyDescent="0.2">
      <c r="A1545" s="1">
        <v>1544</v>
      </c>
      <c r="B1545" s="2" t="s">
        <v>6666</v>
      </c>
      <c r="C1545" s="1">
        <v>66</v>
      </c>
      <c r="D1545" s="1" t="s">
        <v>3721</v>
      </c>
      <c r="E1545" s="4" t="s">
        <v>546</v>
      </c>
      <c r="F1545" s="1" t="s">
        <v>2766</v>
      </c>
      <c r="L1545" s="3">
        <v>685.90393013101584</v>
      </c>
      <c r="AE1545" s="7">
        <f t="shared" si="50"/>
        <v>685.90393013101584</v>
      </c>
      <c r="AF1545" s="3">
        <f t="shared" si="51"/>
        <v>685.90393013101584</v>
      </c>
      <c r="AG1545" s="1">
        <v>1</v>
      </c>
      <c r="AH1545" s="1" t="s">
        <v>469</v>
      </c>
      <c r="AI1545" s="1" t="s">
        <v>469</v>
      </c>
      <c r="AJ1545" s="1" t="s">
        <v>469</v>
      </c>
    </row>
    <row r="1546" spans="1:36" ht="18" customHeight="1" x14ac:dyDescent="0.2">
      <c r="A1546" s="1">
        <v>1545</v>
      </c>
      <c r="B1546" s="2" t="s">
        <v>5673</v>
      </c>
      <c r="C1546" s="1">
        <v>88</v>
      </c>
      <c r="D1546" s="1" t="s">
        <v>3721</v>
      </c>
      <c r="E1546" s="4" t="s">
        <v>133</v>
      </c>
      <c r="F1546" s="1" t="s">
        <v>7785</v>
      </c>
      <c r="T1546" s="3">
        <v>685.24657534246489</v>
      </c>
      <c r="AE1546" s="7">
        <f t="shared" si="50"/>
        <v>685.24657534246489</v>
      </c>
      <c r="AF1546" s="3">
        <f t="shared" si="51"/>
        <v>685.24657534246489</v>
      </c>
      <c r="AG1546" s="1">
        <v>1</v>
      </c>
      <c r="AH1546" s="1" t="s">
        <v>469</v>
      </c>
      <c r="AI1546" s="1" t="s">
        <v>469</v>
      </c>
      <c r="AJ1546" s="1" t="s">
        <v>469</v>
      </c>
    </row>
    <row r="1547" spans="1:36" ht="18" customHeight="1" x14ac:dyDescent="0.2">
      <c r="A1547" s="1">
        <v>1546</v>
      </c>
      <c r="B1547" s="2" t="s">
        <v>9088</v>
      </c>
      <c r="C1547" s="1">
        <v>68</v>
      </c>
      <c r="D1547" s="1" t="s">
        <v>3721</v>
      </c>
      <c r="E1547" s="4" t="s">
        <v>546</v>
      </c>
      <c r="F1547" s="1" t="s">
        <v>6873</v>
      </c>
      <c r="H1547" s="3">
        <v>685.18192804174942</v>
      </c>
      <c r="AE1547" s="7">
        <f t="shared" si="50"/>
        <v>685.18192804174942</v>
      </c>
      <c r="AF1547" s="3">
        <f t="shared" si="51"/>
        <v>685.18192804174942</v>
      </c>
      <c r="AG1547" s="1">
        <v>1</v>
      </c>
      <c r="AH1547" s="1" t="s">
        <v>469</v>
      </c>
      <c r="AI1547" s="1" t="s">
        <v>469</v>
      </c>
      <c r="AJ1547" s="1" t="s">
        <v>469</v>
      </c>
    </row>
    <row r="1548" spans="1:36" ht="18" customHeight="1" x14ac:dyDescent="0.2">
      <c r="A1548" s="1">
        <v>1547</v>
      </c>
      <c r="B1548" s="2" t="s">
        <v>664</v>
      </c>
      <c r="C1548" s="1">
        <v>90</v>
      </c>
      <c r="D1548" s="1" t="s">
        <v>3721</v>
      </c>
      <c r="E1548" s="4" t="s">
        <v>546</v>
      </c>
      <c r="F1548" s="1" t="s">
        <v>7785</v>
      </c>
      <c r="AC1548" s="3">
        <v>685.06976744186272</v>
      </c>
      <c r="AE1548" s="7">
        <f t="shared" si="50"/>
        <v>685.06976744186272</v>
      </c>
      <c r="AF1548" s="3">
        <f t="shared" si="51"/>
        <v>685.06976744186272</v>
      </c>
      <c r="AG1548" s="1">
        <v>1</v>
      </c>
      <c r="AH1548" s="1" t="s">
        <v>469</v>
      </c>
      <c r="AI1548" s="1" t="s">
        <v>469</v>
      </c>
      <c r="AJ1548" s="1" t="s">
        <v>469</v>
      </c>
    </row>
    <row r="1549" spans="1:36" ht="18" customHeight="1" x14ac:dyDescent="0.2">
      <c r="A1549" s="1">
        <v>1548</v>
      </c>
      <c r="B1549" s="2" t="s">
        <v>8156</v>
      </c>
      <c r="C1549" s="1">
        <v>72</v>
      </c>
      <c r="D1549" s="1" t="s">
        <v>3721</v>
      </c>
      <c r="E1549" s="4" t="s">
        <v>546</v>
      </c>
      <c r="F1549" s="1" t="s">
        <v>6873</v>
      </c>
      <c r="Z1549" s="3">
        <v>684.7418032786868</v>
      </c>
      <c r="AE1549" s="7">
        <f t="shared" si="50"/>
        <v>684.7418032786868</v>
      </c>
      <c r="AF1549" s="3">
        <f t="shared" si="51"/>
        <v>684.7418032786868</v>
      </c>
      <c r="AG1549" s="1">
        <v>1</v>
      </c>
      <c r="AH1549" s="1" t="s">
        <v>469</v>
      </c>
      <c r="AI1549" s="1" t="s">
        <v>469</v>
      </c>
      <c r="AJ1549" s="1" t="s">
        <v>469</v>
      </c>
    </row>
    <row r="1550" spans="1:36" ht="18" customHeight="1" x14ac:dyDescent="0.2">
      <c r="A1550" s="1">
        <v>1549</v>
      </c>
      <c r="B1550" s="2" t="s">
        <v>6289</v>
      </c>
      <c r="C1550" s="1">
        <v>78</v>
      </c>
      <c r="D1550" s="1" t="s">
        <v>3721</v>
      </c>
      <c r="E1550" s="4" t="s">
        <v>546</v>
      </c>
      <c r="F1550" s="1" t="s">
        <v>7789</v>
      </c>
      <c r="O1550" s="3">
        <v>684.64238410595703</v>
      </c>
      <c r="AE1550" s="7">
        <f t="shared" si="50"/>
        <v>684.64238410595703</v>
      </c>
      <c r="AF1550" s="3">
        <f t="shared" si="51"/>
        <v>684.64238410595703</v>
      </c>
      <c r="AG1550" s="1">
        <v>1</v>
      </c>
      <c r="AH1550" s="1" t="s">
        <v>469</v>
      </c>
      <c r="AI1550" s="1" t="s">
        <v>469</v>
      </c>
      <c r="AJ1550" s="1" t="s">
        <v>469</v>
      </c>
    </row>
    <row r="1551" spans="1:36" ht="18" customHeight="1" x14ac:dyDescent="0.2">
      <c r="A1551" s="1">
        <v>1550</v>
      </c>
      <c r="B1551" s="2" t="s">
        <v>1094</v>
      </c>
      <c r="C1551" s="1">
        <v>66</v>
      </c>
      <c r="D1551" s="1" t="s">
        <v>3721</v>
      </c>
      <c r="E1551" s="4" t="s">
        <v>4588</v>
      </c>
      <c r="F1551" s="1" t="s">
        <v>2766</v>
      </c>
      <c r="AB1551" s="3">
        <v>684.52631578947376</v>
      </c>
      <c r="AE1551" s="7">
        <f t="shared" si="50"/>
        <v>684.52631578947376</v>
      </c>
      <c r="AF1551" s="3">
        <f t="shared" si="51"/>
        <v>684.52631578947376</v>
      </c>
      <c r="AG1551" s="1">
        <v>1</v>
      </c>
      <c r="AH1551" s="1" t="s">
        <v>469</v>
      </c>
      <c r="AI1551" s="1" t="s">
        <v>469</v>
      </c>
      <c r="AJ1551" s="1" t="s">
        <v>469</v>
      </c>
    </row>
    <row r="1552" spans="1:36" ht="18" customHeight="1" x14ac:dyDescent="0.2">
      <c r="A1552" s="1">
        <v>1551</v>
      </c>
      <c r="B1552" s="2" t="s">
        <v>6667</v>
      </c>
      <c r="C1552" s="1">
        <v>69</v>
      </c>
      <c r="D1552" s="1" t="s">
        <v>2993</v>
      </c>
      <c r="E1552" s="4" t="s">
        <v>3722</v>
      </c>
      <c r="F1552" s="1" t="s">
        <v>6873</v>
      </c>
      <c r="L1552" s="3">
        <v>684.44978165940017</v>
      </c>
      <c r="AE1552" s="7">
        <f t="shared" si="50"/>
        <v>684.44978165940017</v>
      </c>
      <c r="AF1552" s="3">
        <f t="shared" si="51"/>
        <v>684.44978165940017</v>
      </c>
      <c r="AG1552" s="1">
        <v>1</v>
      </c>
      <c r="AH1552" s="1" t="s">
        <v>469</v>
      </c>
      <c r="AI1552" s="1" t="s">
        <v>469</v>
      </c>
      <c r="AJ1552" s="1" t="s">
        <v>469</v>
      </c>
    </row>
    <row r="1553" spans="1:36" ht="18" customHeight="1" x14ac:dyDescent="0.2">
      <c r="A1553" s="1">
        <v>1552</v>
      </c>
      <c r="B1553" s="2" t="s">
        <v>8673</v>
      </c>
      <c r="C1553" s="1">
        <v>71</v>
      </c>
      <c r="D1553" s="1" t="s">
        <v>3721</v>
      </c>
      <c r="E1553" s="4" t="s">
        <v>4485</v>
      </c>
      <c r="F1553" s="1" t="s">
        <v>6873</v>
      </c>
      <c r="H1553" s="3">
        <v>684.26254180602768</v>
      </c>
      <c r="AE1553" s="7">
        <f t="shared" si="50"/>
        <v>684.26254180602768</v>
      </c>
      <c r="AF1553" s="3">
        <f t="shared" si="51"/>
        <v>684.26254180602768</v>
      </c>
      <c r="AG1553" s="1">
        <v>1</v>
      </c>
      <c r="AH1553" s="1" t="s">
        <v>469</v>
      </c>
      <c r="AI1553" s="1" t="s">
        <v>469</v>
      </c>
      <c r="AJ1553" s="1" t="s">
        <v>469</v>
      </c>
    </row>
    <row r="1554" spans="1:36" ht="18" customHeight="1" x14ac:dyDescent="0.2">
      <c r="A1554" s="1">
        <v>1553</v>
      </c>
      <c r="B1554" s="2" t="s">
        <v>8674</v>
      </c>
      <c r="C1554" s="1">
        <v>75</v>
      </c>
      <c r="D1554" s="1" t="s">
        <v>3721</v>
      </c>
      <c r="E1554" s="4" t="s">
        <v>4483</v>
      </c>
      <c r="F1554" s="1" t="s">
        <v>4027</v>
      </c>
      <c r="H1554" s="3">
        <v>683.42725752509125</v>
      </c>
      <c r="AE1554" s="7">
        <f t="shared" si="50"/>
        <v>683.42725752509125</v>
      </c>
      <c r="AF1554" s="3">
        <f t="shared" si="51"/>
        <v>683.42725752509125</v>
      </c>
      <c r="AG1554" s="1">
        <v>1</v>
      </c>
      <c r="AH1554" s="1" t="s">
        <v>469</v>
      </c>
      <c r="AI1554" s="1" t="s">
        <v>469</v>
      </c>
      <c r="AJ1554" s="1" t="s">
        <v>469</v>
      </c>
    </row>
    <row r="1555" spans="1:36" ht="18" customHeight="1" x14ac:dyDescent="0.2">
      <c r="A1555" s="1">
        <v>1554</v>
      </c>
      <c r="B1555" s="2" t="s">
        <v>1996</v>
      </c>
      <c r="C1555" s="1">
        <v>67</v>
      </c>
      <c r="D1555" s="1" t="s">
        <v>3721</v>
      </c>
      <c r="E1555" s="4" t="s">
        <v>1997</v>
      </c>
      <c r="F1555" s="1" t="s">
        <v>2766</v>
      </c>
      <c r="T1555" s="3">
        <v>683.41549295774655</v>
      </c>
      <c r="AE1555" s="7">
        <f t="shared" si="50"/>
        <v>683.41549295774655</v>
      </c>
      <c r="AF1555" s="3">
        <f t="shared" si="51"/>
        <v>683.41549295774655</v>
      </c>
      <c r="AG1555" s="1">
        <v>1</v>
      </c>
      <c r="AH1555" s="1" t="s">
        <v>469</v>
      </c>
      <c r="AI1555" s="1" t="s">
        <v>469</v>
      </c>
      <c r="AJ1555" s="1" t="s">
        <v>469</v>
      </c>
    </row>
    <row r="1556" spans="1:36" ht="18" customHeight="1" x14ac:dyDescent="0.2">
      <c r="A1556" s="1">
        <v>1555</v>
      </c>
      <c r="B1556" s="2" t="s">
        <v>1440</v>
      </c>
      <c r="C1556" s="1">
        <v>76</v>
      </c>
      <c r="D1556" s="1" t="s">
        <v>3721</v>
      </c>
      <c r="E1556" s="4" t="s">
        <v>546</v>
      </c>
      <c r="F1556" s="1" t="s">
        <v>4027</v>
      </c>
      <c r="AA1556" s="3">
        <v>683.24390243902428</v>
      </c>
      <c r="AE1556" s="7">
        <f t="shared" si="50"/>
        <v>683.24390243902428</v>
      </c>
      <c r="AF1556" s="3">
        <f t="shared" si="51"/>
        <v>683.24390243902428</v>
      </c>
      <c r="AG1556" s="1">
        <v>1</v>
      </c>
      <c r="AH1556" s="1" t="s">
        <v>469</v>
      </c>
      <c r="AI1556" s="1" t="s">
        <v>469</v>
      </c>
      <c r="AJ1556" s="1" t="s">
        <v>469</v>
      </c>
    </row>
    <row r="1557" spans="1:36" ht="18" customHeight="1" x14ac:dyDescent="0.2">
      <c r="A1557" s="1">
        <v>1556</v>
      </c>
      <c r="B1557" s="2" t="s">
        <v>8283</v>
      </c>
      <c r="C1557" s="1">
        <v>86</v>
      </c>
      <c r="D1557" s="1" t="s">
        <v>3721</v>
      </c>
      <c r="E1557" s="4" t="s">
        <v>546</v>
      </c>
      <c r="F1557" s="1" t="s">
        <v>5344</v>
      </c>
      <c r="AC1557" s="3">
        <v>682.48837209302553</v>
      </c>
      <c r="AE1557" s="7">
        <f t="shared" si="50"/>
        <v>682.48837209302553</v>
      </c>
      <c r="AF1557" s="3">
        <f t="shared" si="51"/>
        <v>682.48837209302553</v>
      </c>
      <c r="AG1557" s="1">
        <v>1</v>
      </c>
      <c r="AH1557" s="1" t="s">
        <v>469</v>
      </c>
      <c r="AI1557" s="1" t="s">
        <v>469</v>
      </c>
      <c r="AJ1557" s="1" t="s">
        <v>469</v>
      </c>
    </row>
    <row r="1558" spans="1:36" ht="18" customHeight="1" x14ac:dyDescent="0.2">
      <c r="A1558" s="1">
        <v>1557</v>
      </c>
      <c r="B1558" s="2" t="s">
        <v>1692</v>
      </c>
      <c r="C1558" s="1">
        <v>82</v>
      </c>
      <c r="D1558" s="1" t="s">
        <v>3721</v>
      </c>
      <c r="E1558" s="4" t="s">
        <v>546</v>
      </c>
      <c r="F1558" s="1" t="s">
        <v>7789</v>
      </c>
      <c r="O1558" s="3">
        <v>682.43708609271198</v>
      </c>
      <c r="AE1558" s="7">
        <f t="shared" si="50"/>
        <v>682.43708609271198</v>
      </c>
      <c r="AF1558" s="3">
        <f t="shared" si="51"/>
        <v>682.43708609271198</v>
      </c>
      <c r="AG1558" s="1">
        <v>1</v>
      </c>
      <c r="AH1558" s="1" t="s">
        <v>469</v>
      </c>
      <c r="AI1558" s="1" t="s">
        <v>469</v>
      </c>
      <c r="AJ1558" s="1" t="s">
        <v>469</v>
      </c>
    </row>
    <row r="1559" spans="1:36" ht="18" customHeight="1" x14ac:dyDescent="0.2">
      <c r="A1559" s="1">
        <v>1558</v>
      </c>
      <c r="B1559" s="2" t="s">
        <v>1141</v>
      </c>
      <c r="C1559" s="1">
        <v>87</v>
      </c>
      <c r="D1559" s="1" t="s">
        <v>359</v>
      </c>
      <c r="E1559" s="4" t="s">
        <v>546</v>
      </c>
      <c r="F1559" s="1" t="s">
        <v>5344</v>
      </c>
      <c r="AB1559" s="3">
        <v>682.13636363636306</v>
      </c>
      <c r="AE1559" s="7">
        <f t="shared" si="50"/>
        <v>682.13636363636306</v>
      </c>
      <c r="AF1559" s="3">
        <f t="shared" si="51"/>
        <v>682.13636363636306</v>
      </c>
      <c r="AG1559" s="1">
        <v>1</v>
      </c>
      <c r="AH1559" s="1" t="s">
        <v>469</v>
      </c>
      <c r="AI1559" s="1" t="s">
        <v>469</v>
      </c>
      <c r="AJ1559" s="1" t="s">
        <v>469</v>
      </c>
    </row>
    <row r="1560" spans="1:36" ht="18" customHeight="1" x14ac:dyDescent="0.2">
      <c r="A1560" s="1">
        <v>1559</v>
      </c>
      <c r="B1560" s="2" t="s">
        <v>8675</v>
      </c>
      <c r="C1560" s="1">
        <v>92</v>
      </c>
      <c r="D1560" s="1" t="s">
        <v>3721</v>
      </c>
      <c r="E1560" s="4" t="s">
        <v>8597</v>
      </c>
      <c r="F1560" s="1" t="s">
        <v>7785</v>
      </c>
      <c r="H1560" s="3">
        <v>681.75668896321838</v>
      </c>
      <c r="AE1560" s="7">
        <f t="shared" si="50"/>
        <v>681.75668896321838</v>
      </c>
      <c r="AF1560" s="3">
        <f t="shared" si="51"/>
        <v>681.75668896321838</v>
      </c>
      <c r="AG1560" s="1">
        <v>1</v>
      </c>
      <c r="AH1560" s="1" t="s">
        <v>469</v>
      </c>
      <c r="AI1560" s="1" t="s">
        <v>469</v>
      </c>
      <c r="AJ1560" s="1" t="s">
        <v>469</v>
      </c>
    </row>
    <row r="1561" spans="1:36" ht="18" customHeight="1" x14ac:dyDescent="0.2">
      <c r="A1561" s="1">
        <v>1560</v>
      </c>
      <c r="B1561" s="2" t="s">
        <v>6668</v>
      </c>
      <c r="C1561" s="1">
        <v>93</v>
      </c>
      <c r="D1561" s="1" t="s">
        <v>3721</v>
      </c>
      <c r="E1561" s="4" t="s">
        <v>546</v>
      </c>
      <c r="F1561" s="1" t="s">
        <v>5345</v>
      </c>
      <c r="L1561" s="3">
        <v>681.54148471616884</v>
      </c>
      <c r="AE1561" s="7">
        <f t="shared" si="50"/>
        <v>681.54148471616884</v>
      </c>
      <c r="AF1561" s="3">
        <f t="shared" si="51"/>
        <v>681.54148471616884</v>
      </c>
      <c r="AG1561" s="1">
        <v>1</v>
      </c>
      <c r="AH1561" s="1" t="s">
        <v>469</v>
      </c>
      <c r="AI1561" s="1" t="s">
        <v>469</v>
      </c>
      <c r="AJ1561" s="1" t="s">
        <v>469</v>
      </c>
    </row>
    <row r="1562" spans="1:36" ht="18" customHeight="1" x14ac:dyDescent="0.2">
      <c r="A1562" s="1">
        <v>1561</v>
      </c>
      <c r="B1562" s="2" t="s">
        <v>508</v>
      </c>
      <c r="C1562" s="1">
        <v>83</v>
      </c>
      <c r="D1562" s="1" t="s">
        <v>3721</v>
      </c>
      <c r="E1562" s="4" t="s">
        <v>6953</v>
      </c>
      <c r="F1562" s="1" t="s">
        <v>5344</v>
      </c>
      <c r="G1562" s="3">
        <v>680.94764397905908</v>
      </c>
      <c r="AE1562" s="7">
        <f t="shared" ref="AE1562:AE1625" si="52">SUM(G1562:AD1562)</f>
        <v>680.94764397905908</v>
      </c>
      <c r="AF1562" s="3">
        <f t="shared" si="51"/>
        <v>680.94764397905908</v>
      </c>
      <c r="AG1562" s="1">
        <v>1</v>
      </c>
      <c r="AH1562" s="1" t="s">
        <v>469</v>
      </c>
      <c r="AI1562" s="1" t="s">
        <v>469</v>
      </c>
      <c r="AJ1562" s="1" t="s">
        <v>469</v>
      </c>
    </row>
    <row r="1563" spans="1:36" ht="18" customHeight="1" x14ac:dyDescent="0.2">
      <c r="A1563" s="1">
        <v>1562</v>
      </c>
      <c r="B1563" s="2" t="s">
        <v>5510</v>
      </c>
      <c r="C1563" s="1">
        <v>83</v>
      </c>
      <c r="D1563" s="1" t="s">
        <v>3721</v>
      </c>
      <c r="E1563" s="4" t="s">
        <v>5511</v>
      </c>
      <c r="F1563" s="1" t="s">
        <v>5344</v>
      </c>
      <c r="H1563" s="3">
        <v>680.92140468228195</v>
      </c>
      <c r="AE1563" s="7">
        <f t="shared" si="52"/>
        <v>680.92140468228195</v>
      </c>
      <c r="AF1563" s="3">
        <f t="shared" si="51"/>
        <v>680.92140468228195</v>
      </c>
      <c r="AG1563" s="1">
        <v>1</v>
      </c>
      <c r="AH1563" s="1" t="s">
        <v>469</v>
      </c>
      <c r="AI1563" s="1" t="s">
        <v>469</v>
      </c>
      <c r="AJ1563" s="1" t="s">
        <v>469</v>
      </c>
    </row>
    <row r="1564" spans="1:36" ht="18" customHeight="1" x14ac:dyDescent="0.2">
      <c r="A1564" s="1">
        <v>1563</v>
      </c>
      <c r="B1564" s="2" t="s">
        <v>6669</v>
      </c>
      <c r="C1564" s="1">
        <v>74</v>
      </c>
      <c r="D1564" s="1" t="s">
        <v>3721</v>
      </c>
      <c r="E1564" s="4" t="s">
        <v>5878</v>
      </c>
      <c r="F1564" s="1" t="s">
        <v>4027</v>
      </c>
      <c r="L1564" s="3">
        <v>680.08733624455317</v>
      </c>
      <c r="AE1564" s="7">
        <f t="shared" si="52"/>
        <v>680.08733624455317</v>
      </c>
      <c r="AF1564" s="3">
        <f t="shared" si="51"/>
        <v>680.08733624455317</v>
      </c>
      <c r="AG1564" s="1">
        <v>1</v>
      </c>
      <c r="AH1564" s="1" t="s">
        <v>469</v>
      </c>
      <c r="AI1564" s="1" t="s">
        <v>469</v>
      </c>
      <c r="AJ1564" s="1" t="s">
        <v>469</v>
      </c>
    </row>
    <row r="1565" spans="1:36" ht="18" customHeight="1" x14ac:dyDescent="0.2">
      <c r="A1565" s="1">
        <v>1564</v>
      </c>
      <c r="B1565" s="2" t="s">
        <v>5512</v>
      </c>
      <c r="C1565" s="1">
        <v>71</v>
      </c>
      <c r="D1565" s="1" t="s">
        <v>5513</v>
      </c>
      <c r="E1565" s="4" t="s">
        <v>546</v>
      </c>
      <c r="F1565" s="1" t="s">
        <v>6873</v>
      </c>
      <c r="H1565" s="3">
        <v>680.08612040134551</v>
      </c>
      <c r="AE1565" s="7">
        <f t="shared" si="52"/>
        <v>680.08612040134551</v>
      </c>
      <c r="AF1565" s="3">
        <f t="shared" si="51"/>
        <v>680.08612040134551</v>
      </c>
      <c r="AG1565" s="1">
        <v>1</v>
      </c>
      <c r="AH1565" s="1" t="s">
        <v>469</v>
      </c>
      <c r="AI1565" s="1" t="s">
        <v>469</v>
      </c>
      <c r="AJ1565" s="1" t="s">
        <v>469</v>
      </c>
    </row>
    <row r="1566" spans="1:36" ht="18" customHeight="1" x14ac:dyDescent="0.2">
      <c r="A1566" s="1">
        <v>1565</v>
      </c>
      <c r="B1566" s="2" t="s">
        <v>5514</v>
      </c>
      <c r="C1566" s="1">
        <v>71</v>
      </c>
      <c r="D1566" s="1" t="s">
        <v>3721</v>
      </c>
      <c r="E1566" s="4" t="s">
        <v>267</v>
      </c>
      <c r="F1566" s="1" t="s">
        <v>6873</v>
      </c>
      <c r="H1566" s="3">
        <v>679.25083612040908</v>
      </c>
      <c r="AE1566" s="7">
        <f t="shared" si="52"/>
        <v>679.25083612040908</v>
      </c>
      <c r="AF1566" s="3">
        <f t="shared" si="51"/>
        <v>679.25083612040908</v>
      </c>
      <c r="AG1566" s="1">
        <v>1</v>
      </c>
      <c r="AH1566" s="1" t="s">
        <v>469</v>
      </c>
      <c r="AI1566" s="1" t="s">
        <v>469</v>
      </c>
      <c r="AJ1566" s="1" t="s">
        <v>469</v>
      </c>
    </row>
    <row r="1567" spans="1:36" ht="18" customHeight="1" x14ac:dyDescent="0.2">
      <c r="A1567" s="1">
        <v>1566</v>
      </c>
      <c r="B1567" s="2" t="s">
        <v>988</v>
      </c>
      <c r="C1567" s="1">
        <v>73</v>
      </c>
      <c r="D1567" s="1" t="s">
        <v>2993</v>
      </c>
      <c r="E1567" s="4" t="s">
        <v>989</v>
      </c>
      <c r="F1567" s="1" t="s">
        <v>4027</v>
      </c>
      <c r="AC1567" s="3">
        <v>679.1532846715304</v>
      </c>
      <c r="AE1567" s="7">
        <f t="shared" si="52"/>
        <v>679.1532846715304</v>
      </c>
      <c r="AF1567" s="3">
        <f t="shared" si="51"/>
        <v>679.1532846715304</v>
      </c>
      <c r="AG1567" s="1">
        <v>1</v>
      </c>
      <c r="AH1567" s="1" t="s">
        <v>469</v>
      </c>
      <c r="AI1567" s="1" t="s">
        <v>469</v>
      </c>
      <c r="AJ1567" s="1" t="s">
        <v>469</v>
      </c>
    </row>
    <row r="1568" spans="1:36" ht="18" customHeight="1" x14ac:dyDescent="0.2">
      <c r="A1568" s="1">
        <v>1567</v>
      </c>
      <c r="B1568" s="2" t="s">
        <v>9091</v>
      </c>
      <c r="C1568" s="1">
        <v>73</v>
      </c>
      <c r="D1568" s="1" t="s">
        <v>3721</v>
      </c>
      <c r="E1568" s="4" t="s">
        <v>9092</v>
      </c>
      <c r="F1568" s="1" t="s">
        <v>4027</v>
      </c>
      <c r="H1568" s="3">
        <v>679.12738258720401</v>
      </c>
      <c r="AE1568" s="7">
        <f t="shared" si="52"/>
        <v>679.12738258720401</v>
      </c>
      <c r="AF1568" s="3">
        <f t="shared" si="51"/>
        <v>679.12738258720401</v>
      </c>
      <c r="AG1568" s="1">
        <v>1</v>
      </c>
      <c r="AH1568" s="1" t="s">
        <v>469</v>
      </c>
      <c r="AI1568" s="1" t="s">
        <v>469</v>
      </c>
      <c r="AJ1568" s="1" t="s">
        <v>469</v>
      </c>
    </row>
    <row r="1569" spans="1:36" ht="18" customHeight="1" x14ac:dyDescent="0.2">
      <c r="A1569" s="1">
        <v>1568</v>
      </c>
      <c r="B1569" s="2" t="s">
        <v>6670</v>
      </c>
      <c r="C1569" s="1">
        <v>70</v>
      </c>
      <c r="D1569" s="1" t="s">
        <v>3721</v>
      </c>
      <c r="E1569" s="4" t="s">
        <v>7810</v>
      </c>
      <c r="F1569" s="1" t="s">
        <v>6873</v>
      </c>
      <c r="L1569" s="3">
        <v>678.6331877729375</v>
      </c>
      <c r="AE1569" s="7">
        <f t="shared" si="52"/>
        <v>678.6331877729375</v>
      </c>
      <c r="AF1569" s="3">
        <f t="shared" si="51"/>
        <v>678.6331877729375</v>
      </c>
      <c r="AG1569" s="1">
        <v>1</v>
      </c>
      <c r="AH1569" s="1" t="s">
        <v>469</v>
      </c>
      <c r="AI1569" s="1" t="s">
        <v>469</v>
      </c>
      <c r="AJ1569" s="1" t="s">
        <v>469</v>
      </c>
    </row>
    <row r="1570" spans="1:36" ht="18" customHeight="1" x14ac:dyDescent="0.2">
      <c r="A1570" s="1">
        <v>1569</v>
      </c>
      <c r="B1570" s="2" t="s">
        <v>3530</v>
      </c>
      <c r="C1570" s="1">
        <v>80</v>
      </c>
      <c r="D1570" s="1" t="s">
        <v>3721</v>
      </c>
      <c r="E1570" s="4" t="s">
        <v>3531</v>
      </c>
      <c r="F1570" s="1" t="s">
        <v>7789</v>
      </c>
      <c r="H1570" s="3">
        <v>678.41555183947264</v>
      </c>
      <c r="AE1570" s="7">
        <f t="shared" si="52"/>
        <v>678.41555183947264</v>
      </c>
      <c r="AF1570" s="3">
        <f t="shared" si="51"/>
        <v>678.41555183947264</v>
      </c>
      <c r="AG1570" s="1">
        <v>1</v>
      </c>
      <c r="AH1570" s="1" t="s">
        <v>469</v>
      </c>
      <c r="AI1570" s="1" t="s">
        <v>469</v>
      </c>
      <c r="AJ1570" s="1" t="s">
        <v>469</v>
      </c>
    </row>
    <row r="1571" spans="1:36" ht="18" customHeight="1" x14ac:dyDescent="0.2">
      <c r="A1571" s="1">
        <v>1570</v>
      </c>
      <c r="B1571" s="2" t="s">
        <v>1694</v>
      </c>
      <c r="C1571" s="1">
        <v>86</v>
      </c>
      <c r="D1571" s="1" t="s">
        <v>3721</v>
      </c>
      <c r="E1571" s="4" t="s">
        <v>1695</v>
      </c>
      <c r="F1571" s="1" t="s">
        <v>5344</v>
      </c>
      <c r="O1571" s="3">
        <v>678.02649006622187</v>
      </c>
      <c r="AE1571" s="7">
        <f t="shared" si="52"/>
        <v>678.02649006622187</v>
      </c>
      <c r="AF1571" s="3">
        <f t="shared" si="51"/>
        <v>678.02649006622187</v>
      </c>
      <c r="AG1571" s="1">
        <v>1</v>
      </c>
      <c r="AH1571" s="1" t="s">
        <v>469</v>
      </c>
      <c r="AI1571" s="1" t="s">
        <v>469</v>
      </c>
      <c r="AJ1571" s="1" t="s">
        <v>469</v>
      </c>
    </row>
    <row r="1572" spans="1:36" ht="18" customHeight="1" x14ac:dyDescent="0.2">
      <c r="A1572" s="1">
        <v>1571</v>
      </c>
      <c r="B1572" s="2" t="s">
        <v>3532</v>
      </c>
      <c r="C1572" s="1">
        <v>81</v>
      </c>
      <c r="D1572" s="1" t="s">
        <v>3721</v>
      </c>
      <c r="E1572" s="4" t="s">
        <v>3533</v>
      </c>
      <c r="F1572" s="1" t="s">
        <v>7789</v>
      </c>
      <c r="H1572" s="3">
        <v>677.58026755853621</v>
      </c>
      <c r="AE1572" s="7">
        <f t="shared" si="52"/>
        <v>677.58026755853621</v>
      </c>
      <c r="AF1572" s="3">
        <f t="shared" si="51"/>
        <v>677.58026755853621</v>
      </c>
      <c r="AG1572" s="1">
        <v>1</v>
      </c>
      <c r="AH1572" s="1" t="s">
        <v>469</v>
      </c>
      <c r="AI1572" s="1" t="s">
        <v>469</v>
      </c>
      <c r="AJ1572" s="1" t="s">
        <v>469</v>
      </c>
    </row>
    <row r="1573" spans="1:36" ht="18" customHeight="1" x14ac:dyDescent="0.2">
      <c r="A1573" s="1">
        <v>1572</v>
      </c>
      <c r="B1573" s="2" t="s">
        <v>3604</v>
      </c>
      <c r="C1573" s="1">
        <v>84</v>
      </c>
      <c r="D1573" s="1" t="s">
        <v>8616</v>
      </c>
      <c r="E1573" s="4" t="s">
        <v>546</v>
      </c>
      <c r="F1573" s="1" t="s">
        <v>5344</v>
      </c>
      <c r="N1573" s="3">
        <v>677.40625</v>
      </c>
      <c r="AE1573" s="7">
        <f t="shared" si="52"/>
        <v>677.40625</v>
      </c>
      <c r="AF1573" s="3">
        <f t="shared" si="51"/>
        <v>677.40625</v>
      </c>
      <c r="AG1573" s="1">
        <v>1</v>
      </c>
      <c r="AH1573" s="1" t="s">
        <v>469</v>
      </c>
      <c r="AI1573" s="1" t="s">
        <v>469</v>
      </c>
      <c r="AJ1573" s="1" t="s">
        <v>469</v>
      </c>
    </row>
    <row r="1574" spans="1:36" ht="18" customHeight="1" x14ac:dyDescent="0.2">
      <c r="A1574" s="1">
        <v>1573</v>
      </c>
      <c r="B1574" s="2" t="s">
        <v>6671</v>
      </c>
      <c r="C1574" s="1">
        <v>60</v>
      </c>
      <c r="D1574" s="1" t="s">
        <v>3721</v>
      </c>
      <c r="E1574" s="4" t="s">
        <v>546</v>
      </c>
      <c r="F1574" s="1" t="s">
        <v>6887</v>
      </c>
      <c r="L1574" s="3">
        <v>677.17903930132184</v>
      </c>
      <c r="AE1574" s="7">
        <f t="shared" si="52"/>
        <v>677.17903930132184</v>
      </c>
      <c r="AF1574" s="3">
        <f t="shared" si="51"/>
        <v>677.17903930132184</v>
      </c>
      <c r="AG1574" s="1">
        <v>1</v>
      </c>
      <c r="AH1574" s="1" t="s">
        <v>469</v>
      </c>
      <c r="AI1574" s="1" t="s">
        <v>469</v>
      </c>
      <c r="AJ1574" s="1" t="s">
        <v>469</v>
      </c>
    </row>
    <row r="1575" spans="1:36" ht="18" customHeight="1" x14ac:dyDescent="0.2">
      <c r="A1575" s="1">
        <v>1574</v>
      </c>
      <c r="B1575" s="2" t="s">
        <v>5608</v>
      </c>
      <c r="C1575" s="1">
        <v>72</v>
      </c>
      <c r="D1575" s="1" t="s">
        <v>3721</v>
      </c>
      <c r="E1575" s="4" t="s">
        <v>546</v>
      </c>
      <c r="F1575" s="1" t="s">
        <v>6873</v>
      </c>
      <c r="V1575" s="3">
        <v>246.03773584905781</v>
      </c>
      <c r="Z1575" s="3">
        <v>431</v>
      </c>
      <c r="AE1575" s="7">
        <f t="shared" si="52"/>
        <v>677.03773584905775</v>
      </c>
      <c r="AF1575" s="3">
        <f t="shared" si="51"/>
        <v>677.03773584905775</v>
      </c>
      <c r="AG1575" s="1">
        <v>2</v>
      </c>
      <c r="AH1575" s="1" t="s">
        <v>469</v>
      </c>
      <c r="AI1575" s="1" t="s">
        <v>469</v>
      </c>
      <c r="AJ1575" s="1" t="s">
        <v>469</v>
      </c>
    </row>
    <row r="1576" spans="1:36" ht="18" customHeight="1" x14ac:dyDescent="0.2">
      <c r="A1576" s="1">
        <v>1575</v>
      </c>
      <c r="B1576" s="2" t="s">
        <v>8278</v>
      </c>
      <c r="C1576" s="1">
        <v>76</v>
      </c>
      <c r="D1576" s="1" t="s">
        <v>3721</v>
      </c>
      <c r="E1576" s="4" t="s">
        <v>546</v>
      </c>
      <c r="F1576" s="1" t="s">
        <v>4027</v>
      </c>
      <c r="G1576" s="3" t="s">
        <v>552</v>
      </c>
      <c r="U1576" s="3">
        <v>676.79411764705765</v>
      </c>
      <c r="AE1576" s="7">
        <f t="shared" si="52"/>
        <v>676.79411764705765</v>
      </c>
      <c r="AF1576" s="3">
        <f t="shared" si="51"/>
        <v>676.79411764705765</v>
      </c>
      <c r="AG1576" s="1">
        <v>1</v>
      </c>
      <c r="AH1576" s="1" t="s">
        <v>469</v>
      </c>
      <c r="AI1576" s="1" t="s">
        <v>469</v>
      </c>
      <c r="AJ1576" s="1" t="s">
        <v>469</v>
      </c>
    </row>
    <row r="1577" spans="1:36" ht="18" customHeight="1" x14ac:dyDescent="0.2">
      <c r="A1577" s="1">
        <v>1576</v>
      </c>
      <c r="B1577" s="2" t="s">
        <v>3534</v>
      </c>
      <c r="C1577" s="1">
        <v>59</v>
      </c>
      <c r="D1577" s="1" t="s">
        <v>3721</v>
      </c>
      <c r="E1577" s="4" t="s">
        <v>3535</v>
      </c>
      <c r="F1577" s="1" t="s">
        <v>6887</v>
      </c>
      <c r="H1577" s="3">
        <v>676.74498327759977</v>
      </c>
      <c r="AE1577" s="7">
        <f t="shared" si="52"/>
        <v>676.74498327759977</v>
      </c>
      <c r="AF1577" s="3">
        <f t="shared" si="51"/>
        <v>676.74498327759977</v>
      </c>
      <c r="AG1577" s="1">
        <v>1</v>
      </c>
      <c r="AH1577" s="1" t="s">
        <v>469</v>
      </c>
      <c r="AI1577" s="1" t="s">
        <v>469</v>
      </c>
      <c r="AJ1577" s="1" t="s">
        <v>469</v>
      </c>
    </row>
    <row r="1578" spans="1:36" ht="18" customHeight="1" x14ac:dyDescent="0.2">
      <c r="A1578" s="1">
        <v>1577</v>
      </c>
      <c r="B1578" s="2" t="s">
        <v>1998</v>
      </c>
      <c r="C1578" s="1">
        <v>90</v>
      </c>
      <c r="D1578" s="1" t="s">
        <v>3721</v>
      </c>
      <c r="E1578" s="4" t="s">
        <v>3700</v>
      </c>
      <c r="F1578" s="1" t="s">
        <v>7785</v>
      </c>
      <c r="T1578" s="3">
        <v>676.38028169014092</v>
      </c>
      <c r="AE1578" s="7">
        <f t="shared" si="52"/>
        <v>676.38028169014092</v>
      </c>
      <c r="AF1578" s="3">
        <f t="shared" si="51"/>
        <v>676.38028169014092</v>
      </c>
      <c r="AG1578" s="1">
        <v>1</v>
      </c>
      <c r="AH1578" s="1" t="s">
        <v>469</v>
      </c>
      <c r="AI1578" s="1" t="s">
        <v>469</v>
      </c>
      <c r="AJ1578" s="1" t="s">
        <v>469</v>
      </c>
    </row>
    <row r="1579" spans="1:36" ht="18" customHeight="1" x14ac:dyDescent="0.2">
      <c r="A1579" s="1">
        <v>1578</v>
      </c>
      <c r="B1579" s="2" t="s">
        <v>9093</v>
      </c>
      <c r="C1579" s="1">
        <v>85</v>
      </c>
      <c r="D1579" s="1" t="s">
        <v>3721</v>
      </c>
      <c r="E1579" s="4" t="s">
        <v>546</v>
      </c>
      <c r="F1579" s="1" t="s">
        <v>5344</v>
      </c>
      <c r="H1579" s="3">
        <v>676.10010985993131</v>
      </c>
      <c r="AE1579" s="7">
        <f t="shared" si="52"/>
        <v>676.10010985993131</v>
      </c>
      <c r="AF1579" s="3">
        <f t="shared" si="51"/>
        <v>676.10010985993131</v>
      </c>
      <c r="AG1579" s="1">
        <v>1</v>
      </c>
      <c r="AH1579" s="1" t="s">
        <v>469</v>
      </c>
      <c r="AI1579" s="1" t="s">
        <v>469</v>
      </c>
      <c r="AJ1579" s="1" t="s">
        <v>469</v>
      </c>
    </row>
    <row r="1580" spans="1:36" ht="18" customHeight="1" x14ac:dyDescent="0.2">
      <c r="A1580" s="1">
        <v>1579</v>
      </c>
      <c r="B1580" s="2" t="s">
        <v>3536</v>
      </c>
      <c r="C1580" s="1">
        <v>64</v>
      </c>
      <c r="D1580" s="1" t="s">
        <v>3721</v>
      </c>
      <c r="E1580" s="4" t="s">
        <v>546</v>
      </c>
      <c r="F1580" s="1" t="s">
        <v>2766</v>
      </c>
      <c r="H1580" s="3">
        <v>675.90969899666334</v>
      </c>
      <c r="AE1580" s="7">
        <f t="shared" si="52"/>
        <v>675.90969899666334</v>
      </c>
      <c r="AF1580" s="3">
        <f t="shared" si="51"/>
        <v>675.90969899666334</v>
      </c>
      <c r="AG1580" s="1">
        <v>1</v>
      </c>
      <c r="AH1580" s="1" t="s">
        <v>469</v>
      </c>
      <c r="AI1580" s="1" t="s">
        <v>469</v>
      </c>
      <c r="AJ1580" s="1" t="s">
        <v>469</v>
      </c>
    </row>
    <row r="1581" spans="1:36" ht="18" customHeight="1" x14ac:dyDescent="0.2">
      <c r="A1581" s="1">
        <v>1580</v>
      </c>
      <c r="B1581" s="2" t="s">
        <v>1696</v>
      </c>
      <c r="C1581" s="1">
        <v>82</v>
      </c>
      <c r="D1581" s="1" t="s">
        <v>3721</v>
      </c>
      <c r="E1581" s="4" t="s">
        <v>546</v>
      </c>
      <c r="F1581" s="1" t="s">
        <v>7789</v>
      </c>
      <c r="O1581" s="3">
        <v>675.82119205297681</v>
      </c>
      <c r="AE1581" s="7">
        <f t="shared" si="52"/>
        <v>675.82119205297681</v>
      </c>
      <c r="AF1581" s="3">
        <f t="shared" si="51"/>
        <v>675.82119205297681</v>
      </c>
      <c r="AG1581" s="1">
        <v>1</v>
      </c>
      <c r="AH1581" s="1" t="s">
        <v>469</v>
      </c>
      <c r="AI1581" s="1" t="s">
        <v>469</v>
      </c>
      <c r="AJ1581" s="1" t="s">
        <v>469</v>
      </c>
    </row>
    <row r="1582" spans="1:36" ht="18" customHeight="1" x14ac:dyDescent="0.2">
      <c r="A1582" s="1">
        <v>1581</v>
      </c>
      <c r="B1582" s="2" t="s">
        <v>6672</v>
      </c>
      <c r="C1582" s="1">
        <v>84</v>
      </c>
      <c r="D1582" s="1" t="s">
        <v>3721</v>
      </c>
      <c r="E1582" s="4" t="s">
        <v>546</v>
      </c>
      <c r="F1582" s="1" t="s">
        <v>5344</v>
      </c>
      <c r="L1582" s="3">
        <v>675.72489082970617</v>
      </c>
      <c r="AE1582" s="7">
        <f t="shared" si="52"/>
        <v>675.72489082970617</v>
      </c>
      <c r="AF1582" s="3">
        <f t="shared" si="51"/>
        <v>675.72489082970617</v>
      </c>
      <c r="AG1582" s="1">
        <v>1</v>
      </c>
      <c r="AH1582" s="1" t="s">
        <v>469</v>
      </c>
      <c r="AI1582" s="1" t="s">
        <v>469</v>
      </c>
      <c r="AJ1582" s="1" t="s">
        <v>469</v>
      </c>
    </row>
    <row r="1583" spans="1:36" ht="18" customHeight="1" x14ac:dyDescent="0.2">
      <c r="A1583" s="1">
        <v>1582</v>
      </c>
      <c r="B1583" s="2" t="s">
        <v>510</v>
      </c>
      <c r="C1583" s="1">
        <v>83</v>
      </c>
      <c r="D1583" s="1" t="s">
        <v>3721</v>
      </c>
      <c r="E1583" s="4" t="s">
        <v>546</v>
      </c>
      <c r="F1583" s="1" t="s">
        <v>5344</v>
      </c>
      <c r="G1583" s="3">
        <v>675.71727748691251</v>
      </c>
      <c r="AE1583" s="7">
        <f t="shared" si="52"/>
        <v>675.71727748691251</v>
      </c>
      <c r="AF1583" s="3">
        <f t="shared" si="51"/>
        <v>675.71727748691251</v>
      </c>
      <c r="AG1583" s="1">
        <v>1</v>
      </c>
      <c r="AH1583" s="1" t="s">
        <v>469</v>
      </c>
      <c r="AI1583" s="1" t="s">
        <v>469</v>
      </c>
      <c r="AJ1583" s="1" t="s">
        <v>469</v>
      </c>
    </row>
    <row r="1584" spans="1:36" ht="18" customHeight="1" x14ac:dyDescent="0.2">
      <c r="A1584" s="1">
        <v>1583</v>
      </c>
      <c r="B1584" s="2" t="s">
        <v>511</v>
      </c>
      <c r="C1584" s="1">
        <v>80</v>
      </c>
      <c r="D1584" s="1" t="s">
        <v>3721</v>
      </c>
      <c r="E1584" s="4" t="s">
        <v>512</v>
      </c>
      <c r="F1584" s="1" t="s">
        <v>7789</v>
      </c>
      <c r="G1584" s="3">
        <v>675.60147601475819</v>
      </c>
      <c r="AE1584" s="7">
        <f t="shared" si="52"/>
        <v>675.60147601475819</v>
      </c>
      <c r="AF1584" s="3">
        <f t="shared" si="51"/>
        <v>675.60147601475819</v>
      </c>
      <c r="AG1584" s="1">
        <v>1</v>
      </c>
      <c r="AH1584" s="1" t="s">
        <v>469</v>
      </c>
      <c r="AI1584" s="1" t="s">
        <v>469</v>
      </c>
      <c r="AJ1584" s="1" t="s">
        <v>469</v>
      </c>
    </row>
    <row r="1585" spans="1:36" ht="18" customHeight="1" x14ac:dyDescent="0.2">
      <c r="A1585" s="1">
        <v>1584</v>
      </c>
      <c r="B1585" s="2" t="s">
        <v>633</v>
      </c>
      <c r="C1585" s="1">
        <v>83</v>
      </c>
      <c r="D1585" s="1" t="s">
        <v>3721</v>
      </c>
      <c r="E1585" s="4" t="s">
        <v>546</v>
      </c>
      <c r="F1585" s="1" t="s">
        <v>5344</v>
      </c>
      <c r="N1585" s="3">
        <v>675.02409638554172</v>
      </c>
      <c r="AE1585" s="7">
        <f t="shared" si="52"/>
        <v>675.02409638554172</v>
      </c>
      <c r="AF1585" s="3">
        <f t="shared" si="51"/>
        <v>675.02409638554172</v>
      </c>
      <c r="AG1585" s="1">
        <v>1</v>
      </c>
      <c r="AH1585" s="1" t="s">
        <v>469</v>
      </c>
      <c r="AI1585" s="1" t="s">
        <v>469</v>
      </c>
      <c r="AJ1585" s="1" t="s">
        <v>469</v>
      </c>
    </row>
    <row r="1586" spans="1:36" ht="18" customHeight="1" x14ac:dyDescent="0.2">
      <c r="A1586" s="1">
        <v>1585</v>
      </c>
      <c r="B1586" s="2" t="s">
        <v>665</v>
      </c>
      <c r="C1586" s="1">
        <v>85</v>
      </c>
      <c r="D1586" s="1" t="s">
        <v>3721</v>
      </c>
      <c r="E1586" s="4" t="s">
        <v>666</v>
      </c>
      <c r="F1586" s="1" t="s">
        <v>5344</v>
      </c>
      <c r="AC1586" s="3">
        <v>674.74418604651396</v>
      </c>
      <c r="AE1586" s="7">
        <f t="shared" si="52"/>
        <v>674.74418604651396</v>
      </c>
      <c r="AF1586" s="3">
        <f t="shared" si="51"/>
        <v>674.74418604651396</v>
      </c>
      <c r="AG1586" s="1">
        <v>1</v>
      </c>
      <c r="AH1586" s="1" t="s">
        <v>469</v>
      </c>
      <c r="AI1586" s="1" t="s">
        <v>469</v>
      </c>
      <c r="AJ1586" s="1" t="s">
        <v>469</v>
      </c>
    </row>
    <row r="1587" spans="1:36" ht="18" customHeight="1" x14ac:dyDescent="0.2">
      <c r="A1587" s="1">
        <v>1586</v>
      </c>
      <c r="B1587" s="2" t="s">
        <v>6673</v>
      </c>
      <c r="C1587" s="1">
        <v>83</v>
      </c>
      <c r="D1587" s="1" t="s">
        <v>3721</v>
      </c>
      <c r="E1587" s="4" t="s">
        <v>546</v>
      </c>
      <c r="F1587" s="1" t="s">
        <v>5344</v>
      </c>
      <c r="L1587" s="3">
        <v>674.2707423580905</v>
      </c>
      <c r="AE1587" s="7">
        <f t="shared" si="52"/>
        <v>674.2707423580905</v>
      </c>
      <c r="AF1587" s="3">
        <f t="shared" si="51"/>
        <v>674.2707423580905</v>
      </c>
      <c r="AG1587" s="1">
        <v>1</v>
      </c>
      <c r="AH1587" s="1" t="s">
        <v>469</v>
      </c>
      <c r="AI1587" s="1" t="s">
        <v>469</v>
      </c>
      <c r="AJ1587" s="1" t="s">
        <v>469</v>
      </c>
    </row>
    <row r="1588" spans="1:36" ht="18" customHeight="1" x14ac:dyDescent="0.2">
      <c r="A1588" s="1">
        <v>1587</v>
      </c>
      <c r="B1588" s="2" t="s">
        <v>3538</v>
      </c>
      <c r="C1588" s="1">
        <v>63</v>
      </c>
      <c r="D1588" s="1" t="s">
        <v>3721</v>
      </c>
      <c r="E1588" s="4" t="s">
        <v>534</v>
      </c>
      <c r="F1588" s="1" t="s">
        <v>2766</v>
      </c>
      <c r="H1588" s="3">
        <v>674.23913043479047</v>
      </c>
      <c r="AE1588" s="7">
        <f t="shared" si="52"/>
        <v>674.23913043479047</v>
      </c>
      <c r="AF1588" s="3">
        <f t="shared" si="51"/>
        <v>674.23913043479047</v>
      </c>
      <c r="AG1588" s="1">
        <v>1</v>
      </c>
      <c r="AH1588" s="1" t="s">
        <v>469</v>
      </c>
      <c r="AI1588" s="1" t="s">
        <v>469</v>
      </c>
      <c r="AJ1588" s="1" t="s">
        <v>469</v>
      </c>
    </row>
    <row r="1589" spans="1:36" ht="18" customHeight="1" x14ac:dyDescent="0.2">
      <c r="A1589" s="1">
        <v>1588</v>
      </c>
      <c r="B1589" s="2" t="s">
        <v>7263</v>
      </c>
      <c r="C1589" s="1">
        <v>78</v>
      </c>
      <c r="D1589" s="1" t="s">
        <v>3721</v>
      </c>
      <c r="E1589" s="4" t="s">
        <v>546</v>
      </c>
      <c r="F1589" s="1" t="s">
        <v>7789</v>
      </c>
      <c r="Q1589" s="3">
        <v>674.23913043478194</v>
      </c>
      <c r="AE1589" s="7">
        <f t="shared" si="52"/>
        <v>674.23913043478194</v>
      </c>
      <c r="AF1589" s="3">
        <f t="shared" si="51"/>
        <v>674.23913043478194</v>
      </c>
      <c r="AG1589" s="1">
        <v>1</v>
      </c>
      <c r="AH1589" s="1" t="s">
        <v>469</v>
      </c>
      <c r="AI1589" s="1" t="s">
        <v>469</v>
      </c>
      <c r="AJ1589" s="1" t="s">
        <v>469</v>
      </c>
    </row>
    <row r="1590" spans="1:36" ht="18" customHeight="1" x14ac:dyDescent="0.2">
      <c r="A1590" s="1">
        <v>1589</v>
      </c>
      <c r="B1590" s="2" t="s">
        <v>5414</v>
      </c>
      <c r="C1590" s="1">
        <v>88</v>
      </c>
      <c r="D1590" s="1" t="s">
        <v>3721</v>
      </c>
      <c r="E1590" s="4" t="s">
        <v>5415</v>
      </c>
      <c r="F1590" s="1" t="s">
        <v>7785</v>
      </c>
      <c r="H1590" s="3">
        <v>234.04431438128861</v>
      </c>
      <c r="O1590" s="3">
        <v>440</v>
      </c>
      <c r="AE1590" s="7">
        <f t="shared" si="52"/>
        <v>674.04431438128859</v>
      </c>
      <c r="AF1590" s="3">
        <f t="shared" si="51"/>
        <v>674.04431438128859</v>
      </c>
      <c r="AG1590" s="1">
        <v>2</v>
      </c>
      <c r="AH1590" s="1" t="s">
        <v>469</v>
      </c>
      <c r="AI1590" s="1" t="s">
        <v>469</v>
      </c>
      <c r="AJ1590" s="1" t="s">
        <v>469</v>
      </c>
    </row>
    <row r="1591" spans="1:36" ht="18" customHeight="1" x14ac:dyDescent="0.2">
      <c r="A1591" s="1">
        <v>1590</v>
      </c>
      <c r="B1591" s="2" t="s">
        <v>1095</v>
      </c>
      <c r="C1591" s="1">
        <v>73</v>
      </c>
      <c r="D1591" s="1" t="s">
        <v>3721</v>
      </c>
      <c r="E1591" s="4" t="s">
        <v>6124</v>
      </c>
      <c r="F1591" s="1" t="s">
        <v>4027</v>
      </c>
      <c r="AB1591" s="3">
        <v>674.01052631578955</v>
      </c>
      <c r="AE1591" s="7">
        <f t="shared" si="52"/>
        <v>674.01052631578955</v>
      </c>
      <c r="AF1591" s="3">
        <f t="shared" si="51"/>
        <v>674.01052631578955</v>
      </c>
      <c r="AG1591" s="1">
        <v>1</v>
      </c>
      <c r="AH1591" s="1" t="s">
        <v>469</v>
      </c>
      <c r="AI1591" s="1" t="s">
        <v>469</v>
      </c>
      <c r="AJ1591" s="1" t="s">
        <v>469</v>
      </c>
    </row>
    <row r="1592" spans="1:36" ht="18" customHeight="1" x14ac:dyDescent="0.2">
      <c r="A1592" s="1">
        <v>1591</v>
      </c>
      <c r="B1592" s="2" t="s">
        <v>8157</v>
      </c>
      <c r="C1592" s="1">
        <v>59</v>
      </c>
      <c r="D1592" s="1" t="s">
        <v>3721</v>
      </c>
      <c r="E1592" s="4" t="s">
        <v>546</v>
      </c>
      <c r="F1592" s="1" t="s">
        <v>6887</v>
      </c>
      <c r="Z1592" s="3">
        <v>672.45901639344083</v>
      </c>
      <c r="AC1592" s="3">
        <v>1</v>
      </c>
      <c r="AE1592" s="7">
        <f t="shared" si="52"/>
        <v>673.45901639344083</v>
      </c>
      <c r="AF1592" s="3">
        <f t="shared" si="51"/>
        <v>673.45901639344083</v>
      </c>
      <c r="AG1592" s="1">
        <v>2</v>
      </c>
      <c r="AH1592" s="1" t="s">
        <v>469</v>
      </c>
      <c r="AI1592" s="1" t="s">
        <v>469</v>
      </c>
      <c r="AJ1592" s="1" t="s">
        <v>469</v>
      </c>
    </row>
    <row r="1593" spans="1:36" ht="18" customHeight="1" x14ac:dyDescent="0.2">
      <c r="A1593" s="1">
        <v>1592</v>
      </c>
      <c r="B1593" s="2" t="s">
        <v>837</v>
      </c>
      <c r="C1593" s="1">
        <v>67</v>
      </c>
      <c r="D1593" s="1" t="s">
        <v>3721</v>
      </c>
      <c r="E1593" s="4" t="s">
        <v>546</v>
      </c>
      <c r="F1593" s="1" t="s">
        <v>2766</v>
      </c>
      <c r="G1593" s="3">
        <v>123</v>
      </c>
      <c r="H1593" s="3">
        <v>476.30010985993295</v>
      </c>
      <c r="S1593" s="3">
        <v>74</v>
      </c>
      <c r="AE1593" s="7">
        <f t="shared" si="52"/>
        <v>673.30010985993295</v>
      </c>
      <c r="AF1593" s="3">
        <f t="shared" si="51"/>
        <v>673.30010985993295</v>
      </c>
      <c r="AG1593" s="1">
        <v>3</v>
      </c>
      <c r="AH1593" s="1" t="s">
        <v>469</v>
      </c>
      <c r="AI1593" s="1" t="s">
        <v>469</v>
      </c>
      <c r="AJ1593" s="1" t="s">
        <v>469</v>
      </c>
    </row>
    <row r="1594" spans="1:36" ht="18" customHeight="1" x14ac:dyDescent="0.2">
      <c r="A1594" s="1">
        <v>1593</v>
      </c>
      <c r="B1594" s="2" t="s">
        <v>480</v>
      </c>
      <c r="C1594" s="1">
        <v>63</v>
      </c>
      <c r="D1594" s="1" t="s">
        <v>2993</v>
      </c>
      <c r="E1594" s="4" t="s">
        <v>546</v>
      </c>
      <c r="F1594" s="1" t="s">
        <v>2766</v>
      </c>
      <c r="N1594" s="3">
        <v>490.09375</v>
      </c>
      <c r="AC1594" s="3">
        <v>183</v>
      </c>
      <c r="AE1594" s="7">
        <f t="shared" si="52"/>
        <v>673.09375</v>
      </c>
      <c r="AF1594" s="3">
        <f t="shared" si="51"/>
        <v>673.09375</v>
      </c>
      <c r="AG1594" s="1">
        <v>2</v>
      </c>
      <c r="AH1594" s="1" t="s">
        <v>469</v>
      </c>
      <c r="AI1594" s="1" t="s">
        <v>469</v>
      </c>
      <c r="AJ1594" s="1" t="s">
        <v>469</v>
      </c>
    </row>
    <row r="1595" spans="1:36" ht="18" customHeight="1" x14ac:dyDescent="0.2">
      <c r="A1595" s="1">
        <v>1594</v>
      </c>
      <c r="B1595" s="2" t="s">
        <v>6674</v>
      </c>
      <c r="C1595" s="1">
        <v>84</v>
      </c>
      <c r="D1595" s="1" t="s">
        <v>3721</v>
      </c>
      <c r="E1595" s="4" t="s">
        <v>546</v>
      </c>
      <c r="F1595" s="1" t="s">
        <v>5344</v>
      </c>
      <c r="L1595" s="3">
        <v>672.81659388647483</v>
      </c>
      <c r="AE1595" s="7">
        <f t="shared" si="52"/>
        <v>672.81659388647483</v>
      </c>
      <c r="AF1595" s="3">
        <f t="shared" si="51"/>
        <v>672.81659388647483</v>
      </c>
      <c r="AG1595" s="1">
        <v>1</v>
      </c>
      <c r="AH1595" s="1" t="s">
        <v>469</v>
      </c>
      <c r="AI1595" s="1" t="s">
        <v>469</v>
      </c>
      <c r="AJ1595" s="1" t="s">
        <v>469</v>
      </c>
    </row>
    <row r="1596" spans="1:36" ht="18" customHeight="1" x14ac:dyDescent="0.2">
      <c r="A1596" s="1">
        <v>1595</v>
      </c>
      <c r="B1596" s="2" t="s">
        <v>460</v>
      </c>
      <c r="C1596" s="1">
        <v>75</v>
      </c>
      <c r="D1596" s="1" t="s">
        <v>3721</v>
      </c>
      <c r="E1596" s="4" t="s">
        <v>546</v>
      </c>
      <c r="F1596" s="1" t="s">
        <v>4027</v>
      </c>
      <c r="AC1596" s="3">
        <v>672.74137931034602</v>
      </c>
      <c r="AE1596" s="7">
        <f t="shared" si="52"/>
        <v>672.74137931034602</v>
      </c>
      <c r="AF1596" s="3">
        <f t="shared" si="51"/>
        <v>672.74137931034602</v>
      </c>
      <c r="AG1596" s="1">
        <v>1</v>
      </c>
      <c r="AH1596" s="1" t="s">
        <v>469</v>
      </c>
      <c r="AI1596" s="1" t="s">
        <v>469</v>
      </c>
      <c r="AJ1596" s="1" t="s">
        <v>469</v>
      </c>
    </row>
    <row r="1597" spans="1:36" ht="18" customHeight="1" x14ac:dyDescent="0.2">
      <c r="A1597" s="1">
        <v>1596</v>
      </c>
      <c r="B1597" s="2" t="s">
        <v>513</v>
      </c>
      <c r="C1597" s="1">
        <v>77</v>
      </c>
      <c r="D1597" s="1" t="s">
        <v>3721</v>
      </c>
      <c r="E1597" s="4" t="s">
        <v>546</v>
      </c>
      <c r="F1597" s="1" t="s">
        <v>4027</v>
      </c>
      <c r="G1597" s="3">
        <v>672.59663865546099</v>
      </c>
      <c r="AE1597" s="7">
        <f t="shared" si="52"/>
        <v>672.59663865546099</v>
      </c>
      <c r="AF1597" s="3">
        <f t="shared" si="51"/>
        <v>672.59663865546099</v>
      </c>
      <c r="AG1597" s="1">
        <v>1</v>
      </c>
      <c r="AH1597" s="1" t="s">
        <v>469</v>
      </c>
      <c r="AI1597" s="1" t="s">
        <v>469</v>
      </c>
      <c r="AJ1597" s="1" t="s">
        <v>469</v>
      </c>
    </row>
    <row r="1598" spans="1:36" ht="18" customHeight="1" x14ac:dyDescent="0.2">
      <c r="A1598" s="1">
        <v>1597</v>
      </c>
      <c r="B1598" s="2" t="s">
        <v>3541</v>
      </c>
      <c r="C1598" s="1">
        <v>61</v>
      </c>
      <c r="D1598" s="1" t="s">
        <v>3721</v>
      </c>
      <c r="E1598" s="4" t="s">
        <v>546</v>
      </c>
      <c r="F1598" s="1" t="s">
        <v>6887</v>
      </c>
      <c r="H1598" s="3">
        <v>672.5685618729176</v>
      </c>
      <c r="AE1598" s="7">
        <f t="shared" si="52"/>
        <v>672.5685618729176</v>
      </c>
      <c r="AF1598" s="3">
        <f t="shared" si="51"/>
        <v>672.5685618729176</v>
      </c>
      <c r="AG1598" s="1">
        <v>1</v>
      </c>
      <c r="AH1598" s="1" t="s">
        <v>469</v>
      </c>
      <c r="AI1598" s="1" t="s">
        <v>469</v>
      </c>
      <c r="AJ1598" s="1" t="s">
        <v>469</v>
      </c>
    </row>
    <row r="1599" spans="1:36" ht="18" customHeight="1" x14ac:dyDescent="0.2">
      <c r="A1599" s="1">
        <v>1598</v>
      </c>
      <c r="B1599" s="2" t="s">
        <v>514</v>
      </c>
      <c r="C1599" s="1">
        <v>71</v>
      </c>
      <c r="D1599" s="1" t="s">
        <v>3721</v>
      </c>
      <c r="E1599" s="4" t="s">
        <v>546</v>
      </c>
      <c r="F1599" s="1" t="s">
        <v>6873</v>
      </c>
      <c r="G1599" s="3">
        <v>671.91512915128953</v>
      </c>
      <c r="AE1599" s="7">
        <f t="shared" si="52"/>
        <v>671.91512915128953</v>
      </c>
      <c r="AF1599" s="3">
        <f t="shared" si="51"/>
        <v>671.91512915128953</v>
      </c>
      <c r="AG1599" s="1">
        <v>1</v>
      </c>
      <c r="AH1599" s="1" t="s">
        <v>469</v>
      </c>
      <c r="AI1599" s="1" t="s">
        <v>469</v>
      </c>
      <c r="AJ1599" s="1" t="s">
        <v>469</v>
      </c>
    </row>
    <row r="1600" spans="1:36" ht="18" customHeight="1" x14ac:dyDescent="0.2">
      <c r="A1600" s="1">
        <v>1599</v>
      </c>
      <c r="B1600" s="2" t="s">
        <v>990</v>
      </c>
      <c r="C1600" s="1">
        <v>65</v>
      </c>
      <c r="D1600" s="1" t="s">
        <v>3721</v>
      </c>
      <c r="E1600" s="4" t="s">
        <v>991</v>
      </c>
      <c r="F1600" s="1" t="s">
        <v>2766</v>
      </c>
      <c r="AC1600" s="3">
        <v>671.86131386861064</v>
      </c>
      <c r="AE1600" s="7">
        <f t="shared" si="52"/>
        <v>671.86131386861064</v>
      </c>
      <c r="AF1600" s="3">
        <f t="shared" si="51"/>
        <v>671.86131386861064</v>
      </c>
      <c r="AG1600" s="1">
        <v>1</v>
      </c>
      <c r="AH1600" s="1" t="s">
        <v>469</v>
      </c>
      <c r="AI1600" s="1" t="s">
        <v>469</v>
      </c>
      <c r="AJ1600" s="1" t="s">
        <v>469</v>
      </c>
    </row>
    <row r="1601" spans="1:36" ht="18" customHeight="1" x14ac:dyDescent="0.2">
      <c r="A1601" s="1">
        <v>1600</v>
      </c>
      <c r="B1601" s="2" t="s">
        <v>5674</v>
      </c>
      <c r="C1601" s="1">
        <v>87</v>
      </c>
      <c r="D1601" s="1" t="s">
        <v>3721</v>
      </c>
      <c r="E1601" s="4" t="s">
        <v>5675</v>
      </c>
      <c r="F1601" s="1" t="s">
        <v>5344</v>
      </c>
      <c r="T1601" s="3">
        <v>671.56164383561554</v>
      </c>
      <c r="AE1601" s="7">
        <f t="shared" si="52"/>
        <v>671.56164383561554</v>
      </c>
      <c r="AF1601" s="3">
        <f t="shared" si="51"/>
        <v>671.56164383561554</v>
      </c>
      <c r="AG1601" s="1">
        <v>1</v>
      </c>
      <c r="AH1601" s="1" t="s">
        <v>469</v>
      </c>
      <c r="AI1601" s="1" t="s">
        <v>469</v>
      </c>
      <c r="AJ1601" s="1" t="s">
        <v>469</v>
      </c>
    </row>
    <row r="1602" spans="1:36" ht="18" customHeight="1" x14ac:dyDescent="0.2">
      <c r="A1602" s="1">
        <v>1601</v>
      </c>
      <c r="B1602" s="2" t="s">
        <v>7543</v>
      </c>
      <c r="C1602" s="1">
        <v>83</v>
      </c>
      <c r="D1602" s="1" t="s">
        <v>3721</v>
      </c>
      <c r="E1602" s="4" t="s">
        <v>8619</v>
      </c>
      <c r="F1602" s="1" t="s">
        <v>5344</v>
      </c>
      <c r="L1602" s="3">
        <v>671.36244541485917</v>
      </c>
      <c r="AE1602" s="7">
        <f t="shared" si="52"/>
        <v>671.36244541485917</v>
      </c>
      <c r="AF1602" s="3">
        <f t="shared" ref="AF1602:AF1665" si="53">SUM(G1602:AD1602)</f>
        <v>671.36244541485917</v>
      </c>
      <c r="AG1602" s="1">
        <v>1</v>
      </c>
      <c r="AH1602" s="1" t="s">
        <v>469</v>
      </c>
      <c r="AI1602" s="1" t="s">
        <v>469</v>
      </c>
      <c r="AJ1602" s="1" t="s">
        <v>469</v>
      </c>
    </row>
    <row r="1603" spans="1:36" ht="18" customHeight="1" x14ac:dyDescent="0.2">
      <c r="A1603" s="1">
        <v>1602</v>
      </c>
      <c r="B1603" s="2" t="s">
        <v>3545</v>
      </c>
      <c r="C1603" s="1">
        <v>75</v>
      </c>
      <c r="D1603" s="1" t="s">
        <v>3721</v>
      </c>
      <c r="E1603" s="4" t="s">
        <v>3546</v>
      </c>
      <c r="F1603" s="1" t="s">
        <v>4027</v>
      </c>
      <c r="H1603" s="3">
        <v>670.06270903010829</v>
      </c>
      <c r="AE1603" s="7">
        <f t="shared" si="52"/>
        <v>670.06270903010829</v>
      </c>
      <c r="AF1603" s="3">
        <f t="shared" si="53"/>
        <v>670.06270903010829</v>
      </c>
      <c r="AG1603" s="1">
        <v>1</v>
      </c>
      <c r="AH1603" s="1" t="s">
        <v>469</v>
      </c>
      <c r="AI1603" s="1" t="s">
        <v>469</v>
      </c>
      <c r="AJ1603" s="1" t="s">
        <v>469</v>
      </c>
    </row>
    <row r="1604" spans="1:36" ht="18" customHeight="1" x14ac:dyDescent="0.2">
      <c r="A1604" s="1">
        <v>1603</v>
      </c>
      <c r="B1604" s="2" t="s">
        <v>667</v>
      </c>
      <c r="C1604" s="1">
        <v>83</v>
      </c>
      <c r="D1604" s="1" t="s">
        <v>3721</v>
      </c>
      <c r="E1604" s="4" t="s">
        <v>4022</v>
      </c>
      <c r="F1604" s="1" t="s">
        <v>5344</v>
      </c>
      <c r="AC1604" s="3">
        <v>669.58139534883958</v>
      </c>
      <c r="AE1604" s="7">
        <f t="shared" si="52"/>
        <v>669.58139534883958</v>
      </c>
      <c r="AF1604" s="3">
        <f t="shared" si="53"/>
        <v>669.58139534883958</v>
      </c>
      <c r="AG1604" s="1">
        <v>1</v>
      </c>
      <c r="AH1604" s="1" t="s">
        <v>469</v>
      </c>
      <c r="AI1604" s="1" t="s">
        <v>469</v>
      </c>
      <c r="AJ1604" s="1" t="s">
        <v>469</v>
      </c>
    </row>
    <row r="1605" spans="1:36" ht="18" customHeight="1" x14ac:dyDescent="0.2">
      <c r="A1605" s="1">
        <v>1604</v>
      </c>
      <c r="B1605" s="2" t="s">
        <v>3547</v>
      </c>
      <c r="C1605" s="1">
        <v>75</v>
      </c>
      <c r="D1605" s="1" t="s">
        <v>3721</v>
      </c>
      <c r="E1605" s="4" t="s">
        <v>546</v>
      </c>
      <c r="F1605" s="1" t="s">
        <v>4027</v>
      </c>
      <c r="H1605" s="3">
        <v>669.22742474917186</v>
      </c>
      <c r="AE1605" s="7">
        <f t="shared" si="52"/>
        <v>669.22742474917186</v>
      </c>
      <c r="AF1605" s="3">
        <f t="shared" si="53"/>
        <v>669.22742474917186</v>
      </c>
      <c r="AG1605" s="1">
        <v>1</v>
      </c>
      <c r="AH1605" s="1" t="s">
        <v>469</v>
      </c>
      <c r="AI1605" s="1" t="s">
        <v>469</v>
      </c>
      <c r="AJ1605" s="1" t="s">
        <v>469</v>
      </c>
    </row>
    <row r="1606" spans="1:36" ht="18" customHeight="1" x14ac:dyDescent="0.2">
      <c r="A1606" s="1">
        <v>1605</v>
      </c>
      <c r="B1606" s="2" t="s">
        <v>1697</v>
      </c>
      <c r="C1606" s="1">
        <v>70</v>
      </c>
      <c r="D1606" s="1" t="s">
        <v>3721</v>
      </c>
      <c r="E1606" s="4" t="s">
        <v>1698</v>
      </c>
      <c r="F1606" s="1" t="s">
        <v>6873</v>
      </c>
      <c r="O1606" s="3">
        <v>669.20529801324165</v>
      </c>
      <c r="AE1606" s="7">
        <f t="shared" si="52"/>
        <v>669.20529801324165</v>
      </c>
      <c r="AF1606" s="3">
        <f t="shared" si="53"/>
        <v>669.20529801324165</v>
      </c>
      <c r="AG1606" s="1">
        <v>1</v>
      </c>
      <c r="AH1606" s="1" t="s">
        <v>469</v>
      </c>
      <c r="AI1606" s="1" t="s">
        <v>469</v>
      </c>
      <c r="AJ1606" s="1" t="s">
        <v>469</v>
      </c>
    </row>
    <row r="1607" spans="1:36" ht="18" customHeight="1" x14ac:dyDescent="0.2">
      <c r="A1607" s="1">
        <v>1606</v>
      </c>
      <c r="B1607" s="2" t="s">
        <v>7545</v>
      </c>
      <c r="C1607" s="1">
        <v>77</v>
      </c>
      <c r="D1607" s="1" t="s">
        <v>3721</v>
      </c>
      <c r="E1607" s="4" t="s">
        <v>546</v>
      </c>
      <c r="F1607" s="1" t="s">
        <v>4027</v>
      </c>
      <c r="L1607" s="3">
        <v>668.45414847162783</v>
      </c>
      <c r="AE1607" s="7">
        <f t="shared" si="52"/>
        <v>668.45414847162783</v>
      </c>
      <c r="AF1607" s="3">
        <f t="shared" si="53"/>
        <v>668.45414847162783</v>
      </c>
      <c r="AG1607" s="1">
        <v>1</v>
      </c>
      <c r="AH1607" s="1" t="s">
        <v>469</v>
      </c>
      <c r="AI1607" s="1" t="s">
        <v>469</v>
      </c>
      <c r="AJ1607" s="1" t="s">
        <v>469</v>
      </c>
    </row>
    <row r="1608" spans="1:36" ht="18" customHeight="1" x14ac:dyDescent="0.2">
      <c r="A1608" s="1">
        <v>1607</v>
      </c>
      <c r="B1608" s="2" t="s">
        <v>9210</v>
      </c>
      <c r="C1608" s="1">
        <v>57</v>
      </c>
      <c r="D1608" s="1" t="s">
        <v>3721</v>
      </c>
      <c r="E1608" s="4" t="s">
        <v>3722</v>
      </c>
      <c r="F1608" s="1" t="s">
        <v>4530</v>
      </c>
      <c r="G1608" s="3">
        <v>37.863468634682192</v>
      </c>
      <c r="O1608" s="3">
        <v>244</v>
      </c>
      <c r="S1608" s="3">
        <v>233</v>
      </c>
      <c r="U1608" s="3">
        <v>153</v>
      </c>
      <c r="AE1608" s="7">
        <f t="shared" si="52"/>
        <v>667.86346863468225</v>
      </c>
      <c r="AF1608" s="3">
        <f t="shared" si="53"/>
        <v>667.86346863468225</v>
      </c>
      <c r="AG1608" s="1">
        <v>4</v>
      </c>
      <c r="AH1608" s="1" t="s">
        <v>469</v>
      </c>
      <c r="AI1608" s="1" t="s">
        <v>469</v>
      </c>
      <c r="AJ1608" s="1" t="s">
        <v>469</v>
      </c>
    </row>
    <row r="1609" spans="1:36" ht="18" customHeight="1" x14ac:dyDescent="0.2">
      <c r="A1609" s="1">
        <v>1608</v>
      </c>
      <c r="B1609" s="2" t="s">
        <v>3549</v>
      </c>
      <c r="C1609" s="1">
        <v>83</v>
      </c>
      <c r="D1609" s="1" t="s">
        <v>3721</v>
      </c>
      <c r="E1609" s="4" t="s">
        <v>546</v>
      </c>
      <c r="F1609" s="1" t="s">
        <v>5344</v>
      </c>
      <c r="H1609" s="3">
        <v>667.55685618729899</v>
      </c>
      <c r="AE1609" s="7">
        <f t="shared" si="52"/>
        <v>667.55685618729899</v>
      </c>
      <c r="AF1609" s="3">
        <f t="shared" si="53"/>
        <v>667.55685618729899</v>
      </c>
      <c r="AG1609" s="1">
        <v>1</v>
      </c>
      <c r="AH1609" s="1" t="s">
        <v>469</v>
      </c>
      <c r="AI1609" s="1" t="s">
        <v>469</v>
      </c>
      <c r="AJ1609" s="1" t="s">
        <v>469</v>
      </c>
    </row>
    <row r="1610" spans="1:36" ht="18" customHeight="1" x14ac:dyDescent="0.2">
      <c r="A1610" s="1">
        <v>1609</v>
      </c>
      <c r="B1610" s="2" t="s">
        <v>9095</v>
      </c>
      <c r="C1610" s="1">
        <v>81</v>
      </c>
      <c r="D1610" s="1" t="s">
        <v>3721</v>
      </c>
      <c r="E1610" s="4" t="s">
        <v>6302</v>
      </c>
      <c r="F1610" s="1" t="s">
        <v>7789</v>
      </c>
      <c r="H1610" s="3">
        <v>667.0182916781132</v>
      </c>
      <c r="AE1610" s="7">
        <f t="shared" si="52"/>
        <v>667.0182916781132</v>
      </c>
      <c r="AF1610" s="3">
        <f t="shared" si="53"/>
        <v>667.0182916781132</v>
      </c>
      <c r="AG1610" s="1">
        <v>1</v>
      </c>
      <c r="AH1610" s="1" t="s">
        <v>469</v>
      </c>
      <c r="AI1610" s="1" t="s">
        <v>469</v>
      </c>
      <c r="AJ1610" s="1" t="s">
        <v>469</v>
      </c>
    </row>
    <row r="1611" spans="1:36" ht="18" customHeight="1" x14ac:dyDescent="0.2">
      <c r="A1611" s="1">
        <v>1610</v>
      </c>
      <c r="B1611" s="2" t="s">
        <v>7546</v>
      </c>
      <c r="C1611" s="1">
        <v>0</v>
      </c>
      <c r="D1611" s="1" t="s">
        <v>3721</v>
      </c>
      <c r="E1611" s="4" t="s">
        <v>546</v>
      </c>
      <c r="F1611" s="1" t="s">
        <v>5348</v>
      </c>
      <c r="L1611" s="3">
        <v>667.00000000001216</v>
      </c>
      <c r="AE1611" s="7">
        <f t="shared" si="52"/>
        <v>667.00000000001216</v>
      </c>
      <c r="AF1611" s="3">
        <f t="shared" si="53"/>
        <v>667.00000000001216</v>
      </c>
      <c r="AG1611" s="1">
        <v>1</v>
      </c>
      <c r="AH1611" s="1" t="s">
        <v>469</v>
      </c>
      <c r="AI1611" s="1" t="s">
        <v>469</v>
      </c>
      <c r="AJ1611" s="1" t="s">
        <v>469</v>
      </c>
    </row>
    <row r="1612" spans="1:36" ht="18" customHeight="1" x14ac:dyDescent="0.2">
      <c r="A1612" s="1">
        <v>1611</v>
      </c>
      <c r="B1612" s="2" t="s">
        <v>668</v>
      </c>
      <c r="C1612" s="1">
        <v>69</v>
      </c>
      <c r="D1612" s="1" t="s">
        <v>3721</v>
      </c>
      <c r="E1612" s="4" t="s">
        <v>546</v>
      </c>
      <c r="F1612" s="1" t="s">
        <v>6873</v>
      </c>
      <c r="AC1612" s="3">
        <v>667.00000000000239</v>
      </c>
      <c r="AE1612" s="7">
        <f t="shared" si="52"/>
        <v>667.00000000000239</v>
      </c>
      <c r="AF1612" s="3">
        <f t="shared" si="53"/>
        <v>667.00000000000239</v>
      </c>
      <c r="AG1612" s="1">
        <v>1</v>
      </c>
      <c r="AH1612" s="1" t="s">
        <v>469</v>
      </c>
      <c r="AI1612" s="1" t="s">
        <v>469</v>
      </c>
      <c r="AJ1612" s="1" t="s">
        <v>469</v>
      </c>
    </row>
    <row r="1613" spans="1:36" ht="18" customHeight="1" x14ac:dyDescent="0.2">
      <c r="A1613" s="1">
        <v>1612</v>
      </c>
      <c r="B1613" s="2" t="s">
        <v>1441</v>
      </c>
      <c r="C1613" s="1">
        <v>85</v>
      </c>
      <c r="D1613" s="1" t="s">
        <v>2993</v>
      </c>
      <c r="E1613" s="4" t="s">
        <v>546</v>
      </c>
      <c r="F1613" s="1" t="s">
        <v>5344</v>
      </c>
      <c r="AA1613" s="3">
        <v>667</v>
      </c>
      <c r="AE1613" s="7">
        <f t="shared" si="52"/>
        <v>667</v>
      </c>
      <c r="AF1613" s="3">
        <f t="shared" si="53"/>
        <v>667</v>
      </c>
      <c r="AG1613" s="1">
        <v>1</v>
      </c>
      <c r="AH1613" s="1" t="s">
        <v>469</v>
      </c>
      <c r="AI1613" s="1" t="s">
        <v>469</v>
      </c>
      <c r="AJ1613" s="1" t="s">
        <v>469</v>
      </c>
    </row>
    <row r="1614" spans="1:36" ht="18" customHeight="1" x14ac:dyDescent="0.2">
      <c r="A1614" s="1">
        <v>1613</v>
      </c>
      <c r="B1614" s="2" t="s">
        <v>1699</v>
      </c>
      <c r="C1614" s="1">
        <v>76</v>
      </c>
      <c r="D1614" s="1" t="s">
        <v>3721</v>
      </c>
      <c r="E1614" s="4" t="s">
        <v>9343</v>
      </c>
      <c r="F1614" s="1" t="s">
        <v>4027</v>
      </c>
      <c r="O1614" s="3">
        <v>666.99999999999659</v>
      </c>
      <c r="AE1614" s="7">
        <f t="shared" si="52"/>
        <v>666.99999999999659</v>
      </c>
      <c r="AF1614" s="3">
        <f t="shared" si="53"/>
        <v>666.99999999999659</v>
      </c>
      <c r="AG1614" s="1">
        <v>1</v>
      </c>
      <c r="AH1614" s="1" t="s">
        <v>469</v>
      </c>
      <c r="AI1614" s="1" t="s">
        <v>469</v>
      </c>
      <c r="AJ1614" s="1" t="s">
        <v>469</v>
      </c>
    </row>
    <row r="1615" spans="1:36" ht="18" customHeight="1" x14ac:dyDescent="0.2">
      <c r="A1615" s="1">
        <v>1614</v>
      </c>
      <c r="B1615" s="2" t="s">
        <v>3550</v>
      </c>
      <c r="C1615" s="1">
        <v>82</v>
      </c>
      <c r="D1615" s="1" t="s">
        <v>3721</v>
      </c>
      <c r="E1615" s="4" t="s">
        <v>3551</v>
      </c>
      <c r="F1615" s="1" t="s">
        <v>7789</v>
      </c>
      <c r="H1615" s="3">
        <v>666.72157190636256</v>
      </c>
      <c r="AE1615" s="7">
        <f t="shared" si="52"/>
        <v>666.72157190636256</v>
      </c>
      <c r="AF1615" s="3">
        <f t="shared" si="53"/>
        <v>666.72157190636256</v>
      </c>
      <c r="AG1615" s="1">
        <v>1</v>
      </c>
      <c r="AH1615" s="1" t="s">
        <v>469</v>
      </c>
      <c r="AI1615" s="1" t="s">
        <v>469</v>
      </c>
      <c r="AJ1615" s="1" t="s">
        <v>469</v>
      </c>
    </row>
    <row r="1616" spans="1:36" ht="18" customHeight="1" x14ac:dyDescent="0.2">
      <c r="A1616" s="1">
        <v>1615</v>
      </c>
      <c r="B1616" s="2" t="s">
        <v>3552</v>
      </c>
      <c r="C1616" s="1">
        <v>72</v>
      </c>
      <c r="D1616" s="1" t="s">
        <v>3721</v>
      </c>
      <c r="E1616" s="4" t="s">
        <v>546</v>
      </c>
      <c r="F1616" s="1" t="s">
        <v>6873</v>
      </c>
      <c r="H1616" s="3">
        <v>665.88628762542612</v>
      </c>
      <c r="AE1616" s="7">
        <f t="shared" si="52"/>
        <v>665.88628762542612</v>
      </c>
      <c r="AF1616" s="3">
        <f t="shared" si="53"/>
        <v>665.88628762542612</v>
      </c>
      <c r="AG1616" s="1">
        <v>1</v>
      </c>
      <c r="AH1616" s="1" t="s">
        <v>469</v>
      </c>
      <c r="AI1616" s="1" t="s">
        <v>469</v>
      </c>
      <c r="AJ1616" s="1" t="s">
        <v>469</v>
      </c>
    </row>
    <row r="1617" spans="1:36" ht="18" customHeight="1" x14ac:dyDescent="0.2">
      <c r="A1617" s="1">
        <v>1616</v>
      </c>
      <c r="B1617" s="2" t="s">
        <v>518</v>
      </c>
      <c r="C1617" s="1">
        <v>79</v>
      </c>
      <c r="D1617" s="1" t="s">
        <v>3721</v>
      </c>
      <c r="E1617" s="4" t="s">
        <v>546</v>
      </c>
      <c r="F1617" s="1" t="s">
        <v>7789</v>
      </c>
      <c r="G1617" s="3">
        <v>665.25654450261936</v>
      </c>
      <c r="AE1617" s="7">
        <f t="shared" si="52"/>
        <v>665.25654450261936</v>
      </c>
      <c r="AF1617" s="3">
        <f t="shared" si="53"/>
        <v>665.25654450261936</v>
      </c>
      <c r="AG1617" s="1">
        <v>1</v>
      </c>
      <c r="AH1617" s="1" t="s">
        <v>469</v>
      </c>
      <c r="AI1617" s="1" t="s">
        <v>469</v>
      </c>
      <c r="AJ1617" s="1" t="s">
        <v>469</v>
      </c>
    </row>
    <row r="1618" spans="1:36" ht="18" customHeight="1" x14ac:dyDescent="0.2">
      <c r="A1618" s="1">
        <v>1617</v>
      </c>
      <c r="B1618" s="2" t="s">
        <v>992</v>
      </c>
      <c r="C1618" s="1">
        <v>67</v>
      </c>
      <c r="D1618" s="1" t="s">
        <v>3721</v>
      </c>
      <c r="E1618" s="4" t="s">
        <v>993</v>
      </c>
      <c r="F1618" s="1" t="s">
        <v>2766</v>
      </c>
      <c r="AC1618" s="3">
        <v>664.56934306569087</v>
      </c>
      <c r="AE1618" s="7">
        <f t="shared" si="52"/>
        <v>664.56934306569087</v>
      </c>
      <c r="AF1618" s="3">
        <f t="shared" si="53"/>
        <v>664.56934306569087</v>
      </c>
      <c r="AG1618" s="1">
        <v>1</v>
      </c>
      <c r="AH1618" s="1" t="s">
        <v>469</v>
      </c>
      <c r="AI1618" s="1" t="s">
        <v>469</v>
      </c>
      <c r="AJ1618" s="1" t="s">
        <v>469</v>
      </c>
    </row>
    <row r="1619" spans="1:36" ht="18" customHeight="1" x14ac:dyDescent="0.2">
      <c r="A1619" s="1">
        <v>1618</v>
      </c>
      <c r="B1619" s="2" t="s">
        <v>519</v>
      </c>
      <c r="C1619" s="1">
        <v>75</v>
      </c>
      <c r="D1619" s="1" t="s">
        <v>3721</v>
      </c>
      <c r="E1619" s="4" t="s">
        <v>546</v>
      </c>
      <c r="F1619" s="1" t="s">
        <v>4027</v>
      </c>
      <c r="G1619" s="3">
        <v>664.54243542435222</v>
      </c>
      <c r="AE1619" s="7">
        <f t="shared" si="52"/>
        <v>664.54243542435222</v>
      </c>
      <c r="AF1619" s="3">
        <f t="shared" si="53"/>
        <v>664.54243542435222</v>
      </c>
      <c r="AG1619" s="1">
        <v>1</v>
      </c>
      <c r="AH1619" s="1" t="s">
        <v>469</v>
      </c>
      <c r="AI1619" s="1" t="s">
        <v>469</v>
      </c>
      <c r="AJ1619" s="1" t="s">
        <v>469</v>
      </c>
    </row>
    <row r="1620" spans="1:36" ht="18" customHeight="1" x14ac:dyDescent="0.2">
      <c r="A1620" s="1">
        <v>1619</v>
      </c>
      <c r="B1620" s="2" t="s">
        <v>669</v>
      </c>
      <c r="C1620" s="1">
        <v>78</v>
      </c>
      <c r="D1620" s="1" t="s">
        <v>3721</v>
      </c>
      <c r="E1620" s="4" t="s">
        <v>4409</v>
      </c>
      <c r="F1620" s="1" t="s">
        <v>7789</v>
      </c>
      <c r="AC1620" s="3">
        <v>664.4186046511652</v>
      </c>
      <c r="AE1620" s="7">
        <f t="shared" si="52"/>
        <v>664.4186046511652</v>
      </c>
      <c r="AF1620" s="3">
        <f t="shared" si="53"/>
        <v>664.4186046511652</v>
      </c>
      <c r="AG1620" s="1">
        <v>1</v>
      </c>
      <c r="AH1620" s="1" t="s">
        <v>469</v>
      </c>
      <c r="AI1620" s="1" t="s">
        <v>469</v>
      </c>
      <c r="AJ1620" s="1" t="s">
        <v>469</v>
      </c>
    </row>
    <row r="1621" spans="1:36" ht="18" customHeight="1" x14ac:dyDescent="0.2">
      <c r="A1621" s="1">
        <v>1620</v>
      </c>
      <c r="B1621" s="2" t="s">
        <v>8158</v>
      </c>
      <c r="C1621" s="1">
        <v>65</v>
      </c>
      <c r="D1621" s="1" t="s">
        <v>3721</v>
      </c>
      <c r="E1621" s="4" t="s">
        <v>546</v>
      </c>
      <c r="F1621" s="1" t="s">
        <v>2766</v>
      </c>
      <c r="Z1621" s="3">
        <v>664.27049180327685</v>
      </c>
      <c r="AE1621" s="7">
        <f t="shared" si="52"/>
        <v>664.27049180327685</v>
      </c>
      <c r="AF1621" s="3">
        <f t="shared" si="53"/>
        <v>664.27049180327685</v>
      </c>
      <c r="AG1621" s="1">
        <v>1</v>
      </c>
      <c r="AH1621" s="1" t="s">
        <v>469</v>
      </c>
      <c r="AI1621" s="1" t="s">
        <v>469</v>
      </c>
      <c r="AJ1621" s="1" t="s">
        <v>469</v>
      </c>
    </row>
    <row r="1622" spans="1:36" ht="18" customHeight="1" x14ac:dyDescent="0.2">
      <c r="A1622" s="1">
        <v>1621</v>
      </c>
      <c r="B1622" s="2" t="s">
        <v>461</v>
      </c>
      <c r="C1622" s="1">
        <v>73</v>
      </c>
      <c r="D1622" s="1" t="s">
        <v>3721</v>
      </c>
      <c r="E1622" s="4" t="s">
        <v>462</v>
      </c>
      <c r="F1622" s="1" t="s">
        <v>4027</v>
      </c>
      <c r="AC1622" s="3">
        <v>664.12931034482881</v>
      </c>
      <c r="AE1622" s="7">
        <f t="shared" si="52"/>
        <v>664.12931034482881</v>
      </c>
      <c r="AF1622" s="3">
        <f t="shared" si="53"/>
        <v>664.12931034482881</v>
      </c>
      <c r="AG1622" s="1">
        <v>1</v>
      </c>
      <c r="AH1622" s="1" t="s">
        <v>469</v>
      </c>
      <c r="AI1622" s="1" t="s">
        <v>469</v>
      </c>
      <c r="AJ1622" s="1" t="s">
        <v>469</v>
      </c>
    </row>
    <row r="1623" spans="1:36" ht="18" customHeight="1" x14ac:dyDescent="0.2">
      <c r="A1623" s="1">
        <v>1622</v>
      </c>
      <c r="B1623" s="2" t="s">
        <v>7547</v>
      </c>
      <c r="C1623" s="1">
        <v>0</v>
      </c>
      <c r="D1623" s="1" t="s">
        <v>3721</v>
      </c>
      <c r="E1623" s="4" t="s">
        <v>546</v>
      </c>
      <c r="F1623" s="1" t="s">
        <v>5348</v>
      </c>
      <c r="L1623" s="3">
        <v>664.09170305678083</v>
      </c>
      <c r="AE1623" s="7">
        <f t="shared" si="52"/>
        <v>664.09170305678083</v>
      </c>
      <c r="AF1623" s="3">
        <f t="shared" si="53"/>
        <v>664.09170305678083</v>
      </c>
      <c r="AG1623" s="1">
        <v>1</v>
      </c>
      <c r="AH1623" s="1" t="s">
        <v>469</v>
      </c>
      <c r="AI1623" s="1" t="s">
        <v>469</v>
      </c>
      <c r="AJ1623" s="1" t="s">
        <v>469</v>
      </c>
    </row>
    <row r="1624" spans="1:36" ht="18" customHeight="1" x14ac:dyDescent="0.2">
      <c r="A1624" s="1">
        <v>1623</v>
      </c>
      <c r="B1624" s="2" t="s">
        <v>1096</v>
      </c>
      <c r="C1624" s="1">
        <v>73</v>
      </c>
      <c r="D1624" s="1" t="s">
        <v>3721</v>
      </c>
      <c r="E1624" s="4" t="s">
        <v>546</v>
      </c>
      <c r="F1624" s="1" t="s">
        <v>4027</v>
      </c>
      <c r="AB1624" s="3">
        <v>663.49473684210534</v>
      </c>
      <c r="AE1624" s="7">
        <f t="shared" si="52"/>
        <v>663.49473684210534</v>
      </c>
      <c r="AF1624" s="3">
        <f t="shared" si="53"/>
        <v>663.49473684210534</v>
      </c>
      <c r="AG1624" s="1">
        <v>1</v>
      </c>
      <c r="AH1624" s="1" t="s">
        <v>469</v>
      </c>
      <c r="AI1624" s="1" t="s">
        <v>469</v>
      </c>
      <c r="AJ1624" s="1" t="s">
        <v>469</v>
      </c>
    </row>
    <row r="1625" spans="1:36" ht="18" customHeight="1" x14ac:dyDescent="0.2">
      <c r="A1625" s="1">
        <v>1624</v>
      </c>
      <c r="B1625" s="2" t="s">
        <v>3554</v>
      </c>
      <c r="C1625" s="1">
        <v>56</v>
      </c>
      <c r="D1625" s="1" t="s">
        <v>5163</v>
      </c>
      <c r="E1625" s="4" t="s">
        <v>3555</v>
      </c>
      <c r="F1625" s="1" t="s">
        <v>4530</v>
      </c>
      <c r="H1625" s="3">
        <v>663.38043478261682</v>
      </c>
      <c r="AE1625" s="7">
        <f t="shared" si="52"/>
        <v>663.38043478261682</v>
      </c>
      <c r="AF1625" s="3">
        <f t="shared" si="53"/>
        <v>663.38043478261682</v>
      </c>
      <c r="AG1625" s="1">
        <v>1</v>
      </c>
      <c r="AH1625" s="1" t="s">
        <v>469</v>
      </c>
      <c r="AI1625" s="1" t="s">
        <v>469</v>
      </c>
      <c r="AJ1625" s="1" t="s">
        <v>469</v>
      </c>
    </row>
    <row r="1626" spans="1:36" ht="18" customHeight="1" x14ac:dyDescent="0.2">
      <c r="A1626" s="1">
        <v>1625</v>
      </c>
      <c r="B1626" s="2" t="s">
        <v>7548</v>
      </c>
      <c r="C1626" s="1">
        <v>77</v>
      </c>
      <c r="D1626" s="1" t="s">
        <v>3721</v>
      </c>
      <c r="E1626" s="4" t="s">
        <v>546</v>
      </c>
      <c r="F1626" s="1" t="s">
        <v>4027</v>
      </c>
      <c r="L1626" s="3">
        <v>662.63755458516516</v>
      </c>
      <c r="AE1626" s="7">
        <f t="shared" ref="AE1626:AE1689" si="54">SUM(G1626:AD1626)</f>
        <v>662.63755458516516</v>
      </c>
      <c r="AF1626" s="3">
        <f t="shared" si="53"/>
        <v>662.63755458516516</v>
      </c>
      <c r="AG1626" s="1">
        <v>1</v>
      </c>
      <c r="AH1626" s="1" t="s">
        <v>469</v>
      </c>
      <c r="AI1626" s="1" t="s">
        <v>469</v>
      </c>
      <c r="AJ1626" s="1" t="s">
        <v>469</v>
      </c>
    </row>
    <row r="1627" spans="1:36" ht="18" customHeight="1" x14ac:dyDescent="0.2">
      <c r="A1627" s="1">
        <v>1626</v>
      </c>
      <c r="B1627" s="2" t="s">
        <v>1700</v>
      </c>
      <c r="C1627" s="1">
        <v>79</v>
      </c>
      <c r="D1627" s="1" t="s">
        <v>3721</v>
      </c>
      <c r="E1627" s="4" t="s">
        <v>1873</v>
      </c>
      <c r="F1627" s="1" t="s">
        <v>7789</v>
      </c>
      <c r="O1627" s="3">
        <v>662.58940397350648</v>
      </c>
      <c r="AE1627" s="7">
        <f t="shared" si="54"/>
        <v>662.58940397350648</v>
      </c>
      <c r="AF1627" s="3">
        <f t="shared" si="53"/>
        <v>662.58940397350648</v>
      </c>
      <c r="AG1627" s="1">
        <v>1</v>
      </c>
      <c r="AH1627" s="1" t="s">
        <v>469</v>
      </c>
      <c r="AI1627" s="1" t="s">
        <v>469</v>
      </c>
      <c r="AJ1627" s="1" t="s">
        <v>469</v>
      </c>
    </row>
    <row r="1628" spans="1:36" ht="18" customHeight="1" x14ac:dyDescent="0.2">
      <c r="A1628" s="1">
        <v>1627</v>
      </c>
      <c r="B1628" s="2" t="s">
        <v>3556</v>
      </c>
      <c r="C1628" s="1">
        <v>77</v>
      </c>
      <c r="D1628" s="1" t="s">
        <v>2993</v>
      </c>
      <c r="E1628" s="4" t="s">
        <v>3557</v>
      </c>
      <c r="F1628" s="1" t="s">
        <v>4027</v>
      </c>
      <c r="H1628" s="3">
        <v>662.54515050168038</v>
      </c>
      <c r="AE1628" s="7">
        <f t="shared" si="54"/>
        <v>662.54515050168038</v>
      </c>
      <c r="AF1628" s="3">
        <f t="shared" si="53"/>
        <v>662.54515050168038</v>
      </c>
      <c r="AG1628" s="1">
        <v>1</v>
      </c>
      <c r="AH1628" s="1" t="s">
        <v>469</v>
      </c>
      <c r="AI1628" s="1" t="s">
        <v>469</v>
      </c>
      <c r="AJ1628" s="1" t="s">
        <v>469</v>
      </c>
    </row>
    <row r="1629" spans="1:36" ht="18" customHeight="1" x14ac:dyDescent="0.2">
      <c r="A1629" s="1">
        <v>1628</v>
      </c>
      <c r="B1629" s="2" t="s">
        <v>1999</v>
      </c>
      <c r="C1629" s="1">
        <v>86</v>
      </c>
      <c r="D1629" s="1" t="s">
        <v>3721</v>
      </c>
      <c r="E1629" s="4" t="s">
        <v>2467</v>
      </c>
      <c r="F1629" s="1" t="s">
        <v>5344</v>
      </c>
      <c r="T1629" s="3">
        <v>662.30985915492965</v>
      </c>
      <c r="AE1629" s="7">
        <f t="shared" si="54"/>
        <v>662.30985915492965</v>
      </c>
      <c r="AF1629" s="3">
        <f t="shared" si="53"/>
        <v>662.30985915492965</v>
      </c>
      <c r="AG1629" s="1">
        <v>1</v>
      </c>
      <c r="AH1629" s="1" t="s">
        <v>469</v>
      </c>
      <c r="AI1629" s="1" t="s">
        <v>469</v>
      </c>
      <c r="AJ1629" s="1" t="s">
        <v>469</v>
      </c>
    </row>
    <row r="1630" spans="1:36" ht="18" customHeight="1" x14ac:dyDescent="0.2">
      <c r="A1630" s="1">
        <v>1629</v>
      </c>
      <c r="B1630" s="2" t="s">
        <v>3558</v>
      </c>
      <c r="C1630" s="1">
        <v>67</v>
      </c>
      <c r="D1630" s="1" t="s">
        <v>3721</v>
      </c>
      <c r="E1630" s="4" t="s">
        <v>8597</v>
      </c>
      <c r="F1630" s="1" t="s">
        <v>2766</v>
      </c>
      <c r="H1630" s="3">
        <v>661.70986622074395</v>
      </c>
      <c r="AE1630" s="7">
        <f t="shared" si="54"/>
        <v>661.70986622074395</v>
      </c>
      <c r="AF1630" s="3">
        <f t="shared" si="53"/>
        <v>661.70986622074395</v>
      </c>
      <c r="AG1630" s="1">
        <v>1</v>
      </c>
      <c r="AH1630" s="1" t="s">
        <v>469</v>
      </c>
      <c r="AI1630" s="1" t="s">
        <v>469</v>
      </c>
      <c r="AJ1630" s="1" t="s">
        <v>469</v>
      </c>
    </row>
    <row r="1631" spans="1:36" ht="18" customHeight="1" x14ac:dyDescent="0.2">
      <c r="A1631" s="1">
        <v>1630</v>
      </c>
      <c r="B1631" s="2" t="s">
        <v>1701</v>
      </c>
      <c r="C1631" s="1" t="s">
        <v>6705</v>
      </c>
      <c r="D1631" s="1" t="s">
        <v>3721</v>
      </c>
      <c r="E1631" s="4" t="s">
        <v>9373</v>
      </c>
      <c r="F1631" s="1" t="s">
        <v>9348</v>
      </c>
      <c r="O1631" s="3">
        <v>660.38410596026142</v>
      </c>
      <c r="AE1631" s="7">
        <f t="shared" si="54"/>
        <v>660.38410596026142</v>
      </c>
      <c r="AF1631" s="3">
        <f t="shared" si="53"/>
        <v>660.38410596026142</v>
      </c>
      <c r="AG1631" s="1">
        <v>1</v>
      </c>
      <c r="AH1631" s="1" t="s">
        <v>469</v>
      </c>
      <c r="AI1631" s="1" t="s">
        <v>469</v>
      </c>
      <c r="AJ1631" s="1" t="s">
        <v>469</v>
      </c>
    </row>
    <row r="1632" spans="1:36" ht="18" customHeight="1" x14ac:dyDescent="0.2">
      <c r="A1632" s="1">
        <v>1631</v>
      </c>
      <c r="B1632" s="2" t="s">
        <v>8159</v>
      </c>
      <c r="C1632" s="1">
        <v>76</v>
      </c>
      <c r="D1632" s="1" t="s">
        <v>3721</v>
      </c>
      <c r="E1632" s="4" t="s">
        <v>8160</v>
      </c>
      <c r="F1632" s="1" t="s">
        <v>4027</v>
      </c>
      <c r="Z1632" s="3">
        <v>660.17622950819487</v>
      </c>
      <c r="AE1632" s="7">
        <f t="shared" si="54"/>
        <v>660.17622950819487</v>
      </c>
      <c r="AF1632" s="3">
        <f t="shared" si="53"/>
        <v>660.17622950819487</v>
      </c>
      <c r="AG1632" s="1">
        <v>1</v>
      </c>
      <c r="AH1632" s="1" t="s">
        <v>469</v>
      </c>
      <c r="AI1632" s="1" t="s">
        <v>469</v>
      </c>
      <c r="AJ1632" s="1" t="s">
        <v>469</v>
      </c>
    </row>
    <row r="1633" spans="1:36" ht="18" customHeight="1" x14ac:dyDescent="0.2">
      <c r="A1633" s="1">
        <v>1632</v>
      </c>
      <c r="B1633" s="2" t="s">
        <v>7549</v>
      </c>
      <c r="C1633" s="1">
        <v>87</v>
      </c>
      <c r="D1633" s="1" t="s">
        <v>3721</v>
      </c>
      <c r="E1633" s="4" t="s">
        <v>4700</v>
      </c>
      <c r="F1633" s="1" t="s">
        <v>5344</v>
      </c>
      <c r="L1633" s="3">
        <v>659.72925764193383</v>
      </c>
      <c r="AE1633" s="7">
        <f t="shared" si="54"/>
        <v>659.72925764193383</v>
      </c>
      <c r="AF1633" s="3">
        <f t="shared" si="53"/>
        <v>659.72925764193383</v>
      </c>
      <c r="AG1633" s="1">
        <v>1</v>
      </c>
      <c r="AH1633" s="1" t="s">
        <v>469</v>
      </c>
      <c r="AI1633" s="1" t="s">
        <v>469</v>
      </c>
      <c r="AJ1633" s="1" t="s">
        <v>469</v>
      </c>
    </row>
    <row r="1634" spans="1:36" ht="18" customHeight="1" x14ac:dyDescent="0.2">
      <c r="A1634" s="1">
        <v>1633</v>
      </c>
      <c r="B1634" s="2" t="s">
        <v>1142</v>
      </c>
      <c r="C1634" s="1">
        <v>81</v>
      </c>
      <c r="D1634" s="1" t="s">
        <v>3721</v>
      </c>
      <c r="E1634" s="4" t="s">
        <v>1143</v>
      </c>
      <c r="F1634" s="1" t="s">
        <v>7789</v>
      </c>
      <c r="AB1634" s="3">
        <v>659.43181818181756</v>
      </c>
      <c r="AE1634" s="7">
        <f t="shared" si="54"/>
        <v>659.43181818181756</v>
      </c>
      <c r="AF1634" s="3">
        <f t="shared" si="53"/>
        <v>659.43181818181756</v>
      </c>
      <c r="AG1634" s="1">
        <v>1</v>
      </c>
      <c r="AH1634" s="1" t="s">
        <v>469</v>
      </c>
      <c r="AI1634" s="1" t="s">
        <v>469</v>
      </c>
      <c r="AJ1634" s="1" t="s">
        <v>469</v>
      </c>
    </row>
    <row r="1635" spans="1:36" ht="18" customHeight="1" x14ac:dyDescent="0.2">
      <c r="A1635" s="1">
        <v>1634</v>
      </c>
      <c r="B1635" s="2" t="s">
        <v>3137</v>
      </c>
      <c r="C1635" s="1">
        <v>73</v>
      </c>
      <c r="D1635" s="1" t="s">
        <v>3721</v>
      </c>
      <c r="E1635" s="4" t="s">
        <v>3138</v>
      </c>
      <c r="F1635" s="1" t="s">
        <v>4027</v>
      </c>
      <c r="M1635" s="3">
        <v>659.43181818181756</v>
      </c>
      <c r="AE1635" s="7">
        <f t="shared" si="54"/>
        <v>659.43181818181756</v>
      </c>
      <c r="AF1635" s="3">
        <f t="shared" si="53"/>
        <v>659.43181818181756</v>
      </c>
      <c r="AG1635" s="1">
        <v>1</v>
      </c>
      <c r="AH1635" s="1" t="s">
        <v>469</v>
      </c>
      <c r="AI1635" s="1" t="s">
        <v>469</v>
      </c>
      <c r="AJ1635" s="1" t="s">
        <v>469</v>
      </c>
    </row>
    <row r="1636" spans="1:36" ht="18" customHeight="1" x14ac:dyDescent="0.2">
      <c r="A1636" s="1">
        <v>1635</v>
      </c>
      <c r="B1636" s="2" t="s">
        <v>6608</v>
      </c>
      <c r="C1636" s="1">
        <v>58</v>
      </c>
      <c r="D1636" s="1" t="s">
        <v>3721</v>
      </c>
      <c r="E1636" s="4" t="s">
        <v>6609</v>
      </c>
      <c r="F1636" s="1" t="s">
        <v>6887</v>
      </c>
      <c r="G1636" s="3">
        <v>257.28795811518671</v>
      </c>
      <c r="H1636" s="3">
        <v>134</v>
      </c>
      <c r="M1636" s="3">
        <v>46</v>
      </c>
      <c r="O1636" s="3">
        <v>47</v>
      </c>
      <c r="Q1636" s="3">
        <v>107</v>
      </c>
      <c r="R1636" s="3">
        <v>60</v>
      </c>
      <c r="T1636" s="3">
        <v>8</v>
      </c>
      <c r="AE1636" s="7">
        <f t="shared" si="54"/>
        <v>659.28795811518671</v>
      </c>
      <c r="AF1636" s="3">
        <f t="shared" si="53"/>
        <v>659.28795811518671</v>
      </c>
      <c r="AG1636" s="1">
        <v>7</v>
      </c>
      <c r="AH1636" s="1" t="s">
        <v>466</v>
      </c>
      <c r="AI1636" s="1" t="s">
        <v>469</v>
      </c>
      <c r="AJ1636" s="1" t="s">
        <v>469</v>
      </c>
    </row>
    <row r="1637" spans="1:36" ht="18" customHeight="1" x14ac:dyDescent="0.2">
      <c r="A1637" s="1">
        <v>1636</v>
      </c>
      <c r="B1637" s="2" t="s">
        <v>670</v>
      </c>
      <c r="C1637" s="1">
        <v>75</v>
      </c>
      <c r="D1637" s="1" t="s">
        <v>3721</v>
      </c>
      <c r="E1637" s="4" t="s">
        <v>546</v>
      </c>
      <c r="F1637" s="1" t="s">
        <v>4027</v>
      </c>
      <c r="AC1637" s="3">
        <v>659.25581395349082</v>
      </c>
      <c r="AE1637" s="7">
        <f t="shared" si="54"/>
        <v>659.25581395349082</v>
      </c>
      <c r="AF1637" s="3">
        <f t="shared" si="53"/>
        <v>659.25581395349082</v>
      </c>
      <c r="AG1637" s="1">
        <v>1</v>
      </c>
      <c r="AH1637" s="1" t="s">
        <v>469</v>
      </c>
      <c r="AI1637" s="1" t="s">
        <v>469</v>
      </c>
      <c r="AJ1637" s="1" t="s">
        <v>469</v>
      </c>
    </row>
    <row r="1638" spans="1:36" ht="18" customHeight="1" x14ac:dyDescent="0.2">
      <c r="A1638" s="1">
        <v>1637</v>
      </c>
      <c r="B1638" s="2" t="s">
        <v>1442</v>
      </c>
      <c r="C1638" s="1">
        <v>66</v>
      </c>
      <c r="D1638" s="1" t="s">
        <v>3721</v>
      </c>
      <c r="E1638" s="4" t="s">
        <v>1443</v>
      </c>
      <c r="F1638" s="1" t="s">
        <v>2766</v>
      </c>
      <c r="AA1638" s="3">
        <v>658.87804878048769</v>
      </c>
      <c r="AE1638" s="7">
        <f t="shared" si="54"/>
        <v>658.87804878048769</v>
      </c>
      <c r="AF1638" s="3">
        <f t="shared" si="53"/>
        <v>658.87804878048769</v>
      </c>
      <c r="AG1638" s="1">
        <v>1</v>
      </c>
      <c r="AH1638" s="1" t="s">
        <v>469</v>
      </c>
      <c r="AI1638" s="1" t="s">
        <v>469</v>
      </c>
      <c r="AJ1638" s="1" t="s">
        <v>469</v>
      </c>
    </row>
    <row r="1639" spans="1:36" ht="18" customHeight="1" x14ac:dyDescent="0.2">
      <c r="A1639" s="1">
        <v>1638</v>
      </c>
      <c r="B1639" s="2" t="s">
        <v>3564</v>
      </c>
      <c r="C1639" s="1">
        <v>71</v>
      </c>
      <c r="D1639" s="1" t="s">
        <v>3721</v>
      </c>
      <c r="E1639" s="4" t="s">
        <v>3565</v>
      </c>
      <c r="F1639" s="1" t="s">
        <v>6873</v>
      </c>
      <c r="H1639" s="3">
        <v>658.36872909699821</v>
      </c>
      <c r="AE1639" s="7">
        <f t="shared" si="54"/>
        <v>658.36872909699821</v>
      </c>
      <c r="AF1639" s="3">
        <f t="shared" si="53"/>
        <v>658.36872909699821</v>
      </c>
      <c r="AG1639" s="1">
        <v>1</v>
      </c>
      <c r="AH1639" s="1" t="s">
        <v>469</v>
      </c>
      <c r="AI1639" s="1" t="s">
        <v>469</v>
      </c>
      <c r="AJ1639" s="1" t="s">
        <v>469</v>
      </c>
    </row>
    <row r="1640" spans="1:36" ht="18" customHeight="1" x14ac:dyDescent="0.2">
      <c r="A1640" s="1">
        <v>1639</v>
      </c>
      <c r="B1640" s="2" t="s">
        <v>7550</v>
      </c>
      <c r="C1640" s="1">
        <v>63</v>
      </c>
      <c r="D1640" s="1" t="s">
        <v>3721</v>
      </c>
      <c r="E1640" s="4" t="s">
        <v>546</v>
      </c>
      <c r="F1640" s="1" t="s">
        <v>2766</v>
      </c>
      <c r="L1640" s="3">
        <v>658.27510917031816</v>
      </c>
      <c r="AE1640" s="7">
        <f t="shared" si="54"/>
        <v>658.27510917031816</v>
      </c>
      <c r="AF1640" s="3">
        <f t="shared" si="53"/>
        <v>658.27510917031816</v>
      </c>
      <c r="AG1640" s="1">
        <v>1</v>
      </c>
      <c r="AH1640" s="1" t="s">
        <v>469</v>
      </c>
      <c r="AI1640" s="1" t="s">
        <v>469</v>
      </c>
      <c r="AJ1640" s="1" t="s">
        <v>469</v>
      </c>
    </row>
    <row r="1641" spans="1:36" ht="18" customHeight="1" x14ac:dyDescent="0.2">
      <c r="A1641" s="1">
        <v>1640</v>
      </c>
      <c r="B1641" s="2" t="s">
        <v>1702</v>
      </c>
      <c r="C1641" s="1">
        <v>76</v>
      </c>
      <c r="D1641" s="1" t="s">
        <v>3721</v>
      </c>
      <c r="E1641" s="4" t="s">
        <v>546</v>
      </c>
      <c r="F1641" s="1" t="s">
        <v>4027</v>
      </c>
      <c r="O1641" s="3">
        <v>658.17880794701637</v>
      </c>
      <c r="AE1641" s="7">
        <f t="shared" si="54"/>
        <v>658.17880794701637</v>
      </c>
      <c r="AF1641" s="3">
        <f t="shared" si="53"/>
        <v>658.17880794701637</v>
      </c>
      <c r="AG1641" s="1">
        <v>1</v>
      </c>
      <c r="AH1641" s="1" t="s">
        <v>469</v>
      </c>
      <c r="AI1641" s="1" t="s">
        <v>469</v>
      </c>
      <c r="AJ1641" s="1" t="s">
        <v>469</v>
      </c>
    </row>
    <row r="1642" spans="1:36" ht="18" customHeight="1" x14ac:dyDescent="0.2">
      <c r="A1642" s="1">
        <v>1641</v>
      </c>
      <c r="B1642" s="2" t="s">
        <v>9097</v>
      </c>
      <c r="C1642" s="1">
        <v>70</v>
      </c>
      <c r="D1642" s="1" t="s">
        <v>3721</v>
      </c>
      <c r="E1642" s="4" t="s">
        <v>546</v>
      </c>
      <c r="F1642" s="1" t="s">
        <v>6873</v>
      </c>
      <c r="H1642" s="3">
        <v>657.93647349629509</v>
      </c>
      <c r="AE1642" s="7">
        <f t="shared" si="54"/>
        <v>657.93647349629509</v>
      </c>
      <c r="AF1642" s="3">
        <f t="shared" si="53"/>
        <v>657.93647349629509</v>
      </c>
      <c r="AG1642" s="1">
        <v>1</v>
      </c>
      <c r="AH1642" s="1" t="s">
        <v>469</v>
      </c>
      <c r="AI1642" s="1" t="s">
        <v>469</v>
      </c>
      <c r="AJ1642" s="1" t="s">
        <v>469</v>
      </c>
    </row>
    <row r="1643" spans="1:36" ht="18" customHeight="1" x14ac:dyDescent="0.2">
      <c r="A1643" s="1">
        <v>1642</v>
      </c>
      <c r="B1643" s="2" t="s">
        <v>3566</v>
      </c>
      <c r="C1643" s="1">
        <v>82</v>
      </c>
      <c r="D1643" s="1" t="s">
        <v>3721</v>
      </c>
      <c r="E1643" s="4" t="s">
        <v>8454</v>
      </c>
      <c r="F1643" s="1" t="s">
        <v>7789</v>
      </c>
      <c r="H1643" s="3">
        <v>657.53344481606177</v>
      </c>
      <c r="AE1643" s="7">
        <f t="shared" si="54"/>
        <v>657.53344481606177</v>
      </c>
      <c r="AF1643" s="3">
        <f t="shared" si="53"/>
        <v>657.53344481606177</v>
      </c>
      <c r="AG1643" s="1">
        <v>1</v>
      </c>
      <c r="AH1643" s="1" t="s">
        <v>469</v>
      </c>
      <c r="AI1643" s="1" t="s">
        <v>469</v>
      </c>
      <c r="AJ1643" s="1" t="s">
        <v>469</v>
      </c>
    </row>
    <row r="1644" spans="1:36" ht="18" customHeight="1" x14ac:dyDescent="0.2">
      <c r="A1644" s="1">
        <v>1643</v>
      </c>
      <c r="B1644" s="2" t="s">
        <v>524</v>
      </c>
      <c r="C1644" s="1">
        <v>60</v>
      </c>
      <c r="D1644" s="1" t="s">
        <v>3721</v>
      </c>
      <c r="E1644" s="4" t="s">
        <v>546</v>
      </c>
      <c r="F1644" s="1" t="s">
        <v>6887</v>
      </c>
      <c r="G1644" s="3">
        <v>657.16974169741491</v>
      </c>
      <c r="AE1644" s="7">
        <f t="shared" si="54"/>
        <v>657.16974169741491</v>
      </c>
      <c r="AF1644" s="3">
        <f t="shared" si="53"/>
        <v>657.16974169741491</v>
      </c>
      <c r="AG1644" s="1">
        <v>1</v>
      </c>
      <c r="AH1644" s="1" t="s">
        <v>469</v>
      </c>
      <c r="AI1644" s="1" t="s">
        <v>469</v>
      </c>
      <c r="AJ1644" s="1" t="s">
        <v>469</v>
      </c>
    </row>
    <row r="1645" spans="1:36" ht="18" customHeight="1" x14ac:dyDescent="0.2">
      <c r="A1645" s="1">
        <v>1644</v>
      </c>
      <c r="B1645" s="2" t="s">
        <v>7551</v>
      </c>
      <c r="C1645" s="1">
        <v>89</v>
      </c>
      <c r="D1645" s="1" t="s">
        <v>3721</v>
      </c>
      <c r="E1645" s="4" t="s">
        <v>8428</v>
      </c>
      <c r="F1645" s="1" t="s">
        <v>7785</v>
      </c>
      <c r="L1645" s="3">
        <v>656.82096069870249</v>
      </c>
      <c r="AE1645" s="7">
        <f t="shared" si="54"/>
        <v>656.82096069870249</v>
      </c>
      <c r="AF1645" s="3">
        <f t="shared" si="53"/>
        <v>656.82096069870249</v>
      </c>
      <c r="AG1645" s="1">
        <v>1</v>
      </c>
      <c r="AH1645" s="1" t="s">
        <v>469</v>
      </c>
      <c r="AI1645" s="1" t="s">
        <v>469</v>
      </c>
      <c r="AJ1645" s="1" t="s">
        <v>469</v>
      </c>
    </row>
    <row r="1646" spans="1:36" ht="18" customHeight="1" x14ac:dyDescent="0.2">
      <c r="A1646" s="1">
        <v>1645</v>
      </c>
      <c r="B1646" s="2" t="s">
        <v>3567</v>
      </c>
      <c r="C1646" s="1">
        <v>84</v>
      </c>
      <c r="D1646" s="1" t="s">
        <v>3721</v>
      </c>
      <c r="E1646" s="4" t="s">
        <v>546</v>
      </c>
      <c r="F1646" s="1" t="s">
        <v>5344</v>
      </c>
      <c r="H1646" s="3">
        <v>656.69816053512534</v>
      </c>
      <c r="AE1646" s="7">
        <f t="shared" si="54"/>
        <v>656.69816053512534</v>
      </c>
      <c r="AF1646" s="3">
        <f t="shared" si="53"/>
        <v>656.69816053512534</v>
      </c>
      <c r="AG1646" s="1">
        <v>1</v>
      </c>
      <c r="AH1646" s="1" t="s">
        <v>469</v>
      </c>
      <c r="AI1646" s="1" t="s">
        <v>469</v>
      </c>
      <c r="AJ1646" s="1" t="s">
        <v>469</v>
      </c>
    </row>
    <row r="1647" spans="1:36" ht="18" customHeight="1" x14ac:dyDescent="0.2">
      <c r="A1647" s="1">
        <v>1646</v>
      </c>
      <c r="B1647" s="2" t="s">
        <v>671</v>
      </c>
      <c r="C1647" s="1">
        <v>87</v>
      </c>
      <c r="D1647" s="1" t="s">
        <v>3721</v>
      </c>
      <c r="E1647" s="4" t="s">
        <v>546</v>
      </c>
      <c r="F1647" s="1" t="s">
        <v>5344</v>
      </c>
      <c r="AC1647" s="3">
        <v>656.67441860465362</v>
      </c>
      <c r="AE1647" s="7">
        <f t="shared" si="54"/>
        <v>656.67441860465362</v>
      </c>
      <c r="AF1647" s="3">
        <f t="shared" si="53"/>
        <v>656.67441860465362</v>
      </c>
      <c r="AG1647" s="1">
        <v>1</v>
      </c>
      <c r="AH1647" s="1" t="s">
        <v>469</v>
      </c>
      <c r="AI1647" s="1" t="s">
        <v>469</v>
      </c>
      <c r="AJ1647" s="1" t="s">
        <v>469</v>
      </c>
    </row>
    <row r="1648" spans="1:36" ht="18" customHeight="1" x14ac:dyDescent="0.2">
      <c r="A1648" s="1">
        <v>1647</v>
      </c>
      <c r="B1648" s="2" t="s">
        <v>7613</v>
      </c>
      <c r="C1648" s="1">
        <v>86</v>
      </c>
      <c r="D1648" s="1" t="s">
        <v>3721</v>
      </c>
      <c r="E1648" s="4" t="s">
        <v>546</v>
      </c>
      <c r="F1648" s="1" t="s">
        <v>5344</v>
      </c>
      <c r="S1648" s="3">
        <v>656.59375</v>
      </c>
      <c r="AE1648" s="7">
        <f t="shared" si="54"/>
        <v>656.59375</v>
      </c>
      <c r="AF1648" s="3">
        <f t="shared" si="53"/>
        <v>656.59375</v>
      </c>
      <c r="AG1648" s="1">
        <v>1</v>
      </c>
      <c r="AH1648" s="1" t="s">
        <v>469</v>
      </c>
      <c r="AI1648" s="1" t="s">
        <v>469</v>
      </c>
      <c r="AJ1648" s="1" t="s">
        <v>469</v>
      </c>
    </row>
    <row r="1649" spans="1:36" ht="18" customHeight="1" x14ac:dyDescent="0.2">
      <c r="A1649" s="1">
        <v>1648</v>
      </c>
      <c r="B1649" s="2" t="s">
        <v>3605</v>
      </c>
      <c r="C1649" s="1">
        <v>79</v>
      </c>
      <c r="D1649" s="1" t="s">
        <v>3721</v>
      </c>
      <c r="E1649" s="4" t="s">
        <v>546</v>
      </c>
      <c r="F1649" s="1" t="s">
        <v>7789</v>
      </c>
      <c r="N1649" s="3">
        <v>656.59375</v>
      </c>
      <c r="AE1649" s="7">
        <f t="shared" si="54"/>
        <v>656.59375</v>
      </c>
      <c r="AF1649" s="3">
        <f t="shared" si="53"/>
        <v>656.59375</v>
      </c>
      <c r="AG1649" s="1">
        <v>1</v>
      </c>
      <c r="AH1649" s="1" t="s">
        <v>469</v>
      </c>
      <c r="AI1649" s="1" t="s">
        <v>469</v>
      </c>
      <c r="AJ1649" s="1" t="s">
        <v>469</v>
      </c>
    </row>
    <row r="1650" spans="1:36" ht="18" customHeight="1" x14ac:dyDescent="0.2">
      <c r="A1650" s="1">
        <v>1649</v>
      </c>
      <c r="B1650" s="2" t="s">
        <v>1936</v>
      </c>
      <c r="C1650" s="1">
        <v>73</v>
      </c>
      <c r="D1650" s="1" t="s">
        <v>3721</v>
      </c>
      <c r="E1650" s="4" t="s">
        <v>546</v>
      </c>
      <c r="F1650" s="1" t="s">
        <v>4027</v>
      </c>
      <c r="O1650" s="3">
        <v>124.49668874171459</v>
      </c>
      <c r="Q1650" s="3">
        <v>86</v>
      </c>
      <c r="S1650" s="3">
        <v>44</v>
      </c>
      <c r="W1650" s="3">
        <v>300</v>
      </c>
      <c r="X1650" s="3">
        <v>32</v>
      </c>
      <c r="AC1650" s="3">
        <v>70</v>
      </c>
      <c r="AE1650" s="7">
        <f t="shared" si="54"/>
        <v>656.49668874171459</v>
      </c>
      <c r="AF1650" s="3">
        <f t="shared" si="53"/>
        <v>656.49668874171459</v>
      </c>
      <c r="AG1650" s="1">
        <v>6</v>
      </c>
      <c r="AH1650" s="1" t="s">
        <v>466</v>
      </c>
      <c r="AI1650" s="1" t="s">
        <v>469</v>
      </c>
      <c r="AJ1650" s="1" t="s">
        <v>469</v>
      </c>
    </row>
    <row r="1651" spans="1:36" ht="18" customHeight="1" x14ac:dyDescent="0.2">
      <c r="A1651" s="1">
        <v>1650</v>
      </c>
      <c r="B1651" s="2" t="s">
        <v>8161</v>
      </c>
      <c r="C1651" s="1">
        <v>85</v>
      </c>
      <c r="D1651" s="1" t="s">
        <v>3721</v>
      </c>
      <c r="E1651" s="4" t="s">
        <v>8146</v>
      </c>
      <c r="F1651" s="1" t="s">
        <v>5344</v>
      </c>
      <c r="Z1651" s="3">
        <v>656.08196721311288</v>
      </c>
      <c r="AE1651" s="7">
        <f t="shared" si="54"/>
        <v>656.08196721311288</v>
      </c>
      <c r="AF1651" s="3">
        <f t="shared" si="53"/>
        <v>656.08196721311288</v>
      </c>
      <c r="AG1651" s="1">
        <v>1</v>
      </c>
      <c r="AH1651" s="1" t="s">
        <v>469</v>
      </c>
      <c r="AI1651" s="1" t="s">
        <v>469</v>
      </c>
      <c r="AJ1651" s="1" t="s">
        <v>469</v>
      </c>
    </row>
    <row r="1652" spans="1:36" ht="18" customHeight="1" x14ac:dyDescent="0.2">
      <c r="A1652" s="1">
        <v>1651</v>
      </c>
      <c r="B1652" s="2" t="s">
        <v>1703</v>
      </c>
      <c r="C1652" s="1" t="s">
        <v>6705</v>
      </c>
      <c r="D1652" s="1" t="s">
        <v>3721</v>
      </c>
      <c r="E1652" s="4" t="s">
        <v>9373</v>
      </c>
      <c r="F1652" s="1" t="s">
        <v>9348</v>
      </c>
      <c r="O1652" s="3">
        <v>655.97350993377131</v>
      </c>
      <c r="AE1652" s="7">
        <f t="shared" si="54"/>
        <v>655.97350993377131</v>
      </c>
      <c r="AF1652" s="3">
        <f t="shared" si="53"/>
        <v>655.97350993377131</v>
      </c>
      <c r="AG1652" s="1">
        <v>1</v>
      </c>
      <c r="AH1652" s="1" t="s">
        <v>469</v>
      </c>
      <c r="AI1652" s="1" t="s">
        <v>469</v>
      </c>
      <c r="AJ1652" s="1" t="s">
        <v>469</v>
      </c>
    </row>
    <row r="1653" spans="1:36" ht="18" customHeight="1" x14ac:dyDescent="0.2">
      <c r="A1653" s="1">
        <v>1652</v>
      </c>
      <c r="B1653" s="2" t="s">
        <v>3568</v>
      </c>
      <c r="C1653" s="1">
        <v>65</v>
      </c>
      <c r="D1653" s="1" t="s">
        <v>3721</v>
      </c>
      <c r="E1653" s="4" t="s">
        <v>3569</v>
      </c>
      <c r="F1653" s="1" t="s">
        <v>2766</v>
      </c>
      <c r="H1653" s="3">
        <v>655.8628762541889</v>
      </c>
      <c r="AE1653" s="7">
        <f t="shared" si="54"/>
        <v>655.8628762541889</v>
      </c>
      <c r="AF1653" s="3">
        <f t="shared" si="53"/>
        <v>655.8628762541889</v>
      </c>
      <c r="AG1653" s="1">
        <v>1</v>
      </c>
      <c r="AH1653" s="1" t="s">
        <v>469</v>
      </c>
      <c r="AI1653" s="1" t="s">
        <v>469</v>
      </c>
      <c r="AJ1653" s="1" t="s">
        <v>469</v>
      </c>
    </row>
    <row r="1654" spans="1:36" ht="18" customHeight="1" x14ac:dyDescent="0.2">
      <c r="A1654" s="1">
        <v>1653</v>
      </c>
      <c r="B1654" s="2" t="s">
        <v>525</v>
      </c>
      <c r="C1654" s="1">
        <v>83</v>
      </c>
      <c r="D1654" s="1" t="s">
        <v>3721</v>
      </c>
      <c r="E1654" s="4" t="s">
        <v>546</v>
      </c>
      <c r="F1654" s="1" t="s">
        <v>5344</v>
      </c>
      <c r="G1654" s="3">
        <v>655.80672268907438</v>
      </c>
      <c r="AE1654" s="7">
        <f t="shared" si="54"/>
        <v>655.80672268907438</v>
      </c>
      <c r="AF1654" s="3">
        <f t="shared" si="53"/>
        <v>655.80672268907438</v>
      </c>
      <c r="AG1654" s="1">
        <v>1</v>
      </c>
      <c r="AH1654" s="1" t="s">
        <v>469</v>
      </c>
      <c r="AI1654" s="1" t="s">
        <v>469</v>
      </c>
      <c r="AJ1654" s="1" t="s">
        <v>469</v>
      </c>
    </row>
    <row r="1655" spans="1:36" ht="18" customHeight="1" x14ac:dyDescent="0.2">
      <c r="A1655" s="1">
        <v>1654</v>
      </c>
      <c r="B1655" s="2" t="s">
        <v>7552</v>
      </c>
      <c r="C1655" s="1">
        <v>69</v>
      </c>
      <c r="D1655" s="1" t="s">
        <v>3721</v>
      </c>
      <c r="E1655" s="4" t="s">
        <v>546</v>
      </c>
      <c r="F1655" s="1" t="s">
        <v>6873</v>
      </c>
      <c r="L1655" s="3">
        <v>655.36681222708683</v>
      </c>
      <c r="AE1655" s="7">
        <f t="shared" si="54"/>
        <v>655.36681222708683</v>
      </c>
      <c r="AF1655" s="3">
        <f t="shared" si="53"/>
        <v>655.36681222708683</v>
      </c>
      <c r="AG1655" s="1">
        <v>1</v>
      </c>
      <c r="AH1655" s="1" t="s">
        <v>469</v>
      </c>
      <c r="AI1655" s="1" t="s">
        <v>469</v>
      </c>
      <c r="AJ1655" s="1" t="s">
        <v>469</v>
      </c>
    </row>
    <row r="1656" spans="1:36" ht="18" customHeight="1" x14ac:dyDescent="0.2">
      <c r="A1656" s="1">
        <v>1655</v>
      </c>
      <c r="B1656" s="2" t="s">
        <v>2000</v>
      </c>
      <c r="C1656" s="1">
        <v>93</v>
      </c>
      <c r="D1656" s="1" t="s">
        <v>3721</v>
      </c>
      <c r="E1656" s="4" t="s">
        <v>2467</v>
      </c>
      <c r="F1656" s="1" t="s">
        <v>5345</v>
      </c>
      <c r="T1656" s="3">
        <v>655.27464788732402</v>
      </c>
      <c r="AE1656" s="7">
        <f t="shared" si="54"/>
        <v>655.27464788732402</v>
      </c>
      <c r="AF1656" s="3">
        <f t="shared" si="53"/>
        <v>655.27464788732402</v>
      </c>
      <c r="AG1656" s="1">
        <v>1</v>
      </c>
      <c r="AH1656" s="1" t="s">
        <v>469</v>
      </c>
      <c r="AI1656" s="1" t="s">
        <v>469</v>
      </c>
      <c r="AJ1656" s="1" t="s">
        <v>469</v>
      </c>
    </row>
    <row r="1657" spans="1:36" ht="18" customHeight="1" x14ac:dyDescent="0.2">
      <c r="A1657" s="1">
        <v>1656</v>
      </c>
      <c r="B1657" s="2" t="s">
        <v>6718</v>
      </c>
      <c r="C1657" s="1" t="s">
        <v>6705</v>
      </c>
      <c r="D1657" s="1" t="s">
        <v>3721</v>
      </c>
      <c r="E1657" s="4" t="s">
        <v>546</v>
      </c>
      <c r="F1657" s="1" t="s">
        <v>9348</v>
      </c>
      <c r="R1657" s="3">
        <v>655.1071428571438</v>
      </c>
      <c r="AE1657" s="7">
        <f t="shared" si="54"/>
        <v>655.1071428571438</v>
      </c>
      <c r="AF1657" s="3">
        <f t="shared" si="53"/>
        <v>655.1071428571438</v>
      </c>
      <c r="AG1657" s="1">
        <v>1</v>
      </c>
      <c r="AH1657" s="1" t="s">
        <v>469</v>
      </c>
      <c r="AI1657" s="1" t="s">
        <v>469</v>
      </c>
      <c r="AJ1657" s="1" t="s">
        <v>469</v>
      </c>
    </row>
    <row r="1658" spans="1:36" ht="18" customHeight="1" x14ac:dyDescent="0.2">
      <c r="A1658" s="1">
        <v>1657</v>
      </c>
      <c r="B1658" s="2" t="s">
        <v>3570</v>
      </c>
      <c r="C1658" s="1">
        <v>83</v>
      </c>
      <c r="D1658" s="1" t="s">
        <v>2993</v>
      </c>
      <c r="E1658" s="4" t="s">
        <v>4619</v>
      </c>
      <c r="F1658" s="1" t="s">
        <v>5344</v>
      </c>
      <c r="H1658" s="3">
        <v>655.02759197325247</v>
      </c>
      <c r="AE1658" s="7">
        <f t="shared" si="54"/>
        <v>655.02759197325247</v>
      </c>
      <c r="AF1658" s="3">
        <f t="shared" si="53"/>
        <v>655.02759197325247</v>
      </c>
      <c r="AG1658" s="1">
        <v>1</v>
      </c>
      <c r="AH1658" s="1" t="s">
        <v>469</v>
      </c>
      <c r="AI1658" s="1" t="s">
        <v>469</v>
      </c>
      <c r="AJ1658" s="1" t="s">
        <v>469</v>
      </c>
    </row>
    <row r="1659" spans="1:36" ht="18" customHeight="1" x14ac:dyDescent="0.2">
      <c r="A1659" s="1">
        <v>1658</v>
      </c>
      <c r="B1659" s="2" t="s">
        <v>9098</v>
      </c>
      <c r="C1659" s="1">
        <v>94</v>
      </c>
      <c r="D1659" s="1" t="s">
        <v>3721</v>
      </c>
      <c r="E1659" s="4" t="s">
        <v>546</v>
      </c>
      <c r="F1659" s="1" t="s">
        <v>5345</v>
      </c>
      <c r="H1659" s="3">
        <v>654.90920076902239</v>
      </c>
      <c r="AE1659" s="7">
        <f t="shared" si="54"/>
        <v>654.90920076902239</v>
      </c>
      <c r="AF1659" s="3">
        <f t="shared" si="53"/>
        <v>654.90920076902239</v>
      </c>
      <c r="AG1659" s="1">
        <v>1</v>
      </c>
      <c r="AH1659" s="1" t="s">
        <v>469</v>
      </c>
      <c r="AI1659" s="1" t="s">
        <v>469</v>
      </c>
      <c r="AJ1659" s="1" t="s">
        <v>469</v>
      </c>
    </row>
    <row r="1660" spans="1:36" ht="18" customHeight="1" x14ac:dyDescent="0.2">
      <c r="A1660" s="1">
        <v>1659</v>
      </c>
      <c r="B1660" s="2" t="s">
        <v>526</v>
      </c>
      <c r="C1660" s="1">
        <v>1</v>
      </c>
      <c r="D1660" s="1" t="s">
        <v>3721</v>
      </c>
      <c r="E1660" s="4" t="s">
        <v>527</v>
      </c>
      <c r="F1660" s="1" t="s">
        <v>5349</v>
      </c>
      <c r="G1660" s="3">
        <v>654.79581151832622</v>
      </c>
      <c r="AE1660" s="7">
        <f t="shared" si="54"/>
        <v>654.79581151832622</v>
      </c>
      <c r="AF1660" s="3">
        <f t="shared" si="53"/>
        <v>654.79581151832622</v>
      </c>
      <c r="AG1660" s="1">
        <v>1</v>
      </c>
      <c r="AH1660" s="1" t="s">
        <v>469</v>
      </c>
      <c r="AI1660" s="1" t="s">
        <v>469</v>
      </c>
      <c r="AJ1660" s="1" t="s">
        <v>469</v>
      </c>
    </row>
    <row r="1661" spans="1:36" ht="18" customHeight="1" x14ac:dyDescent="0.2">
      <c r="A1661" s="1">
        <v>1660</v>
      </c>
      <c r="B1661" s="2" t="s">
        <v>3571</v>
      </c>
      <c r="C1661" s="1">
        <v>57</v>
      </c>
      <c r="D1661" s="1" t="s">
        <v>3721</v>
      </c>
      <c r="E1661" s="4" t="s">
        <v>546</v>
      </c>
      <c r="F1661" s="1" t="s">
        <v>4530</v>
      </c>
      <c r="H1661" s="3">
        <v>654.19230769231604</v>
      </c>
      <c r="AE1661" s="7">
        <f t="shared" si="54"/>
        <v>654.19230769231604</v>
      </c>
      <c r="AF1661" s="3">
        <f t="shared" si="53"/>
        <v>654.19230769231604</v>
      </c>
      <c r="AG1661" s="1">
        <v>1</v>
      </c>
      <c r="AH1661" s="1" t="s">
        <v>469</v>
      </c>
      <c r="AI1661" s="1" t="s">
        <v>469</v>
      </c>
      <c r="AJ1661" s="1" t="s">
        <v>469</v>
      </c>
    </row>
    <row r="1662" spans="1:36" ht="18" customHeight="1" x14ac:dyDescent="0.2">
      <c r="A1662" s="1">
        <v>1661</v>
      </c>
      <c r="B1662" s="2" t="s">
        <v>672</v>
      </c>
      <c r="C1662" s="1">
        <v>81</v>
      </c>
      <c r="D1662" s="1" t="s">
        <v>3721</v>
      </c>
      <c r="E1662" s="4" t="s">
        <v>673</v>
      </c>
      <c r="F1662" s="1" t="s">
        <v>7789</v>
      </c>
      <c r="AC1662" s="3">
        <v>654.09302325581643</v>
      </c>
      <c r="AE1662" s="7">
        <f t="shared" si="54"/>
        <v>654.09302325581643</v>
      </c>
      <c r="AF1662" s="3">
        <f t="shared" si="53"/>
        <v>654.09302325581643</v>
      </c>
      <c r="AG1662" s="1">
        <v>1</v>
      </c>
      <c r="AH1662" s="1" t="s">
        <v>469</v>
      </c>
      <c r="AI1662" s="1" t="s">
        <v>469</v>
      </c>
      <c r="AJ1662" s="1" t="s">
        <v>469</v>
      </c>
    </row>
    <row r="1663" spans="1:36" ht="18" customHeight="1" x14ac:dyDescent="0.2">
      <c r="A1663" s="1">
        <v>1662</v>
      </c>
      <c r="B1663" s="2" t="s">
        <v>7553</v>
      </c>
      <c r="C1663" s="1">
        <v>70</v>
      </c>
      <c r="D1663" s="1" t="s">
        <v>3721</v>
      </c>
      <c r="E1663" s="4" t="s">
        <v>8853</v>
      </c>
      <c r="F1663" s="1" t="s">
        <v>6873</v>
      </c>
      <c r="L1663" s="3">
        <v>653.91266375547116</v>
      </c>
      <c r="AE1663" s="7">
        <f t="shared" si="54"/>
        <v>653.91266375547116</v>
      </c>
      <c r="AF1663" s="3">
        <f t="shared" si="53"/>
        <v>653.91266375547116</v>
      </c>
      <c r="AG1663" s="1">
        <v>1</v>
      </c>
      <c r="AH1663" s="1" t="s">
        <v>469</v>
      </c>
      <c r="AI1663" s="1" t="s">
        <v>469</v>
      </c>
      <c r="AJ1663" s="1" t="s">
        <v>469</v>
      </c>
    </row>
    <row r="1664" spans="1:36" ht="18" customHeight="1" x14ac:dyDescent="0.2">
      <c r="A1664" s="1">
        <v>1663</v>
      </c>
      <c r="B1664" s="2" t="s">
        <v>528</v>
      </c>
      <c r="C1664" s="1">
        <v>78</v>
      </c>
      <c r="D1664" s="1" t="s">
        <v>3721</v>
      </c>
      <c r="E1664" s="4" t="s">
        <v>546</v>
      </c>
      <c r="F1664" s="1" t="s">
        <v>7789</v>
      </c>
      <c r="G1664" s="3">
        <v>653.48339483394625</v>
      </c>
      <c r="AE1664" s="7">
        <f t="shared" si="54"/>
        <v>653.48339483394625</v>
      </c>
      <c r="AF1664" s="3">
        <f t="shared" si="53"/>
        <v>653.48339483394625</v>
      </c>
      <c r="AG1664" s="1">
        <v>1</v>
      </c>
      <c r="AH1664" s="1" t="s">
        <v>469</v>
      </c>
      <c r="AI1664" s="1" t="s">
        <v>469</v>
      </c>
      <c r="AJ1664" s="1" t="s">
        <v>469</v>
      </c>
    </row>
    <row r="1665" spans="1:36" ht="18" customHeight="1" x14ac:dyDescent="0.2">
      <c r="A1665" s="1">
        <v>1664</v>
      </c>
      <c r="B1665" s="2" t="s">
        <v>3572</v>
      </c>
      <c r="C1665" s="1">
        <v>66</v>
      </c>
      <c r="D1665" s="1" t="s">
        <v>3721</v>
      </c>
      <c r="E1665" s="4" t="s">
        <v>3573</v>
      </c>
      <c r="F1665" s="1" t="s">
        <v>2766</v>
      </c>
      <c r="H1665" s="3">
        <v>653.3570234113796</v>
      </c>
      <c r="AE1665" s="7">
        <f t="shared" si="54"/>
        <v>653.3570234113796</v>
      </c>
      <c r="AF1665" s="3">
        <f t="shared" si="53"/>
        <v>653.3570234113796</v>
      </c>
      <c r="AG1665" s="1">
        <v>1</v>
      </c>
      <c r="AH1665" s="1" t="s">
        <v>469</v>
      </c>
      <c r="AI1665" s="1" t="s">
        <v>469</v>
      </c>
      <c r="AJ1665" s="1" t="s">
        <v>469</v>
      </c>
    </row>
    <row r="1666" spans="1:36" ht="18" customHeight="1" x14ac:dyDescent="0.2">
      <c r="A1666" s="1">
        <v>1665</v>
      </c>
      <c r="B1666" s="2" t="s">
        <v>3574</v>
      </c>
      <c r="C1666" s="1">
        <v>79</v>
      </c>
      <c r="D1666" s="1" t="s">
        <v>3721</v>
      </c>
      <c r="E1666" s="4" t="s">
        <v>546</v>
      </c>
      <c r="F1666" s="1" t="s">
        <v>7789</v>
      </c>
      <c r="H1666" s="3">
        <v>652.52173913044317</v>
      </c>
      <c r="AE1666" s="7">
        <f t="shared" si="54"/>
        <v>652.52173913044317</v>
      </c>
      <c r="AF1666" s="3">
        <f t="shared" ref="AF1666:AF1729" si="55">SUM(G1666:AD1666)</f>
        <v>652.52173913044317</v>
      </c>
      <c r="AG1666" s="1">
        <v>1</v>
      </c>
      <c r="AH1666" s="1" t="s">
        <v>469</v>
      </c>
      <c r="AI1666" s="1" t="s">
        <v>469</v>
      </c>
      <c r="AJ1666" s="1" t="s">
        <v>469</v>
      </c>
    </row>
    <row r="1667" spans="1:36" ht="18" customHeight="1" x14ac:dyDescent="0.2">
      <c r="A1667" s="1">
        <v>1666</v>
      </c>
      <c r="B1667" s="2" t="s">
        <v>7554</v>
      </c>
      <c r="C1667" s="1">
        <v>75</v>
      </c>
      <c r="D1667" s="1" t="s">
        <v>3721</v>
      </c>
      <c r="E1667" s="4" t="s">
        <v>2198</v>
      </c>
      <c r="F1667" s="1" t="s">
        <v>4027</v>
      </c>
      <c r="L1667" s="3">
        <v>652.45851528385549</v>
      </c>
      <c r="AE1667" s="7">
        <f t="shared" si="54"/>
        <v>652.45851528385549</v>
      </c>
      <c r="AF1667" s="3">
        <f t="shared" si="55"/>
        <v>652.45851528385549</v>
      </c>
      <c r="AG1667" s="1">
        <v>1</v>
      </c>
      <c r="AH1667" s="1" t="s">
        <v>469</v>
      </c>
      <c r="AI1667" s="1" t="s">
        <v>469</v>
      </c>
      <c r="AJ1667" s="1" t="s">
        <v>469</v>
      </c>
    </row>
    <row r="1668" spans="1:36" ht="18" customHeight="1" x14ac:dyDescent="0.2">
      <c r="A1668" s="1">
        <v>1667</v>
      </c>
      <c r="B1668" s="2" t="s">
        <v>9099</v>
      </c>
      <c r="C1668" s="1">
        <v>77</v>
      </c>
      <c r="D1668" s="1" t="s">
        <v>4577</v>
      </c>
      <c r="E1668" s="4" t="s">
        <v>9100</v>
      </c>
      <c r="F1668" s="1" t="s">
        <v>4027</v>
      </c>
      <c r="H1668" s="3">
        <v>651.88192804174969</v>
      </c>
      <c r="AE1668" s="7">
        <f t="shared" si="54"/>
        <v>651.88192804174969</v>
      </c>
      <c r="AF1668" s="3">
        <f t="shared" si="55"/>
        <v>651.88192804174969</v>
      </c>
      <c r="AG1668" s="1">
        <v>1</v>
      </c>
      <c r="AH1668" s="1" t="s">
        <v>469</v>
      </c>
      <c r="AI1668" s="1" t="s">
        <v>469</v>
      </c>
      <c r="AJ1668" s="1" t="s">
        <v>469</v>
      </c>
    </row>
    <row r="1669" spans="1:36" ht="18" customHeight="1" x14ac:dyDescent="0.2">
      <c r="A1669" s="1">
        <v>1668</v>
      </c>
      <c r="B1669" s="2" t="s">
        <v>3575</v>
      </c>
      <c r="C1669" s="1">
        <v>58</v>
      </c>
      <c r="D1669" s="1" t="s">
        <v>3721</v>
      </c>
      <c r="E1669" s="4" t="s">
        <v>546</v>
      </c>
      <c r="F1669" s="1" t="s">
        <v>6887</v>
      </c>
      <c r="H1669" s="3">
        <v>651.68645484950673</v>
      </c>
      <c r="AE1669" s="7">
        <f t="shared" si="54"/>
        <v>651.68645484950673</v>
      </c>
      <c r="AF1669" s="3">
        <f t="shared" si="55"/>
        <v>651.68645484950673</v>
      </c>
      <c r="AG1669" s="1">
        <v>1</v>
      </c>
      <c r="AH1669" s="1" t="s">
        <v>469</v>
      </c>
      <c r="AI1669" s="1" t="s">
        <v>469</v>
      </c>
      <c r="AJ1669" s="1" t="s">
        <v>469</v>
      </c>
    </row>
    <row r="1670" spans="1:36" ht="18" customHeight="1" x14ac:dyDescent="0.2">
      <c r="A1670" s="1">
        <v>1669</v>
      </c>
      <c r="B1670" s="2" t="s">
        <v>674</v>
      </c>
      <c r="C1670" s="1">
        <v>71</v>
      </c>
      <c r="D1670" s="1" t="s">
        <v>3721</v>
      </c>
      <c r="E1670" s="4" t="s">
        <v>675</v>
      </c>
      <c r="F1670" s="1" t="s">
        <v>6873</v>
      </c>
      <c r="AC1670" s="3">
        <v>651.51162790697924</v>
      </c>
      <c r="AE1670" s="7">
        <f t="shared" si="54"/>
        <v>651.51162790697924</v>
      </c>
      <c r="AF1670" s="3">
        <f t="shared" si="55"/>
        <v>651.51162790697924</v>
      </c>
      <c r="AG1670" s="1">
        <v>1</v>
      </c>
      <c r="AH1670" s="1" t="s">
        <v>469</v>
      </c>
      <c r="AI1670" s="1" t="s">
        <v>469</v>
      </c>
      <c r="AJ1670" s="1" t="s">
        <v>469</v>
      </c>
    </row>
    <row r="1671" spans="1:36" ht="18" customHeight="1" x14ac:dyDescent="0.2">
      <c r="A1671" s="1">
        <v>1670</v>
      </c>
      <c r="B1671" s="2" t="s">
        <v>7555</v>
      </c>
      <c r="C1671" s="1">
        <v>96</v>
      </c>
      <c r="D1671" s="1" t="s">
        <v>3721</v>
      </c>
      <c r="E1671" s="4" t="s">
        <v>5196</v>
      </c>
      <c r="F1671" s="1" t="s">
        <v>5346</v>
      </c>
      <c r="L1671" s="3">
        <v>651.00436681223982</v>
      </c>
      <c r="AE1671" s="7">
        <f t="shared" si="54"/>
        <v>651.00436681223982</v>
      </c>
      <c r="AF1671" s="3">
        <f t="shared" si="55"/>
        <v>651.00436681223982</v>
      </c>
      <c r="AG1671" s="1">
        <v>1</v>
      </c>
      <c r="AH1671" s="1" t="s">
        <v>469</v>
      </c>
      <c r="AI1671" s="1" t="s">
        <v>469</v>
      </c>
      <c r="AJ1671" s="1" t="s">
        <v>469</v>
      </c>
    </row>
    <row r="1672" spans="1:36" ht="18" customHeight="1" x14ac:dyDescent="0.2">
      <c r="A1672" s="1">
        <v>1671</v>
      </c>
      <c r="B1672" s="2" t="s">
        <v>634</v>
      </c>
      <c r="C1672" s="1">
        <v>65</v>
      </c>
      <c r="D1672" s="1" t="s">
        <v>3721</v>
      </c>
      <c r="E1672" s="4" t="s">
        <v>8394</v>
      </c>
      <c r="F1672" s="1" t="s">
        <v>2766</v>
      </c>
      <c r="N1672" s="3">
        <v>650.95180722891519</v>
      </c>
      <c r="AE1672" s="7">
        <f t="shared" si="54"/>
        <v>650.95180722891519</v>
      </c>
      <c r="AF1672" s="3">
        <f t="shared" si="55"/>
        <v>650.95180722891519</v>
      </c>
      <c r="AG1672" s="1">
        <v>1</v>
      </c>
      <c r="AH1672" s="1" t="s">
        <v>469</v>
      </c>
      <c r="AI1672" s="1" t="s">
        <v>469</v>
      </c>
      <c r="AJ1672" s="1" t="s">
        <v>469</v>
      </c>
    </row>
    <row r="1673" spans="1:36" ht="18" customHeight="1" x14ac:dyDescent="0.2">
      <c r="A1673" s="1">
        <v>1672</v>
      </c>
      <c r="B1673" s="2" t="s">
        <v>3576</v>
      </c>
      <c r="C1673" s="1">
        <v>84</v>
      </c>
      <c r="D1673" s="1" t="s">
        <v>3577</v>
      </c>
      <c r="E1673" s="4" t="s">
        <v>546</v>
      </c>
      <c r="F1673" s="1" t="s">
        <v>5344</v>
      </c>
      <c r="H1673" s="3">
        <v>650.8511705685703</v>
      </c>
      <c r="AE1673" s="7">
        <f t="shared" si="54"/>
        <v>650.8511705685703</v>
      </c>
      <c r="AF1673" s="3">
        <f t="shared" si="55"/>
        <v>650.8511705685703</v>
      </c>
      <c r="AG1673" s="1">
        <v>1</v>
      </c>
      <c r="AH1673" s="1" t="s">
        <v>469</v>
      </c>
      <c r="AI1673" s="1" t="s">
        <v>469</v>
      </c>
      <c r="AJ1673" s="1" t="s">
        <v>469</v>
      </c>
    </row>
    <row r="1674" spans="1:36" ht="18" customHeight="1" x14ac:dyDescent="0.2">
      <c r="A1674" s="1">
        <v>1673</v>
      </c>
      <c r="B1674" s="2" t="s">
        <v>3578</v>
      </c>
      <c r="C1674" s="1">
        <v>84</v>
      </c>
      <c r="D1674" s="1" t="s">
        <v>3721</v>
      </c>
      <c r="E1674" s="4" t="s">
        <v>7122</v>
      </c>
      <c r="F1674" s="1" t="s">
        <v>5344</v>
      </c>
      <c r="H1674" s="3">
        <v>650.01588628763386</v>
      </c>
      <c r="AE1674" s="7">
        <f t="shared" si="54"/>
        <v>650.01588628763386</v>
      </c>
      <c r="AF1674" s="3">
        <f t="shared" si="55"/>
        <v>650.01588628763386</v>
      </c>
      <c r="AG1674" s="1">
        <v>1</v>
      </c>
      <c r="AH1674" s="1" t="s">
        <v>469</v>
      </c>
      <c r="AI1674" s="1" t="s">
        <v>469</v>
      </c>
      <c r="AJ1674" s="1" t="s">
        <v>469</v>
      </c>
    </row>
    <row r="1675" spans="1:36" ht="18" customHeight="1" x14ac:dyDescent="0.2">
      <c r="A1675" s="1">
        <v>1674</v>
      </c>
      <c r="B1675" s="2" t="s">
        <v>994</v>
      </c>
      <c r="C1675" s="1">
        <v>65</v>
      </c>
      <c r="D1675" s="1" t="s">
        <v>8609</v>
      </c>
      <c r="E1675" s="4" t="s">
        <v>995</v>
      </c>
      <c r="F1675" s="1" t="s">
        <v>2766</v>
      </c>
      <c r="AC1675" s="3">
        <v>649.98540145985135</v>
      </c>
      <c r="AE1675" s="7">
        <f t="shared" si="54"/>
        <v>649.98540145985135</v>
      </c>
      <c r="AF1675" s="3">
        <f t="shared" si="55"/>
        <v>649.98540145985135</v>
      </c>
      <c r="AG1675" s="1">
        <v>1</v>
      </c>
      <c r="AH1675" s="1" t="s">
        <v>469</v>
      </c>
      <c r="AI1675" s="1" t="s">
        <v>469</v>
      </c>
      <c r="AJ1675" s="1" t="s">
        <v>469</v>
      </c>
    </row>
    <row r="1676" spans="1:36" ht="18" customHeight="1" x14ac:dyDescent="0.2">
      <c r="A1676" s="1">
        <v>1675</v>
      </c>
      <c r="B1676" s="2" t="s">
        <v>529</v>
      </c>
      <c r="C1676" s="1">
        <v>66</v>
      </c>
      <c r="D1676" s="1" t="s">
        <v>3721</v>
      </c>
      <c r="E1676" s="4" t="s">
        <v>546</v>
      </c>
      <c r="F1676" s="1" t="s">
        <v>2766</v>
      </c>
      <c r="G1676" s="3">
        <v>649.79704797047759</v>
      </c>
      <c r="AE1676" s="7">
        <f t="shared" si="54"/>
        <v>649.79704797047759</v>
      </c>
      <c r="AF1676" s="3">
        <f t="shared" si="55"/>
        <v>649.79704797047759</v>
      </c>
      <c r="AG1676" s="1">
        <v>1</v>
      </c>
      <c r="AH1676" s="1" t="s">
        <v>469</v>
      </c>
      <c r="AI1676" s="1" t="s">
        <v>469</v>
      </c>
      <c r="AJ1676" s="1" t="s">
        <v>469</v>
      </c>
    </row>
    <row r="1677" spans="1:36" ht="18" customHeight="1" x14ac:dyDescent="0.2">
      <c r="A1677" s="1">
        <v>1676</v>
      </c>
      <c r="B1677" s="2" t="s">
        <v>78</v>
      </c>
      <c r="C1677" s="1">
        <v>82</v>
      </c>
      <c r="D1677" s="1" t="s">
        <v>2993</v>
      </c>
      <c r="E1677" s="4" t="s">
        <v>9319</v>
      </c>
      <c r="F1677" s="1" t="s">
        <v>7789</v>
      </c>
      <c r="O1677" s="3">
        <v>351.64238410595362</v>
      </c>
      <c r="R1677" s="3">
        <v>298</v>
      </c>
      <c r="AE1677" s="7">
        <f t="shared" si="54"/>
        <v>649.64238410595362</v>
      </c>
      <c r="AF1677" s="3">
        <f t="shared" si="55"/>
        <v>649.64238410595362</v>
      </c>
      <c r="AG1677" s="1">
        <v>2</v>
      </c>
      <c r="AH1677" s="1" t="s">
        <v>469</v>
      </c>
      <c r="AI1677" s="1" t="s">
        <v>469</v>
      </c>
      <c r="AJ1677" s="1" t="s">
        <v>469</v>
      </c>
    </row>
    <row r="1678" spans="1:36" ht="18" customHeight="1" x14ac:dyDescent="0.2">
      <c r="A1678" s="1">
        <v>1677</v>
      </c>
      <c r="B1678" s="2" t="s">
        <v>7556</v>
      </c>
      <c r="C1678" s="1">
        <v>52</v>
      </c>
      <c r="D1678" s="1" t="s">
        <v>3721</v>
      </c>
      <c r="E1678" s="4" t="s">
        <v>7557</v>
      </c>
      <c r="F1678" s="1" t="s">
        <v>5834</v>
      </c>
      <c r="L1678" s="3">
        <v>649.55021834062416</v>
      </c>
      <c r="AE1678" s="7">
        <f t="shared" si="54"/>
        <v>649.55021834062416</v>
      </c>
      <c r="AF1678" s="3">
        <f t="shared" si="55"/>
        <v>649.55021834062416</v>
      </c>
      <c r="AG1678" s="1">
        <v>1</v>
      </c>
      <c r="AH1678" s="1" t="s">
        <v>469</v>
      </c>
      <c r="AI1678" s="1" t="s">
        <v>469</v>
      </c>
      <c r="AJ1678" s="1" t="s">
        <v>469</v>
      </c>
    </row>
    <row r="1679" spans="1:36" ht="18" customHeight="1" x14ac:dyDescent="0.2">
      <c r="A1679" s="1">
        <v>1678</v>
      </c>
      <c r="B1679" s="2" t="s">
        <v>1828</v>
      </c>
      <c r="C1679" s="1">
        <v>55</v>
      </c>
      <c r="D1679" s="1" t="s">
        <v>3721</v>
      </c>
      <c r="E1679" s="4" t="s">
        <v>546</v>
      </c>
      <c r="F1679" s="1" t="s">
        <v>4530</v>
      </c>
      <c r="H1679" s="3">
        <v>273.47283713266188</v>
      </c>
      <c r="O1679" s="3">
        <v>314</v>
      </c>
      <c r="X1679" s="3">
        <v>62</v>
      </c>
      <c r="AE1679" s="7">
        <f t="shared" si="54"/>
        <v>649.47283713266188</v>
      </c>
      <c r="AF1679" s="3">
        <f t="shared" si="55"/>
        <v>649.47283713266188</v>
      </c>
      <c r="AG1679" s="1">
        <v>3</v>
      </c>
      <c r="AH1679" s="1" t="s">
        <v>469</v>
      </c>
      <c r="AI1679" s="1" t="s">
        <v>469</v>
      </c>
      <c r="AJ1679" s="1" t="s">
        <v>469</v>
      </c>
    </row>
    <row r="1680" spans="1:36" ht="18" customHeight="1" x14ac:dyDescent="0.2">
      <c r="A1680" s="1">
        <v>1679</v>
      </c>
      <c r="B1680" s="2" t="s">
        <v>1704</v>
      </c>
      <c r="C1680" s="1">
        <v>58</v>
      </c>
      <c r="D1680" s="1" t="s">
        <v>3721</v>
      </c>
      <c r="E1680" s="4" t="s">
        <v>1705</v>
      </c>
      <c r="F1680" s="1" t="s">
        <v>6887</v>
      </c>
      <c r="O1680" s="3">
        <v>649.35761589403614</v>
      </c>
      <c r="AE1680" s="7">
        <f t="shared" si="54"/>
        <v>649.35761589403614</v>
      </c>
      <c r="AF1680" s="3">
        <f t="shared" si="55"/>
        <v>649.35761589403614</v>
      </c>
      <c r="AG1680" s="1">
        <v>1</v>
      </c>
      <c r="AH1680" s="1" t="s">
        <v>469</v>
      </c>
      <c r="AI1680" s="1" t="s">
        <v>469</v>
      </c>
      <c r="AJ1680" s="1" t="s">
        <v>469</v>
      </c>
    </row>
    <row r="1681" spans="1:36" ht="18" customHeight="1" x14ac:dyDescent="0.2">
      <c r="A1681" s="1">
        <v>1680</v>
      </c>
      <c r="B1681" s="2" t="s">
        <v>3579</v>
      </c>
      <c r="C1681" s="1">
        <v>67</v>
      </c>
      <c r="D1681" s="1" t="s">
        <v>3721</v>
      </c>
      <c r="E1681" s="4" t="s">
        <v>7502</v>
      </c>
      <c r="F1681" s="1" t="s">
        <v>2766</v>
      </c>
      <c r="H1681" s="3">
        <v>649.18060200669743</v>
      </c>
      <c r="AE1681" s="7">
        <f t="shared" si="54"/>
        <v>649.18060200669743</v>
      </c>
      <c r="AF1681" s="3">
        <f t="shared" si="55"/>
        <v>649.18060200669743</v>
      </c>
      <c r="AG1681" s="1">
        <v>1</v>
      </c>
      <c r="AH1681" s="1" t="s">
        <v>469</v>
      </c>
      <c r="AI1681" s="1" t="s">
        <v>469</v>
      </c>
      <c r="AJ1681" s="1" t="s">
        <v>469</v>
      </c>
    </row>
    <row r="1682" spans="1:36" ht="18" customHeight="1" x14ac:dyDescent="0.2">
      <c r="A1682" s="1">
        <v>1681</v>
      </c>
      <c r="B1682" s="2" t="s">
        <v>676</v>
      </c>
      <c r="C1682" s="1">
        <v>76</v>
      </c>
      <c r="D1682" s="1" t="s">
        <v>3721</v>
      </c>
      <c r="E1682" s="4" t="s">
        <v>677</v>
      </c>
      <c r="F1682" s="1" t="s">
        <v>4027</v>
      </c>
      <c r="AC1682" s="3">
        <v>648.93023255814205</v>
      </c>
      <c r="AE1682" s="7">
        <f t="shared" si="54"/>
        <v>648.93023255814205</v>
      </c>
      <c r="AF1682" s="3">
        <f t="shared" si="55"/>
        <v>648.93023255814205</v>
      </c>
      <c r="AG1682" s="1">
        <v>1</v>
      </c>
      <c r="AH1682" s="1" t="s">
        <v>469</v>
      </c>
      <c r="AI1682" s="1" t="s">
        <v>469</v>
      </c>
      <c r="AJ1682" s="1" t="s">
        <v>469</v>
      </c>
    </row>
    <row r="1683" spans="1:36" ht="18" customHeight="1" x14ac:dyDescent="0.2">
      <c r="A1683" s="1">
        <v>1682</v>
      </c>
      <c r="B1683" s="2" t="s">
        <v>9101</v>
      </c>
      <c r="C1683" s="1">
        <v>70</v>
      </c>
      <c r="D1683" s="1" t="s">
        <v>3721</v>
      </c>
      <c r="E1683" s="4" t="s">
        <v>546</v>
      </c>
      <c r="F1683" s="1" t="s">
        <v>6873</v>
      </c>
      <c r="H1683" s="3">
        <v>648.85465531447699</v>
      </c>
      <c r="AE1683" s="7">
        <f t="shared" si="54"/>
        <v>648.85465531447699</v>
      </c>
      <c r="AF1683" s="3">
        <f t="shared" si="55"/>
        <v>648.85465531447699</v>
      </c>
      <c r="AG1683" s="1">
        <v>1</v>
      </c>
      <c r="AH1683" s="1" t="s">
        <v>469</v>
      </c>
      <c r="AI1683" s="1" t="s">
        <v>469</v>
      </c>
      <c r="AJ1683" s="1" t="s">
        <v>469</v>
      </c>
    </row>
    <row r="1684" spans="1:36" ht="18" customHeight="1" x14ac:dyDescent="0.2">
      <c r="A1684" s="1">
        <v>1683</v>
      </c>
      <c r="B1684" s="2" t="s">
        <v>2001</v>
      </c>
      <c r="C1684" s="1">
        <v>85</v>
      </c>
      <c r="D1684" s="1" t="s">
        <v>3721</v>
      </c>
      <c r="E1684" s="4" t="s">
        <v>8492</v>
      </c>
      <c r="F1684" s="1" t="s">
        <v>5344</v>
      </c>
      <c r="T1684" s="3">
        <v>648.23943661971839</v>
      </c>
      <c r="AE1684" s="7">
        <f t="shared" si="54"/>
        <v>648.23943661971839</v>
      </c>
      <c r="AF1684" s="3">
        <f t="shared" si="55"/>
        <v>648.23943661971839</v>
      </c>
      <c r="AG1684" s="1">
        <v>1</v>
      </c>
      <c r="AH1684" s="1" t="s">
        <v>469</v>
      </c>
      <c r="AI1684" s="1" t="s">
        <v>469</v>
      </c>
      <c r="AJ1684" s="1" t="s">
        <v>469</v>
      </c>
    </row>
    <row r="1685" spans="1:36" ht="18" customHeight="1" x14ac:dyDescent="0.2">
      <c r="A1685" s="1">
        <v>1684</v>
      </c>
      <c r="B1685" s="2" t="s">
        <v>7558</v>
      </c>
      <c r="C1685" s="1">
        <v>86</v>
      </c>
      <c r="D1685" s="1" t="s">
        <v>3721</v>
      </c>
      <c r="E1685" s="4" t="s">
        <v>4700</v>
      </c>
      <c r="F1685" s="1" t="s">
        <v>5344</v>
      </c>
      <c r="L1685" s="3">
        <v>648.09606986900849</v>
      </c>
      <c r="AE1685" s="7">
        <f t="shared" si="54"/>
        <v>648.09606986900849</v>
      </c>
      <c r="AF1685" s="3">
        <f t="shared" si="55"/>
        <v>648.09606986900849</v>
      </c>
      <c r="AG1685" s="1">
        <v>1</v>
      </c>
      <c r="AH1685" s="1" t="s">
        <v>469</v>
      </c>
      <c r="AI1685" s="1" t="s">
        <v>469</v>
      </c>
      <c r="AJ1685" s="1" t="s">
        <v>469</v>
      </c>
    </row>
    <row r="1686" spans="1:36" ht="18" customHeight="1" x14ac:dyDescent="0.2">
      <c r="A1686" s="1">
        <v>1685</v>
      </c>
      <c r="B1686" s="2" t="s">
        <v>3582</v>
      </c>
      <c r="C1686" s="1">
        <v>84</v>
      </c>
      <c r="D1686" s="1" t="s">
        <v>3721</v>
      </c>
      <c r="E1686" s="4" t="s">
        <v>546</v>
      </c>
      <c r="F1686" s="1" t="s">
        <v>5344</v>
      </c>
      <c r="H1686" s="3">
        <v>647.51003344482456</v>
      </c>
      <c r="AE1686" s="7">
        <f t="shared" si="54"/>
        <v>647.51003344482456</v>
      </c>
      <c r="AF1686" s="3">
        <f t="shared" si="55"/>
        <v>647.51003344482456</v>
      </c>
      <c r="AG1686" s="1">
        <v>1</v>
      </c>
      <c r="AH1686" s="1" t="s">
        <v>469</v>
      </c>
      <c r="AI1686" s="1" t="s">
        <v>469</v>
      </c>
      <c r="AJ1686" s="1" t="s">
        <v>469</v>
      </c>
    </row>
    <row r="1687" spans="1:36" ht="18" customHeight="1" x14ac:dyDescent="0.2">
      <c r="A1687" s="1">
        <v>1686</v>
      </c>
      <c r="B1687" s="2" t="s">
        <v>2219</v>
      </c>
      <c r="C1687" s="1">
        <v>67</v>
      </c>
      <c r="D1687" s="1" t="s">
        <v>3721</v>
      </c>
      <c r="E1687" s="4" t="s">
        <v>546</v>
      </c>
      <c r="F1687" s="1" t="s">
        <v>2766</v>
      </c>
      <c r="AC1687" s="3">
        <v>646.90517241379439</v>
      </c>
      <c r="AE1687" s="7">
        <f t="shared" si="54"/>
        <v>646.90517241379439</v>
      </c>
      <c r="AF1687" s="3">
        <f t="shared" si="55"/>
        <v>646.90517241379439</v>
      </c>
      <c r="AG1687" s="1">
        <v>1</v>
      </c>
      <c r="AH1687" s="1" t="s">
        <v>469</v>
      </c>
      <c r="AI1687" s="1" t="s">
        <v>469</v>
      </c>
      <c r="AJ1687" s="1" t="s">
        <v>469</v>
      </c>
    </row>
    <row r="1688" spans="1:36" ht="18" customHeight="1" x14ac:dyDescent="0.2">
      <c r="A1688" s="1">
        <v>1687</v>
      </c>
      <c r="B1688" s="2" t="s">
        <v>3109</v>
      </c>
      <c r="C1688" s="1">
        <v>62</v>
      </c>
      <c r="D1688" s="1" t="s">
        <v>7116</v>
      </c>
      <c r="E1688" s="4" t="s">
        <v>546</v>
      </c>
      <c r="F1688" s="1" t="s">
        <v>6887</v>
      </c>
      <c r="I1688" s="3">
        <v>57</v>
      </c>
      <c r="N1688" s="3">
        <v>289.8674698795171</v>
      </c>
      <c r="W1688" s="3">
        <v>300</v>
      </c>
      <c r="AE1688" s="7">
        <f t="shared" si="54"/>
        <v>646.8674698795171</v>
      </c>
      <c r="AF1688" s="3">
        <f t="shared" si="55"/>
        <v>646.8674698795171</v>
      </c>
      <c r="AG1688" s="1">
        <v>3</v>
      </c>
      <c r="AH1688" s="1" t="s">
        <v>469</v>
      </c>
      <c r="AI1688" s="1" t="s">
        <v>469</v>
      </c>
      <c r="AJ1688" s="1" t="s">
        <v>469</v>
      </c>
    </row>
    <row r="1689" spans="1:36" ht="18" customHeight="1" x14ac:dyDescent="0.2">
      <c r="A1689" s="1">
        <v>1688</v>
      </c>
      <c r="B1689" s="2" t="s">
        <v>3200</v>
      </c>
      <c r="C1689" s="1">
        <v>91</v>
      </c>
      <c r="D1689" s="1" t="s">
        <v>3721</v>
      </c>
      <c r="E1689" s="4" t="s">
        <v>3201</v>
      </c>
      <c r="F1689" s="1" t="s">
        <v>7785</v>
      </c>
      <c r="X1689" s="3">
        <v>646.50769230769299</v>
      </c>
      <c r="AE1689" s="7">
        <f t="shared" si="54"/>
        <v>646.50769230769299</v>
      </c>
      <c r="AF1689" s="3">
        <f t="shared" si="55"/>
        <v>646.50769230769299</v>
      </c>
      <c r="AG1689" s="1">
        <v>1</v>
      </c>
      <c r="AH1689" s="1" t="s">
        <v>469</v>
      </c>
      <c r="AI1689" s="1" t="s">
        <v>469</v>
      </c>
      <c r="AJ1689" s="1" t="s">
        <v>469</v>
      </c>
    </row>
    <row r="1690" spans="1:36" ht="18" customHeight="1" x14ac:dyDescent="0.2">
      <c r="A1690" s="1">
        <v>1689</v>
      </c>
      <c r="B1690" s="2" t="s">
        <v>678</v>
      </c>
      <c r="C1690" s="1">
        <v>61</v>
      </c>
      <c r="D1690" s="1" t="s">
        <v>3721</v>
      </c>
      <c r="E1690" s="4" t="s">
        <v>2306</v>
      </c>
      <c r="F1690" s="1" t="s">
        <v>6887</v>
      </c>
      <c r="AC1690" s="3">
        <v>646.34883720930486</v>
      </c>
      <c r="AE1690" s="7">
        <f t="shared" ref="AE1690:AE1753" si="56">SUM(G1690:AD1690)</f>
        <v>646.34883720930486</v>
      </c>
      <c r="AF1690" s="3">
        <f t="shared" si="55"/>
        <v>646.34883720930486</v>
      </c>
      <c r="AG1690" s="1">
        <v>1</v>
      </c>
      <c r="AH1690" s="1" t="s">
        <v>469</v>
      </c>
      <c r="AI1690" s="1" t="s">
        <v>469</v>
      </c>
      <c r="AJ1690" s="1" t="s">
        <v>469</v>
      </c>
    </row>
    <row r="1691" spans="1:36" ht="18" customHeight="1" x14ac:dyDescent="0.2">
      <c r="A1691" s="1">
        <v>1690</v>
      </c>
      <c r="B1691" s="2" t="s">
        <v>3606</v>
      </c>
      <c r="C1691" s="1">
        <v>90</v>
      </c>
      <c r="D1691" s="1" t="s">
        <v>3721</v>
      </c>
      <c r="E1691" s="4" t="s">
        <v>546</v>
      </c>
      <c r="F1691" s="1" t="s">
        <v>7785</v>
      </c>
      <c r="N1691" s="3">
        <v>646.1875</v>
      </c>
      <c r="AE1691" s="7">
        <f t="shared" si="56"/>
        <v>646.1875</v>
      </c>
      <c r="AF1691" s="3">
        <f t="shared" si="55"/>
        <v>646.1875</v>
      </c>
      <c r="AG1691" s="1">
        <v>1</v>
      </c>
      <c r="AH1691" s="1" t="s">
        <v>469</v>
      </c>
      <c r="AI1691" s="1" t="s">
        <v>469</v>
      </c>
      <c r="AJ1691" s="1" t="s">
        <v>469</v>
      </c>
    </row>
    <row r="1692" spans="1:36" ht="18" customHeight="1" x14ac:dyDescent="0.2">
      <c r="A1692" s="1">
        <v>1691</v>
      </c>
      <c r="B1692" s="2" t="s">
        <v>532</v>
      </c>
      <c r="C1692" s="1">
        <v>68</v>
      </c>
      <c r="D1692" s="1" t="s">
        <v>3721</v>
      </c>
      <c r="E1692" s="4" t="s">
        <v>546</v>
      </c>
      <c r="F1692" s="1" t="s">
        <v>6873</v>
      </c>
      <c r="G1692" s="3">
        <v>646.11070110700894</v>
      </c>
      <c r="AE1692" s="7">
        <f t="shared" si="56"/>
        <v>646.11070110700894</v>
      </c>
      <c r="AF1692" s="3">
        <f t="shared" si="55"/>
        <v>646.11070110700894</v>
      </c>
      <c r="AG1692" s="1">
        <v>1</v>
      </c>
      <c r="AH1692" s="1" t="s">
        <v>469</v>
      </c>
      <c r="AI1692" s="1" t="s">
        <v>469</v>
      </c>
      <c r="AJ1692" s="1" t="s">
        <v>469</v>
      </c>
    </row>
    <row r="1693" spans="1:36" ht="18" customHeight="1" x14ac:dyDescent="0.2">
      <c r="A1693" s="1">
        <v>1692</v>
      </c>
      <c r="B1693" s="2" t="s">
        <v>3653</v>
      </c>
      <c r="C1693" s="1">
        <v>56</v>
      </c>
      <c r="D1693" s="1" t="s">
        <v>3721</v>
      </c>
      <c r="E1693" s="4" t="s">
        <v>546</v>
      </c>
      <c r="F1693" s="1" t="s">
        <v>4530</v>
      </c>
      <c r="H1693" s="3">
        <v>645.83946488295169</v>
      </c>
      <c r="AE1693" s="7">
        <f t="shared" si="56"/>
        <v>645.83946488295169</v>
      </c>
      <c r="AF1693" s="3">
        <f t="shared" si="55"/>
        <v>645.83946488295169</v>
      </c>
      <c r="AG1693" s="1">
        <v>1</v>
      </c>
      <c r="AH1693" s="1" t="s">
        <v>469</v>
      </c>
      <c r="AI1693" s="1" t="s">
        <v>469</v>
      </c>
      <c r="AJ1693" s="1" t="s">
        <v>469</v>
      </c>
    </row>
    <row r="1694" spans="1:36" ht="18" customHeight="1" x14ac:dyDescent="0.2">
      <c r="A1694" s="1">
        <v>1693</v>
      </c>
      <c r="B1694" s="2" t="s">
        <v>9102</v>
      </c>
      <c r="C1694" s="1">
        <v>87</v>
      </c>
      <c r="D1694" s="1" t="s">
        <v>8609</v>
      </c>
      <c r="E1694" s="4" t="s">
        <v>546</v>
      </c>
      <c r="F1694" s="1" t="s">
        <v>5344</v>
      </c>
      <c r="H1694" s="3">
        <v>645.82738258720428</v>
      </c>
      <c r="AE1694" s="7">
        <f t="shared" si="56"/>
        <v>645.82738258720428</v>
      </c>
      <c r="AF1694" s="3">
        <f t="shared" si="55"/>
        <v>645.82738258720428</v>
      </c>
      <c r="AG1694" s="1">
        <v>1</v>
      </c>
      <c r="AH1694" s="1" t="s">
        <v>469</v>
      </c>
      <c r="AI1694" s="1" t="s">
        <v>469</v>
      </c>
      <c r="AJ1694" s="1" t="s">
        <v>469</v>
      </c>
    </row>
    <row r="1695" spans="1:36" ht="18" customHeight="1" x14ac:dyDescent="0.2">
      <c r="A1695" s="1">
        <v>1694</v>
      </c>
      <c r="B1695" s="2" t="s">
        <v>7559</v>
      </c>
      <c r="C1695" s="1">
        <v>86</v>
      </c>
      <c r="D1695" s="1" t="s">
        <v>3721</v>
      </c>
      <c r="E1695" s="4" t="s">
        <v>546</v>
      </c>
      <c r="F1695" s="1" t="s">
        <v>5344</v>
      </c>
      <c r="L1695" s="3">
        <v>645.18777292577715</v>
      </c>
      <c r="AE1695" s="7">
        <f t="shared" si="56"/>
        <v>645.18777292577715</v>
      </c>
      <c r="AF1695" s="3">
        <f t="shared" si="55"/>
        <v>645.18777292577715</v>
      </c>
      <c r="AG1695" s="1">
        <v>1</v>
      </c>
      <c r="AH1695" s="1" t="s">
        <v>469</v>
      </c>
      <c r="AI1695" s="1" t="s">
        <v>469</v>
      </c>
      <c r="AJ1695" s="1" t="s">
        <v>469</v>
      </c>
    </row>
    <row r="1696" spans="1:36" ht="18" customHeight="1" x14ac:dyDescent="0.2">
      <c r="A1696" s="1">
        <v>1695</v>
      </c>
      <c r="B1696" s="2" t="s">
        <v>3654</v>
      </c>
      <c r="C1696" s="1">
        <v>73</v>
      </c>
      <c r="D1696" s="1" t="s">
        <v>3721</v>
      </c>
      <c r="E1696" s="4" t="s">
        <v>2967</v>
      </c>
      <c r="F1696" s="1" t="s">
        <v>4027</v>
      </c>
      <c r="H1696" s="3">
        <v>645.00418060201525</v>
      </c>
      <c r="AE1696" s="7">
        <f t="shared" si="56"/>
        <v>645.00418060201525</v>
      </c>
      <c r="AF1696" s="3">
        <f t="shared" si="55"/>
        <v>645.00418060201525</v>
      </c>
      <c r="AG1696" s="1">
        <v>1</v>
      </c>
      <c r="AH1696" s="1" t="s">
        <v>469</v>
      </c>
      <c r="AI1696" s="1" t="s">
        <v>469</v>
      </c>
      <c r="AJ1696" s="1" t="s">
        <v>469</v>
      </c>
    </row>
    <row r="1697" spans="1:36" ht="18" customHeight="1" x14ac:dyDescent="0.2">
      <c r="A1697" s="1">
        <v>1696</v>
      </c>
      <c r="B1697" s="2" t="s">
        <v>1706</v>
      </c>
      <c r="C1697" s="1">
        <v>53</v>
      </c>
      <c r="D1697" s="1" t="s">
        <v>3721</v>
      </c>
      <c r="E1697" s="4" t="s">
        <v>546</v>
      </c>
      <c r="F1697" s="1" t="s">
        <v>4530</v>
      </c>
      <c r="O1697" s="3">
        <v>644.94701986754603</v>
      </c>
      <c r="AE1697" s="7">
        <f t="shared" si="56"/>
        <v>644.94701986754603</v>
      </c>
      <c r="AF1697" s="3">
        <f t="shared" si="55"/>
        <v>644.94701986754603</v>
      </c>
      <c r="AG1697" s="1">
        <v>1</v>
      </c>
      <c r="AH1697" s="1" t="s">
        <v>469</v>
      </c>
      <c r="AI1697" s="1" t="s">
        <v>469</v>
      </c>
      <c r="AJ1697" s="1" t="s">
        <v>469</v>
      </c>
    </row>
    <row r="1698" spans="1:36" ht="18" customHeight="1" x14ac:dyDescent="0.2">
      <c r="A1698" s="1">
        <v>1697</v>
      </c>
      <c r="B1698" s="2" t="s">
        <v>8162</v>
      </c>
      <c r="C1698" s="1">
        <v>69</v>
      </c>
      <c r="D1698" s="1" t="s">
        <v>3721</v>
      </c>
      <c r="E1698" s="4" t="s">
        <v>8163</v>
      </c>
      <c r="F1698" s="1" t="s">
        <v>6873</v>
      </c>
      <c r="Z1698" s="3">
        <v>643.79918032786691</v>
      </c>
      <c r="AE1698" s="7">
        <f t="shared" si="56"/>
        <v>643.79918032786691</v>
      </c>
      <c r="AF1698" s="3">
        <f t="shared" si="55"/>
        <v>643.79918032786691</v>
      </c>
      <c r="AG1698" s="1">
        <v>1</v>
      </c>
      <c r="AH1698" s="1" t="s">
        <v>469</v>
      </c>
      <c r="AI1698" s="1" t="s">
        <v>469</v>
      </c>
      <c r="AJ1698" s="1" t="s">
        <v>469</v>
      </c>
    </row>
    <row r="1699" spans="1:36" ht="18" customHeight="1" x14ac:dyDescent="0.2">
      <c r="A1699" s="1">
        <v>1698</v>
      </c>
      <c r="B1699" s="2" t="s">
        <v>679</v>
      </c>
      <c r="C1699" s="1">
        <v>68</v>
      </c>
      <c r="D1699" s="1" t="s">
        <v>3721</v>
      </c>
      <c r="E1699" s="4" t="s">
        <v>680</v>
      </c>
      <c r="F1699" s="1" t="s">
        <v>6873</v>
      </c>
      <c r="AC1699" s="3">
        <v>643.76744186046767</v>
      </c>
      <c r="AE1699" s="7">
        <f t="shared" si="56"/>
        <v>643.76744186046767</v>
      </c>
      <c r="AF1699" s="3">
        <f t="shared" si="55"/>
        <v>643.76744186046767</v>
      </c>
      <c r="AG1699" s="1">
        <v>1</v>
      </c>
      <c r="AH1699" s="1" t="s">
        <v>469</v>
      </c>
      <c r="AI1699" s="1" t="s">
        <v>469</v>
      </c>
      <c r="AJ1699" s="1" t="s">
        <v>469</v>
      </c>
    </row>
    <row r="1700" spans="1:36" ht="18" customHeight="1" x14ac:dyDescent="0.2">
      <c r="A1700" s="1">
        <v>1699</v>
      </c>
      <c r="B1700" s="2" t="s">
        <v>7560</v>
      </c>
      <c r="C1700" s="1">
        <v>90</v>
      </c>
      <c r="D1700" s="1" t="s">
        <v>3721</v>
      </c>
      <c r="E1700" s="4" t="s">
        <v>546</v>
      </c>
      <c r="F1700" s="1" t="s">
        <v>7785</v>
      </c>
      <c r="L1700" s="3">
        <v>643.73362445416149</v>
      </c>
      <c r="AE1700" s="7">
        <f t="shared" si="56"/>
        <v>643.73362445416149</v>
      </c>
      <c r="AF1700" s="3">
        <f t="shared" si="55"/>
        <v>643.73362445416149</v>
      </c>
      <c r="AG1700" s="1">
        <v>1</v>
      </c>
      <c r="AH1700" s="1" t="s">
        <v>469</v>
      </c>
      <c r="AI1700" s="1" t="s">
        <v>469</v>
      </c>
      <c r="AJ1700" s="1" t="s">
        <v>469</v>
      </c>
    </row>
    <row r="1701" spans="1:36" ht="18" customHeight="1" x14ac:dyDescent="0.2">
      <c r="A1701" s="1">
        <v>1700</v>
      </c>
      <c r="B1701" s="2" t="s">
        <v>3656</v>
      </c>
      <c r="C1701" s="1">
        <v>64</v>
      </c>
      <c r="D1701" s="1" t="s">
        <v>3721</v>
      </c>
      <c r="E1701" s="4" t="s">
        <v>546</v>
      </c>
      <c r="F1701" s="1" t="s">
        <v>2766</v>
      </c>
      <c r="H1701" s="3">
        <v>643.33361204014238</v>
      </c>
      <c r="AE1701" s="7">
        <f t="shared" si="56"/>
        <v>643.33361204014238</v>
      </c>
      <c r="AF1701" s="3">
        <f t="shared" si="55"/>
        <v>643.33361204014238</v>
      </c>
      <c r="AG1701" s="1">
        <v>1</v>
      </c>
      <c r="AH1701" s="1" t="s">
        <v>469</v>
      </c>
      <c r="AI1701" s="1" t="s">
        <v>469</v>
      </c>
      <c r="AJ1701" s="1" t="s">
        <v>469</v>
      </c>
    </row>
    <row r="1702" spans="1:36" ht="18" customHeight="1" x14ac:dyDescent="0.2">
      <c r="A1702" s="1">
        <v>1701</v>
      </c>
      <c r="B1702" s="2" t="s">
        <v>6727</v>
      </c>
      <c r="C1702" s="1" t="s">
        <v>6705</v>
      </c>
      <c r="D1702" s="1" t="s">
        <v>3721</v>
      </c>
      <c r="E1702" s="4" t="s">
        <v>546</v>
      </c>
      <c r="F1702" s="1" t="s">
        <v>9348</v>
      </c>
      <c r="R1702" s="3">
        <v>643.21428571428669</v>
      </c>
      <c r="AE1702" s="7">
        <f t="shared" si="56"/>
        <v>643.21428571428669</v>
      </c>
      <c r="AF1702" s="3">
        <f t="shared" si="55"/>
        <v>643.21428571428669</v>
      </c>
      <c r="AG1702" s="1">
        <v>1</v>
      </c>
      <c r="AH1702" s="1" t="s">
        <v>469</v>
      </c>
      <c r="AI1702" s="1" t="s">
        <v>469</v>
      </c>
      <c r="AJ1702" s="1" t="s">
        <v>469</v>
      </c>
    </row>
    <row r="1703" spans="1:36" ht="18" customHeight="1" x14ac:dyDescent="0.2">
      <c r="A1703" s="1">
        <v>1702</v>
      </c>
      <c r="B1703" s="2" t="s">
        <v>9103</v>
      </c>
      <c r="C1703" s="1">
        <v>69</v>
      </c>
      <c r="D1703" s="1" t="s">
        <v>3721</v>
      </c>
      <c r="E1703" s="4" t="s">
        <v>546</v>
      </c>
      <c r="F1703" s="1" t="s">
        <v>6873</v>
      </c>
      <c r="H1703" s="3">
        <v>642.80010985993158</v>
      </c>
      <c r="AE1703" s="7">
        <f t="shared" si="56"/>
        <v>642.80010985993158</v>
      </c>
      <c r="AF1703" s="3">
        <f t="shared" si="55"/>
        <v>642.80010985993158</v>
      </c>
      <c r="AG1703" s="1">
        <v>1</v>
      </c>
      <c r="AH1703" s="1" t="s">
        <v>469</v>
      </c>
      <c r="AI1703" s="1" t="s">
        <v>469</v>
      </c>
      <c r="AJ1703" s="1" t="s">
        <v>469</v>
      </c>
    </row>
    <row r="1704" spans="1:36" ht="18" customHeight="1" x14ac:dyDescent="0.2">
      <c r="A1704" s="1">
        <v>1703</v>
      </c>
      <c r="B1704" s="2" t="s">
        <v>1707</v>
      </c>
      <c r="C1704" s="1">
        <v>86</v>
      </c>
      <c r="D1704" s="1" t="s">
        <v>3721</v>
      </c>
      <c r="E1704" s="4" t="s">
        <v>546</v>
      </c>
      <c r="F1704" s="1" t="s">
        <v>5344</v>
      </c>
      <c r="O1704" s="3">
        <v>642.74172185430098</v>
      </c>
      <c r="AE1704" s="7">
        <f t="shared" si="56"/>
        <v>642.74172185430098</v>
      </c>
      <c r="AF1704" s="3">
        <f t="shared" si="55"/>
        <v>642.74172185430098</v>
      </c>
      <c r="AG1704" s="1">
        <v>1</v>
      </c>
      <c r="AH1704" s="1" t="s">
        <v>469</v>
      </c>
      <c r="AI1704" s="1" t="s">
        <v>469</v>
      </c>
      <c r="AJ1704" s="1" t="s">
        <v>469</v>
      </c>
    </row>
    <row r="1705" spans="1:36" ht="18" customHeight="1" x14ac:dyDescent="0.2">
      <c r="A1705" s="1">
        <v>1704</v>
      </c>
      <c r="B1705" s="2" t="s">
        <v>996</v>
      </c>
      <c r="C1705" s="1">
        <v>66</v>
      </c>
      <c r="D1705" s="1" t="s">
        <v>3721</v>
      </c>
      <c r="E1705" s="4" t="s">
        <v>4481</v>
      </c>
      <c r="F1705" s="1" t="s">
        <v>2766</v>
      </c>
      <c r="AC1705" s="3">
        <v>642.69343065693158</v>
      </c>
      <c r="AE1705" s="7">
        <f t="shared" si="56"/>
        <v>642.69343065693158</v>
      </c>
      <c r="AF1705" s="3">
        <f t="shared" si="55"/>
        <v>642.69343065693158</v>
      </c>
      <c r="AG1705" s="1">
        <v>1</v>
      </c>
      <c r="AH1705" s="1" t="s">
        <v>469</v>
      </c>
      <c r="AI1705" s="1" t="s">
        <v>469</v>
      </c>
      <c r="AJ1705" s="1" t="s">
        <v>469</v>
      </c>
    </row>
    <row r="1706" spans="1:36" ht="18" customHeight="1" x14ac:dyDescent="0.2">
      <c r="A1706" s="1">
        <v>1705</v>
      </c>
      <c r="B1706" s="2" t="s">
        <v>3657</v>
      </c>
      <c r="C1706" s="1">
        <v>88</v>
      </c>
      <c r="D1706" s="1" t="s">
        <v>3721</v>
      </c>
      <c r="E1706" s="4" t="s">
        <v>546</v>
      </c>
      <c r="F1706" s="1" t="s">
        <v>7785</v>
      </c>
      <c r="H1706" s="3">
        <v>642.49832775920595</v>
      </c>
      <c r="AE1706" s="7">
        <f t="shared" si="56"/>
        <v>642.49832775920595</v>
      </c>
      <c r="AF1706" s="3">
        <f t="shared" si="55"/>
        <v>642.49832775920595</v>
      </c>
      <c r="AG1706" s="1">
        <v>1</v>
      </c>
      <c r="AH1706" s="1" t="s">
        <v>469</v>
      </c>
      <c r="AI1706" s="1" t="s">
        <v>469</v>
      </c>
      <c r="AJ1706" s="1" t="s">
        <v>469</v>
      </c>
    </row>
    <row r="1707" spans="1:36" ht="18" customHeight="1" x14ac:dyDescent="0.2">
      <c r="A1707" s="1">
        <v>1706</v>
      </c>
      <c r="B1707" s="2" t="s">
        <v>1097</v>
      </c>
      <c r="C1707" s="1">
        <v>86</v>
      </c>
      <c r="D1707" s="1" t="s">
        <v>3721</v>
      </c>
      <c r="E1707" s="4" t="s">
        <v>1098</v>
      </c>
      <c r="F1707" s="1" t="s">
        <v>5344</v>
      </c>
      <c r="AB1707" s="3">
        <v>642.46315789473692</v>
      </c>
      <c r="AE1707" s="7">
        <f t="shared" si="56"/>
        <v>642.46315789473692</v>
      </c>
      <c r="AF1707" s="3">
        <f t="shared" si="55"/>
        <v>642.46315789473692</v>
      </c>
      <c r="AG1707" s="1">
        <v>1</v>
      </c>
      <c r="AH1707" s="1" t="s">
        <v>469</v>
      </c>
      <c r="AI1707" s="1" t="s">
        <v>469</v>
      </c>
      <c r="AJ1707" s="1" t="s">
        <v>469</v>
      </c>
    </row>
    <row r="1708" spans="1:36" ht="18" customHeight="1" x14ac:dyDescent="0.2">
      <c r="A1708" s="1">
        <v>1707</v>
      </c>
      <c r="B1708" s="2" t="s">
        <v>2990</v>
      </c>
      <c r="C1708" s="1">
        <v>64</v>
      </c>
      <c r="D1708" s="1" t="s">
        <v>3721</v>
      </c>
      <c r="E1708" s="4" t="s">
        <v>2991</v>
      </c>
      <c r="F1708" s="1" t="s">
        <v>2766</v>
      </c>
      <c r="G1708" s="3">
        <v>642.42435424354028</v>
      </c>
      <c r="AE1708" s="7">
        <f t="shared" si="56"/>
        <v>642.42435424354028</v>
      </c>
      <c r="AF1708" s="3">
        <f t="shared" si="55"/>
        <v>642.42435424354028</v>
      </c>
      <c r="AG1708" s="1">
        <v>1</v>
      </c>
      <c r="AH1708" s="1" t="s">
        <v>469</v>
      </c>
      <c r="AI1708" s="1" t="s">
        <v>469</v>
      </c>
      <c r="AJ1708" s="1" t="s">
        <v>469</v>
      </c>
    </row>
    <row r="1709" spans="1:36" ht="18" customHeight="1" x14ac:dyDescent="0.2">
      <c r="A1709" s="1">
        <v>1708</v>
      </c>
      <c r="B1709" s="2" t="s">
        <v>7561</v>
      </c>
      <c r="C1709" s="1">
        <v>75</v>
      </c>
      <c r="D1709" s="1" t="s">
        <v>3721</v>
      </c>
      <c r="E1709" s="4" t="s">
        <v>546</v>
      </c>
      <c r="F1709" s="1" t="s">
        <v>4027</v>
      </c>
      <c r="L1709" s="3">
        <v>642.27947598254582</v>
      </c>
      <c r="AE1709" s="7">
        <f t="shared" si="56"/>
        <v>642.27947598254582</v>
      </c>
      <c r="AF1709" s="3">
        <f t="shared" si="55"/>
        <v>642.27947598254582</v>
      </c>
      <c r="AG1709" s="1">
        <v>1</v>
      </c>
      <c r="AH1709" s="1" t="s">
        <v>469</v>
      </c>
      <c r="AI1709" s="1" t="s">
        <v>469</v>
      </c>
      <c r="AJ1709" s="1" t="s">
        <v>469</v>
      </c>
    </row>
    <row r="1710" spans="1:36" ht="18" customHeight="1" x14ac:dyDescent="0.2">
      <c r="A1710" s="1">
        <v>1709</v>
      </c>
      <c r="B1710" s="2" t="s">
        <v>3658</v>
      </c>
      <c r="C1710" s="1">
        <v>64</v>
      </c>
      <c r="D1710" s="1" t="s">
        <v>3721</v>
      </c>
      <c r="E1710" s="4" t="s">
        <v>546</v>
      </c>
      <c r="F1710" s="1" t="s">
        <v>2766</v>
      </c>
      <c r="H1710" s="3">
        <v>641.66304347826951</v>
      </c>
      <c r="AE1710" s="7">
        <f t="shared" si="56"/>
        <v>641.66304347826951</v>
      </c>
      <c r="AF1710" s="3">
        <f t="shared" si="55"/>
        <v>641.66304347826951</v>
      </c>
      <c r="AG1710" s="1">
        <v>1</v>
      </c>
      <c r="AH1710" s="1" t="s">
        <v>469</v>
      </c>
      <c r="AI1710" s="1" t="s">
        <v>469</v>
      </c>
      <c r="AJ1710" s="1" t="s">
        <v>469</v>
      </c>
    </row>
    <row r="1711" spans="1:36" ht="18" customHeight="1" x14ac:dyDescent="0.2">
      <c r="A1711" s="1">
        <v>1710</v>
      </c>
      <c r="B1711" s="2" t="s">
        <v>2002</v>
      </c>
      <c r="C1711" s="1">
        <v>45</v>
      </c>
      <c r="D1711" s="1" t="s">
        <v>3721</v>
      </c>
      <c r="E1711" s="4" t="s">
        <v>2003</v>
      </c>
      <c r="F1711" s="1" t="s">
        <v>9043</v>
      </c>
      <c r="T1711" s="3">
        <v>641.20422535211276</v>
      </c>
      <c r="AE1711" s="7">
        <f t="shared" si="56"/>
        <v>641.20422535211276</v>
      </c>
      <c r="AF1711" s="3">
        <f t="shared" si="55"/>
        <v>641.20422535211276</v>
      </c>
      <c r="AG1711" s="1">
        <v>1</v>
      </c>
      <c r="AH1711" s="1" t="s">
        <v>469</v>
      </c>
      <c r="AI1711" s="1" t="s">
        <v>469</v>
      </c>
      <c r="AJ1711" s="1" t="s">
        <v>469</v>
      </c>
    </row>
    <row r="1712" spans="1:36" ht="18" customHeight="1" x14ac:dyDescent="0.2">
      <c r="A1712" s="1">
        <v>1711</v>
      </c>
      <c r="B1712" s="2" t="s">
        <v>681</v>
      </c>
      <c r="C1712" s="1">
        <v>74</v>
      </c>
      <c r="D1712" s="1" t="s">
        <v>3721</v>
      </c>
      <c r="E1712" s="4" t="s">
        <v>8600</v>
      </c>
      <c r="F1712" s="1" t="s">
        <v>4027</v>
      </c>
      <c r="AC1712" s="3">
        <v>641.18604651163048</v>
      </c>
      <c r="AE1712" s="7">
        <f t="shared" si="56"/>
        <v>641.18604651163048</v>
      </c>
      <c r="AF1712" s="3">
        <f t="shared" si="55"/>
        <v>641.18604651163048</v>
      </c>
      <c r="AG1712" s="1">
        <v>1</v>
      </c>
      <c r="AH1712" s="1" t="s">
        <v>469</v>
      </c>
      <c r="AI1712" s="1" t="s">
        <v>469</v>
      </c>
      <c r="AJ1712" s="1" t="s">
        <v>469</v>
      </c>
    </row>
    <row r="1713" spans="1:36" ht="18" customHeight="1" x14ac:dyDescent="0.2">
      <c r="A1713" s="1">
        <v>1712</v>
      </c>
      <c r="B1713" s="2" t="s">
        <v>7562</v>
      </c>
      <c r="C1713" s="1">
        <v>74</v>
      </c>
      <c r="D1713" s="1" t="s">
        <v>3721</v>
      </c>
      <c r="E1713" s="4" t="s">
        <v>546</v>
      </c>
      <c r="F1713" s="1" t="s">
        <v>4027</v>
      </c>
      <c r="L1713" s="3">
        <v>640.82532751093015</v>
      </c>
      <c r="AE1713" s="7">
        <f t="shared" si="56"/>
        <v>640.82532751093015</v>
      </c>
      <c r="AF1713" s="3">
        <f t="shared" si="55"/>
        <v>640.82532751093015</v>
      </c>
      <c r="AG1713" s="1">
        <v>1</v>
      </c>
      <c r="AH1713" s="1" t="s">
        <v>469</v>
      </c>
      <c r="AI1713" s="1" t="s">
        <v>469</v>
      </c>
      <c r="AJ1713" s="1" t="s">
        <v>469</v>
      </c>
    </row>
    <row r="1714" spans="1:36" ht="18" customHeight="1" x14ac:dyDescent="0.2">
      <c r="A1714" s="1">
        <v>1713</v>
      </c>
      <c r="B1714" s="2" t="s">
        <v>1708</v>
      </c>
      <c r="C1714" s="1" t="s">
        <v>6705</v>
      </c>
      <c r="D1714" s="1" t="s">
        <v>3721</v>
      </c>
      <c r="E1714" s="4" t="s">
        <v>1709</v>
      </c>
      <c r="F1714" s="1" t="s">
        <v>9348</v>
      </c>
      <c r="O1714" s="3">
        <v>640.53642384105592</v>
      </c>
      <c r="AE1714" s="7">
        <f t="shared" si="56"/>
        <v>640.53642384105592</v>
      </c>
      <c r="AF1714" s="3">
        <f t="shared" si="55"/>
        <v>640.53642384105592</v>
      </c>
      <c r="AG1714" s="1">
        <v>1</v>
      </c>
      <c r="AH1714" s="1" t="s">
        <v>469</v>
      </c>
      <c r="AI1714" s="1" t="s">
        <v>469</v>
      </c>
      <c r="AJ1714" s="1" t="s">
        <v>469</v>
      </c>
    </row>
    <row r="1715" spans="1:36" ht="18" customHeight="1" x14ac:dyDescent="0.2">
      <c r="A1715" s="1">
        <v>1714</v>
      </c>
      <c r="B1715" s="2" t="s">
        <v>3660</v>
      </c>
      <c r="C1715" s="1">
        <v>61</v>
      </c>
      <c r="D1715" s="1" t="s">
        <v>3721</v>
      </c>
      <c r="E1715" s="4" t="s">
        <v>1971</v>
      </c>
      <c r="F1715" s="1" t="s">
        <v>6887</v>
      </c>
      <c r="H1715" s="3">
        <v>639.99247491639665</v>
      </c>
      <c r="AE1715" s="7">
        <f t="shared" si="56"/>
        <v>639.99247491639665</v>
      </c>
      <c r="AF1715" s="3">
        <f t="shared" si="55"/>
        <v>639.99247491639665</v>
      </c>
      <c r="AG1715" s="1">
        <v>1</v>
      </c>
      <c r="AH1715" s="1" t="s">
        <v>469</v>
      </c>
      <c r="AI1715" s="1" t="s">
        <v>469</v>
      </c>
      <c r="AJ1715" s="1" t="s">
        <v>469</v>
      </c>
    </row>
    <row r="1716" spans="1:36" ht="18" customHeight="1" x14ac:dyDescent="0.2">
      <c r="A1716" s="1">
        <v>1715</v>
      </c>
      <c r="B1716" s="2" t="s">
        <v>9104</v>
      </c>
      <c r="C1716" s="1">
        <v>98</v>
      </c>
      <c r="D1716" s="1" t="s">
        <v>3721</v>
      </c>
      <c r="E1716" s="4" t="s">
        <v>546</v>
      </c>
      <c r="F1716" s="1" t="s">
        <v>5347</v>
      </c>
      <c r="H1716" s="3">
        <v>639.77283713265888</v>
      </c>
      <c r="AE1716" s="7">
        <f t="shared" si="56"/>
        <v>639.77283713265888</v>
      </c>
      <c r="AF1716" s="3">
        <f t="shared" si="55"/>
        <v>639.77283713265888</v>
      </c>
      <c r="AG1716" s="1">
        <v>1</v>
      </c>
      <c r="AH1716" s="1" t="s">
        <v>469</v>
      </c>
      <c r="AI1716" s="1" t="s">
        <v>469</v>
      </c>
      <c r="AJ1716" s="1" t="s">
        <v>469</v>
      </c>
    </row>
    <row r="1717" spans="1:36" ht="18" customHeight="1" x14ac:dyDescent="0.2">
      <c r="A1717" s="1">
        <v>1716</v>
      </c>
      <c r="B1717" s="2" t="s">
        <v>7563</v>
      </c>
      <c r="C1717" s="1">
        <v>66</v>
      </c>
      <c r="D1717" s="1" t="s">
        <v>3721</v>
      </c>
      <c r="E1717" s="4" t="s">
        <v>7564</v>
      </c>
      <c r="F1717" s="1" t="s">
        <v>2766</v>
      </c>
      <c r="L1717" s="3">
        <v>639.37117903931448</v>
      </c>
      <c r="AE1717" s="7">
        <f t="shared" si="56"/>
        <v>639.37117903931448</v>
      </c>
      <c r="AF1717" s="3">
        <f t="shared" si="55"/>
        <v>639.37117903931448</v>
      </c>
      <c r="AG1717" s="1">
        <v>1</v>
      </c>
      <c r="AH1717" s="1" t="s">
        <v>469</v>
      </c>
      <c r="AI1717" s="1" t="s">
        <v>469</v>
      </c>
      <c r="AJ1717" s="1" t="s">
        <v>469</v>
      </c>
    </row>
    <row r="1718" spans="1:36" ht="18" customHeight="1" x14ac:dyDescent="0.2">
      <c r="A1718" s="1">
        <v>1717</v>
      </c>
      <c r="B1718" s="2" t="s">
        <v>6965</v>
      </c>
      <c r="C1718" s="1">
        <v>76</v>
      </c>
      <c r="D1718" s="1" t="s">
        <v>3721</v>
      </c>
      <c r="E1718" s="4" t="s">
        <v>546</v>
      </c>
      <c r="F1718" s="1" t="s">
        <v>4027</v>
      </c>
      <c r="I1718" s="3">
        <v>639.25</v>
      </c>
      <c r="AE1718" s="7">
        <f t="shared" si="56"/>
        <v>639.25</v>
      </c>
      <c r="AF1718" s="3">
        <f t="shared" si="55"/>
        <v>639.25</v>
      </c>
      <c r="AG1718" s="1">
        <v>1</v>
      </c>
      <c r="AH1718" s="1" t="s">
        <v>469</v>
      </c>
      <c r="AI1718" s="1" t="s">
        <v>469</v>
      </c>
      <c r="AJ1718" s="1" t="s">
        <v>469</v>
      </c>
    </row>
    <row r="1719" spans="1:36" ht="18" customHeight="1" x14ac:dyDescent="0.2">
      <c r="A1719" s="1">
        <v>1718</v>
      </c>
      <c r="B1719" s="2" t="s">
        <v>3661</v>
      </c>
      <c r="C1719" s="1">
        <v>67</v>
      </c>
      <c r="D1719" s="1" t="s">
        <v>3721</v>
      </c>
      <c r="E1719" s="4" t="s">
        <v>546</v>
      </c>
      <c r="F1719" s="1" t="s">
        <v>2766</v>
      </c>
      <c r="H1719" s="3">
        <v>639.15719063546021</v>
      </c>
      <c r="AE1719" s="7">
        <f t="shared" si="56"/>
        <v>639.15719063546021</v>
      </c>
      <c r="AF1719" s="3">
        <f t="shared" si="55"/>
        <v>639.15719063546021</v>
      </c>
      <c r="AG1719" s="1">
        <v>1</v>
      </c>
      <c r="AH1719" s="1" t="s">
        <v>469</v>
      </c>
      <c r="AI1719" s="1" t="s">
        <v>469</v>
      </c>
      <c r="AJ1719" s="1" t="s">
        <v>469</v>
      </c>
    </row>
    <row r="1720" spans="1:36" ht="18" customHeight="1" x14ac:dyDescent="0.2">
      <c r="A1720" s="1">
        <v>1719</v>
      </c>
      <c r="B1720" s="2" t="s">
        <v>2992</v>
      </c>
      <c r="C1720" s="1">
        <v>66</v>
      </c>
      <c r="D1720" s="1" t="s">
        <v>2993</v>
      </c>
      <c r="E1720" s="4" t="s">
        <v>546</v>
      </c>
      <c r="F1720" s="1" t="s">
        <v>2766</v>
      </c>
      <c r="G1720" s="3">
        <v>639.01680672268776</v>
      </c>
      <c r="AE1720" s="7">
        <f t="shared" si="56"/>
        <v>639.01680672268776</v>
      </c>
      <c r="AF1720" s="3">
        <f t="shared" si="55"/>
        <v>639.01680672268776</v>
      </c>
      <c r="AG1720" s="1">
        <v>1</v>
      </c>
      <c r="AH1720" s="1" t="s">
        <v>469</v>
      </c>
      <c r="AI1720" s="1" t="s">
        <v>469</v>
      </c>
      <c r="AJ1720" s="1" t="s">
        <v>469</v>
      </c>
    </row>
    <row r="1721" spans="1:36" ht="18" customHeight="1" x14ac:dyDescent="0.2">
      <c r="A1721" s="1">
        <v>1720</v>
      </c>
      <c r="B1721" s="2" t="s">
        <v>3769</v>
      </c>
      <c r="C1721" s="1" t="s">
        <v>6705</v>
      </c>
      <c r="D1721" s="1" t="s">
        <v>3721</v>
      </c>
      <c r="E1721" s="4" t="s">
        <v>546</v>
      </c>
      <c r="F1721" s="1" t="s">
        <v>9348</v>
      </c>
      <c r="N1721" s="3">
        <v>638.91566265060192</v>
      </c>
      <c r="AE1721" s="7">
        <f t="shared" si="56"/>
        <v>638.91566265060192</v>
      </c>
      <c r="AF1721" s="3">
        <f t="shared" si="55"/>
        <v>638.91566265060192</v>
      </c>
      <c r="AG1721" s="1">
        <v>1</v>
      </c>
      <c r="AH1721" s="1" t="s">
        <v>469</v>
      </c>
      <c r="AI1721" s="1" t="s">
        <v>469</v>
      </c>
      <c r="AJ1721" s="1" t="s">
        <v>469</v>
      </c>
    </row>
    <row r="1722" spans="1:36" ht="18" customHeight="1" x14ac:dyDescent="0.2">
      <c r="A1722" s="1">
        <v>1721</v>
      </c>
      <c r="B1722" s="2" t="s">
        <v>2994</v>
      </c>
      <c r="C1722" s="1">
        <v>79</v>
      </c>
      <c r="D1722" s="1" t="s">
        <v>3721</v>
      </c>
      <c r="E1722" s="4" t="s">
        <v>2995</v>
      </c>
      <c r="F1722" s="1" t="s">
        <v>7789</v>
      </c>
      <c r="G1722" s="3">
        <v>638.73800738007162</v>
      </c>
      <c r="AE1722" s="7">
        <f t="shared" si="56"/>
        <v>638.73800738007162</v>
      </c>
      <c r="AF1722" s="3">
        <f t="shared" si="55"/>
        <v>638.73800738007162</v>
      </c>
      <c r="AG1722" s="1">
        <v>1</v>
      </c>
      <c r="AH1722" s="1" t="s">
        <v>469</v>
      </c>
      <c r="AI1722" s="1" t="s">
        <v>469</v>
      </c>
      <c r="AJ1722" s="1" t="s">
        <v>469</v>
      </c>
    </row>
    <row r="1723" spans="1:36" ht="18" customHeight="1" x14ac:dyDescent="0.2">
      <c r="A1723" s="1">
        <v>1722</v>
      </c>
      <c r="B1723" s="2" t="s">
        <v>8834</v>
      </c>
      <c r="C1723" s="1">
        <v>78</v>
      </c>
      <c r="D1723" s="1" t="s">
        <v>3721</v>
      </c>
      <c r="E1723" s="4" t="s">
        <v>546</v>
      </c>
      <c r="F1723" s="1" t="s">
        <v>7789</v>
      </c>
      <c r="Q1723" s="3">
        <v>638.6595744680842</v>
      </c>
      <c r="AE1723" s="7">
        <f t="shared" si="56"/>
        <v>638.6595744680842</v>
      </c>
      <c r="AF1723" s="3">
        <f t="shared" si="55"/>
        <v>638.6595744680842</v>
      </c>
      <c r="AG1723" s="1">
        <v>1</v>
      </c>
      <c r="AH1723" s="1" t="s">
        <v>469</v>
      </c>
      <c r="AI1723" s="1" t="s">
        <v>469</v>
      </c>
      <c r="AJ1723" s="1" t="s">
        <v>469</v>
      </c>
    </row>
    <row r="1724" spans="1:36" ht="18" customHeight="1" x14ac:dyDescent="0.2">
      <c r="A1724" s="1">
        <v>1723</v>
      </c>
      <c r="B1724" s="2" t="s">
        <v>682</v>
      </c>
      <c r="C1724" s="1">
        <v>88</v>
      </c>
      <c r="D1724" s="1" t="s">
        <v>6188</v>
      </c>
      <c r="E1724" s="4" t="s">
        <v>546</v>
      </c>
      <c r="F1724" s="1" t="s">
        <v>7785</v>
      </c>
      <c r="AC1724" s="3">
        <v>638.60465116279329</v>
      </c>
      <c r="AE1724" s="7">
        <f t="shared" si="56"/>
        <v>638.60465116279329</v>
      </c>
      <c r="AF1724" s="3">
        <f t="shared" si="55"/>
        <v>638.60465116279329</v>
      </c>
      <c r="AG1724" s="1">
        <v>1</v>
      </c>
      <c r="AH1724" s="1" t="s">
        <v>469</v>
      </c>
      <c r="AI1724" s="1" t="s">
        <v>469</v>
      </c>
      <c r="AJ1724" s="1" t="s">
        <v>469</v>
      </c>
    </row>
    <row r="1725" spans="1:36" ht="18" customHeight="1" x14ac:dyDescent="0.2">
      <c r="A1725" s="1">
        <v>1724</v>
      </c>
      <c r="B1725" s="2" t="s">
        <v>1710</v>
      </c>
      <c r="C1725" s="1">
        <v>75</v>
      </c>
      <c r="D1725" s="1" t="s">
        <v>3721</v>
      </c>
      <c r="E1725" s="4" t="s">
        <v>546</v>
      </c>
      <c r="F1725" s="1" t="s">
        <v>4027</v>
      </c>
      <c r="O1725" s="3">
        <v>638.33112582781087</v>
      </c>
      <c r="AE1725" s="7">
        <f t="shared" si="56"/>
        <v>638.33112582781087</v>
      </c>
      <c r="AF1725" s="3">
        <f t="shared" si="55"/>
        <v>638.33112582781087</v>
      </c>
      <c r="AG1725" s="1">
        <v>1</v>
      </c>
      <c r="AH1725" s="1" t="s">
        <v>469</v>
      </c>
      <c r="AI1725" s="1" t="s">
        <v>469</v>
      </c>
      <c r="AJ1725" s="1" t="s">
        <v>469</v>
      </c>
    </row>
    <row r="1726" spans="1:36" ht="18" customHeight="1" x14ac:dyDescent="0.2">
      <c r="A1726" s="1">
        <v>1725</v>
      </c>
      <c r="B1726" s="2" t="s">
        <v>2220</v>
      </c>
      <c r="C1726" s="1">
        <v>85</v>
      </c>
      <c r="D1726" s="1" t="s">
        <v>2993</v>
      </c>
      <c r="E1726" s="4" t="s">
        <v>2221</v>
      </c>
      <c r="F1726" s="1" t="s">
        <v>5344</v>
      </c>
      <c r="AC1726" s="3">
        <v>638.29310344827718</v>
      </c>
      <c r="AE1726" s="7">
        <f t="shared" si="56"/>
        <v>638.29310344827718</v>
      </c>
      <c r="AF1726" s="3">
        <f t="shared" si="55"/>
        <v>638.29310344827718</v>
      </c>
      <c r="AG1726" s="1">
        <v>1</v>
      </c>
      <c r="AH1726" s="1" t="s">
        <v>469</v>
      </c>
      <c r="AI1726" s="1" t="s">
        <v>469</v>
      </c>
      <c r="AJ1726" s="1" t="s">
        <v>469</v>
      </c>
    </row>
    <row r="1727" spans="1:36" ht="18" customHeight="1" x14ac:dyDescent="0.2">
      <c r="A1727" s="1">
        <v>1726</v>
      </c>
      <c r="B1727" s="2" t="s">
        <v>3662</v>
      </c>
      <c r="C1727" s="1">
        <v>83</v>
      </c>
      <c r="D1727" s="1" t="s">
        <v>3721</v>
      </c>
      <c r="E1727" s="4" t="s">
        <v>8597</v>
      </c>
      <c r="F1727" s="1" t="s">
        <v>5344</v>
      </c>
      <c r="H1727" s="3">
        <v>637.48662207358734</v>
      </c>
      <c r="AE1727" s="7">
        <f t="shared" si="56"/>
        <v>637.48662207358734</v>
      </c>
      <c r="AF1727" s="3">
        <f t="shared" si="55"/>
        <v>637.48662207358734</v>
      </c>
      <c r="AG1727" s="1">
        <v>1</v>
      </c>
      <c r="AH1727" s="1" t="s">
        <v>469</v>
      </c>
      <c r="AI1727" s="1" t="s">
        <v>469</v>
      </c>
      <c r="AJ1727" s="1" t="s">
        <v>469</v>
      </c>
    </row>
    <row r="1728" spans="1:36" ht="18" customHeight="1" x14ac:dyDescent="0.2">
      <c r="A1728" s="1">
        <v>1727</v>
      </c>
      <c r="B1728" s="2" t="s">
        <v>8502</v>
      </c>
      <c r="C1728" s="1">
        <v>60</v>
      </c>
      <c r="D1728" s="1" t="s">
        <v>3721</v>
      </c>
      <c r="E1728" s="4" t="s">
        <v>546</v>
      </c>
      <c r="F1728" s="1" t="s">
        <v>6887</v>
      </c>
      <c r="H1728" s="3">
        <v>288.33779264215764</v>
      </c>
      <c r="AC1728" s="3">
        <v>349</v>
      </c>
      <c r="AE1728" s="7">
        <f t="shared" si="56"/>
        <v>637.33779264215764</v>
      </c>
      <c r="AF1728" s="3">
        <f t="shared" si="55"/>
        <v>637.33779264215764</v>
      </c>
      <c r="AG1728" s="1">
        <v>2</v>
      </c>
      <c r="AH1728" s="1" t="s">
        <v>469</v>
      </c>
      <c r="AI1728" s="1" t="s">
        <v>469</v>
      </c>
      <c r="AJ1728" s="1" t="s">
        <v>469</v>
      </c>
    </row>
    <row r="1729" spans="1:36" ht="18" customHeight="1" x14ac:dyDescent="0.2">
      <c r="A1729" s="1">
        <v>1728</v>
      </c>
      <c r="B1729" s="2" t="s">
        <v>1144</v>
      </c>
      <c r="C1729" s="1">
        <v>79</v>
      </c>
      <c r="D1729" s="1" t="s">
        <v>3721</v>
      </c>
      <c r="E1729" s="4" t="s">
        <v>1143</v>
      </c>
      <c r="F1729" s="1" t="s">
        <v>7789</v>
      </c>
      <c r="AB1729" s="3">
        <v>636.72727272727207</v>
      </c>
      <c r="AE1729" s="7">
        <f t="shared" si="56"/>
        <v>636.72727272727207</v>
      </c>
      <c r="AF1729" s="3">
        <f t="shared" si="55"/>
        <v>636.72727272727207</v>
      </c>
      <c r="AG1729" s="1">
        <v>1</v>
      </c>
      <c r="AH1729" s="1" t="s">
        <v>469</v>
      </c>
      <c r="AI1729" s="1" t="s">
        <v>469</v>
      </c>
      <c r="AJ1729" s="1" t="s">
        <v>469</v>
      </c>
    </row>
    <row r="1730" spans="1:36" ht="18" customHeight="1" x14ac:dyDescent="0.2">
      <c r="A1730" s="1">
        <v>1729</v>
      </c>
      <c r="B1730" s="2" t="s">
        <v>3663</v>
      </c>
      <c r="C1730" s="1">
        <v>60</v>
      </c>
      <c r="D1730" s="1" t="s">
        <v>3721</v>
      </c>
      <c r="E1730" s="4" t="s">
        <v>3664</v>
      </c>
      <c r="F1730" s="1" t="s">
        <v>6887</v>
      </c>
      <c r="H1730" s="3">
        <v>636.65133779265091</v>
      </c>
      <c r="AE1730" s="7">
        <f t="shared" si="56"/>
        <v>636.65133779265091</v>
      </c>
      <c r="AF1730" s="3">
        <f t="shared" ref="AF1730:AF1793" si="57">SUM(G1730:AD1730)</f>
        <v>636.65133779265091</v>
      </c>
      <c r="AG1730" s="1">
        <v>1</v>
      </c>
      <c r="AH1730" s="1" t="s">
        <v>469</v>
      </c>
      <c r="AI1730" s="1" t="s">
        <v>469</v>
      </c>
      <c r="AJ1730" s="1" t="s">
        <v>469</v>
      </c>
    </row>
    <row r="1731" spans="1:36" ht="18" customHeight="1" x14ac:dyDescent="0.2">
      <c r="A1731" s="1">
        <v>1730</v>
      </c>
      <c r="B1731" s="2" t="s">
        <v>7565</v>
      </c>
      <c r="C1731" s="1">
        <v>64</v>
      </c>
      <c r="D1731" s="1" t="s">
        <v>3721</v>
      </c>
      <c r="E1731" s="4" t="s">
        <v>546</v>
      </c>
      <c r="F1731" s="1" t="s">
        <v>2766</v>
      </c>
      <c r="L1731" s="3">
        <v>636.46288209608315</v>
      </c>
      <c r="AE1731" s="7">
        <f t="shared" si="56"/>
        <v>636.46288209608315</v>
      </c>
      <c r="AF1731" s="3">
        <f t="shared" si="57"/>
        <v>636.46288209608315</v>
      </c>
      <c r="AG1731" s="1">
        <v>1</v>
      </c>
      <c r="AH1731" s="1" t="s">
        <v>469</v>
      </c>
      <c r="AI1731" s="1" t="s">
        <v>469</v>
      </c>
      <c r="AJ1731" s="1" t="s">
        <v>469</v>
      </c>
    </row>
    <row r="1732" spans="1:36" ht="18" customHeight="1" x14ac:dyDescent="0.2">
      <c r="A1732" s="1">
        <v>1731</v>
      </c>
      <c r="B1732" s="2" t="s">
        <v>3826</v>
      </c>
      <c r="C1732" s="1">
        <v>80</v>
      </c>
      <c r="D1732" s="1" t="s">
        <v>3721</v>
      </c>
      <c r="E1732" s="4" t="s">
        <v>4084</v>
      </c>
      <c r="F1732" s="1" t="s">
        <v>7789</v>
      </c>
      <c r="G1732" s="3">
        <v>372.35602094241131</v>
      </c>
      <c r="H1732" s="3">
        <v>264</v>
      </c>
      <c r="AE1732" s="7">
        <f t="shared" si="56"/>
        <v>636.35602094241131</v>
      </c>
      <c r="AF1732" s="3">
        <f t="shared" si="57"/>
        <v>636.35602094241131</v>
      </c>
      <c r="AG1732" s="1">
        <v>2</v>
      </c>
      <c r="AH1732" s="1" t="s">
        <v>469</v>
      </c>
      <c r="AI1732" s="1" t="s">
        <v>469</v>
      </c>
      <c r="AJ1732" s="1" t="s">
        <v>469</v>
      </c>
    </row>
    <row r="1733" spans="1:36" ht="18" customHeight="1" x14ac:dyDescent="0.2">
      <c r="A1733" s="1">
        <v>1732</v>
      </c>
      <c r="B1733" s="2" t="s">
        <v>1711</v>
      </c>
      <c r="C1733" s="1">
        <v>62</v>
      </c>
      <c r="D1733" s="1" t="s">
        <v>3721</v>
      </c>
      <c r="E1733" s="4" t="s">
        <v>8486</v>
      </c>
      <c r="F1733" s="1" t="s">
        <v>6887</v>
      </c>
      <c r="O1733" s="3">
        <v>636.12582781456581</v>
      </c>
      <c r="AE1733" s="7">
        <f t="shared" si="56"/>
        <v>636.12582781456581</v>
      </c>
      <c r="AF1733" s="3">
        <f t="shared" si="57"/>
        <v>636.12582781456581</v>
      </c>
      <c r="AG1733" s="1">
        <v>1</v>
      </c>
      <c r="AH1733" s="1" t="s">
        <v>469</v>
      </c>
      <c r="AI1733" s="1" t="s">
        <v>469</v>
      </c>
      <c r="AJ1733" s="1" t="s">
        <v>469</v>
      </c>
    </row>
    <row r="1734" spans="1:36" ht="18" customHeight="1" x14ac:dyDescent="0.2">
      <c r="A1734" s="1">
        <v>1733</v>
      </c>
      <c r="B1734" s="2" t="s">
        <v>683</v>
      </c>
      <c r="C1734" s="1">
        <v>60</v>
      </c>
      <c r="D1734" s="1" t="s">
        <v>3721</v>
      </c>
      <c r="E1734" s="4" t="s">
        <v>8566</v>
      </c>
      <c r="F1734" s="1" t="s">
        <v>6887</v>
      </c>
      <c r="AC1734" s="3">
        <v>636.0232558139561</v>
      </c>
      <c r="AE1734" s="7">
        <f t="shared" si="56"/>
        <v>636.0232558139561</v>
      </c>
      <c r="AF1734" s="3">
        <f t="shared" si="57"/>
        <v>636.0232558139561</v>
      </c>
      <c r="AG1734" s="1">
        <v>1</v>
      </c>
      <c r="AH1734" s="1" t="s">
        <v>469</v>
      </c>
      <c r="AI1734" s="1" t="s">
        <v>469</v>
      </c>
      <c r="AJ1734" s="1" t="s">
        <v>469</v>
      </c>
    </row>
    <row r="1735" spans="1:36" ht="18" customHeight="1" x14ac:dyDescent="0.2">
      <c r="A1735" s="1">
        <v>1734</v>
      </c>
      <c r="B1735" s="2" t="s">
        <v>3665</v>
      </c>
      <c r="C1735" s="1">
        <v>83</v>
      </c>
      <c r="D1735" s="1" t="s">
        <v>3721</v>
      </c>
      <c r="E1735" s="4" t="s">
        <v>3666</v>
      </c>
      <c r="F1735" s="1" t="s">
        <v>5344</v>
      </c>
      <c r="H1735" s="3">
        <v>635.81605351171447</v>
      </c>
      <c r="AE1735" s="7">
        <f t="shared" si="56"/>
        <v>635.81605351171447</v>
      </c>
      <c r="AF1735" s="3">
        <f t="shared" si="57"/>
        <v>635.81605351171447</v>
      </c>
      <c r="AG1735" s="1">
        <v>1</v>
      </c>
      <c r="AH1735" s="1" t="s">
        <v>469</v>
      </c>
      <c r="AI1735" s="1" t="s">
        <v>469</v>
      </c>
      <c r="AJ1735" s="1" t="s">
        <v>469</v>
      </c>
    </row>
    <row r="1736" spans="1:36" ht="18" customHeight="1" x14ac:dyDescent="0.2">
      <c r="A1736" s="1">
        <v>1735</v>
      </c>
      <c r="B1736" s="2" t="s">
        <v>3607</v>
      </c>
      <c r="C1736" s="1">
        <v>85</v>
      </c>
      <c r="D1736" s="1" t="s">
        <v>3721</v>
      </c>
      <c r="E1736" s="4" t="s">
        <v>546</v>
      </c>
      <c r="F1736" s="1" t="s">
        <v>5344</v>
      </c>
      <c r="N1736" s="3">
        <v>635.78125</v>
      </c>
      <c r="AE1736" s="7">
        <f t="shared" si="56"/>
        <v>635.78125</v>
      </c>
      <c r="AF1736" s="3">
        <f t="shared" si="57"/>
        <v>635.78125</v>
      </c>
      <c r="AG1736" s="1">
        <v>1</v>
      </c>
      <c r="AH1736" s="1" t="s">
        <v>469</v>
      </c>
      <c r="AI1736" s="1" t="s">
        <v>469</v>
      </c>
      <c r="AJ1736" s="1" t="s">
        <v>469</v>
      </c>
    </row>
    <row r="1737" spans="1:36" ht="18" customHeight="1" x14ac:dyDescent="0.2">
      <c r="A1737" s="1">
        <v>1736</v>
      </c>
      <c r="B1737" s="2" t="s">
        <v>997</v>
      </c>
      <c r="C1737" s="1">
        <v>66</v>
      </c>
      <c r="D1737" s="1" t="s">
        <v>3721</v>
      </c>
      <c r="E1737" s="4" t="s">
        <v>4481</v>
      </c>
      <c r="F1737" s="1" t="s">
        <v>2766</v>
      </c>
      <c r="AC1737" s="3">
        <v>635.40145985401182</v>
      </c>
      <c r="AE1737" s="7">
        <f t="shared" si="56"/>
        <v>635.40145985401182</v>
      </c>
      <c r="AF1737" s="3">
        <f t="shared" si="57"/>
        <v>635.40145985401182</v>
      </c>
      <c r="AG1737" s="1">
        <v>1</v>
      </c>
      <c r="AH1737" s="1" t="s">
        <v>469</v>
      </c>
      <c r="AI1737" s="1" t="s">
        <v>469</v>
      </c>
      <c r="AJ1737" s="1" t="s">
        <v>469</v>
      </c>
    </row>
    <row r="1738" spans="1:36" ht="18" customHeight="1" x14ac:dyDescent="0.2">
      <c r="A1738" s="1">
        <v>1737</v>
      </c>
      <c r="B1738" s="2" t="s">
        <v>5967</v>
      </c>
      <c r="C1738" s="1">
        <v>75</v>
      </c>
      <c r="D1738" s="1" t="s">
        <v>3721</v>
      </c>
      <c r="E1738" s="4" t="s">
        <v>4615</v>
      </c>
      <c r="F1738" s="1" t="s">
        <v>4027</v>
      </c>
      <c r="L1738" s="3">
        <v>210.39737991268078</v>
      </c>
      <c r="O1738" s="3">
        <v>213</v>
      </c>
      <c r="Q1738" s="3">
        <v>44</v>
      </c>
      <c r="R1738" s="3">
        <v>168</v>
      </c>
      <c r="AE1738" s="7">
        <f t="shared" si="56"/>
        <v>635.39737991268078</v>
      </c>
      <c r="AF1738" s="3">
        <f t="shared" si="57"/>
        <v>635.39737991268078</v>
      </c>
      <c r="AG1738" s="1">
        <v>4</v>
      </c>
      <c r="AH1738" s="1" t="s">
        <v>469</v>
      </c>
      <c r="AI1738" s="1" t="s">
        <v>469</v>
      </c>
      <c r="AJ1738" s="1" t="s">
        <v>469</v>
      </c>
    </row>
    <row r="1739" spans="1:36" ht="18" customHeight="1" x14ac:dyDescent="0.2">
      <c r="A1739" s="1">
        <v>1738</v>
      </c>
      <c r="B1739" s="2" t="s">
        <v>2996</v>
      </c>
      <c r="C1739" s="1">
        <v>88</v>
      </c>
      <c r="D1739" s="1" t="s">
        <v>3721</v>
      </c>
      <c r="E1739" s="4" t="s">
        <v>3732</v>
      </c>
      <c r="F1739" s="1" t="s">
        <v>7785</v>
      </c>
      <c r="G1739" s="3">
        <v>635.05166051660296</v>
      </c>
      <c r="AE1739" s="7">
        <f t="shared" si="56"/>
        <v>635.05166051660296</v>
      </c>
      <c r="AF1739" s="3">
        <f t="shared" si="57"/>
        <v>635.05166051660296</v>
      </c>
      <c r="AG1739" s="1">
        <v>1</v>
      </c>
      <c r="AH1739" s="1" t="s">
        <v>469</v>
      </c>
      <c r="AI1739" s="1" t="s">
        <v>469</v>
      </c>
      <c r="AJ1739" s="1" t="s">
        <v>469</v>
      </c>
    </row>
    <row r="1740" spans="1:36" ht="18" customHeight="1" x14ac:dyDescent="0.2">
      <c r="A1740" s="1">
        <v>1739</v>
      </c>
      <c r="B1740" s="2" t="s">
        <v>7566</v>
      </c>
      <c r="C1740" s="1">
        <v>84</v>
      </c>
      <c r="D1740" s="1" t="s">
        <v>3721</v>
      </c>
      <c r="E1740" s="4" t="s">
        <v>4614</v>
      </c>
      <c r="F1740" s="1" t="s">
        <v>5344</v>
      </c>
      <c r="L1740" s="3">
        <v>635.00873362446748</v>
      </c>
      <c r="AE1740" s="7">
        <f t="shared" si="56"/>
        <v>635.00873362446748</v>
      </c>
      <c r="AF1740" s="3">
        <f t="shared" si="57"/>
        <v>635.00873362446748</v>
      </c>
      <c r="AG1740" s="1">
        <v>1</v>
      </c>
      <c r="AH1740" s="1" t="s">
        <v>469</v>
      </c>
      <c r="AI1740" s="1" t="s">
        <v>469</v>
      </c>
      <c r="AJ1740" s="1" t="s">
        <v>469</v>
      </c>
    </row>
    <row r="1741" spans="1:36" ht="18" customHeight="1" x14ac:dyDescent="0.2">
      <c r="A1741" s="1">
        <v>1740</v>
      </c>
      <c r="B1741" s="2" t="s">
        <v>3667</v>
      </c>
      <c r="C1741" s="1">
        <v>67</v>
      </c>
      <c r="D1741" s="1" t="s">
        <v>7116</v>
      </c>
      <c r="E1741" s="4" t="s">
        <v>3668</v>
      </c>
      <c r="F1741" s="1" t="s">
        <v>2766</v>
      </c>
      <c r="H1741" s="3">
        <v>634.98076923077804</v>
      </c>
      <c r="AE1741" s="7">
        <f t="shared" si="56"/>
        <v>634.98076923077804</v>
      </c>
      <c r="AF1741" s="3">
        <f t="shared" si="57"/>
        <v>634.98076923077804</v>
      </c>
      <c r="AG1741" s="1">
        <v>1</v>
      </c>
      <c r="AH1741" s="1" t="s">
        <v>469</v>
      </c>
      <c r="AI1741" s="1" t="s">
        <v>469</v>
      </c>
      <c r="AJ1741" s="1" t="s">
        <v>469</v>
      </c>
    </row>
    <row r="1742" spans="1:36" ht="18" customHeight="1" x14ac:dyDescent="0.2">
      <c r="A1742" s="1">
        <v>1741</v>
      </c>
      <c r="B1742" s="2" t="s">
        <v>2004</v>
      </c>
      <c r="C1742" s="1">
        <v>85</v>
      </c>
      <c r="D1742" s="1" t="s">
        <v>3721</v>
      </c>
      <c r="E1742" s="4" t="s">
        <v>546</v>
      </c>
      <c r="F1742" s="1" t="s">
        <v>5344</v>
      </c>
      <c r="T1742" s="3">
        <v>634.16901408450713</v>
      </c>
      <c r="AE1742" s="7">
        <f t="shared" si="56"/>
        <v>634.16901408450713</v>
      </c>
      <c r="AF1742" s="3">
        <f t="shared" si="57"/>
        <v>634.16901408450713</v>
      </c>
      <c r="AG1742" s="1">
        <v>1</v>
      </c>
      <c r="AH1742" s="1" t="s">
        <v>469</v>
      </c>
      <c r="AI1742" s="1" t="s">
        <v>469</v>
      </c>
      <c r="AJ1742" s="1" t="s">
        <v>469</v>
      </c>
    </row>
    <row r="1743" spans="1:36" ht="18" customHeight="1" x14ac:dyDescent="0.2">
      <c r="A1743" s="1">
        <v>1742</v>
      </c>
      <c r="B1743" s="2" t="s">
        <v>3669</v>
      </c>
      <c r="C1743" s="1">
        <v>78</v>
      </c>
      <c r="D1743" s="1" t="s">
        <v>3721</v>
      </c>
      <c r="E1743" s="4" t="s">
        <v>546</v>
      </c>
      <c r="F1743" s="1" t="s">
        <v>7789</v>
      </c>
      <c r="H1743" s="3">
        <v>634.1454849498416</v>
      </c>
      <c r="AE1743" s="7">
        <f t="shared" si="56"/>
        <v>634.1454849498416</v>
      </c>
      <c r="AF1743" s="3">
        <f t="shared" si="57"/>
        <v>634.1454849498416</v>
      </c>
      <c r="AG1743" s="1">
        <v>1</v>
      </c>
      <c r="AH1743" s="1" t="s">
        <v>469</v>
      </c>
      <c r="AI1743" s="1" t="s">
        <v>469</v>
      </c>
      <c r="AJ1743" s="1" t="s">
        <v>469</v>
      </c>
    </row>
    <row r="1744" spans="1:36" ht="18" customHeight="1" x14ac:dyDescent="0.2">
      <c r="A1744" s="1">
        <v>1743</v>
      </c>
      <c r="B1744" s="2" t="s">
        <v>1712</v>
      </c>
      <c r="C1744" s="1">
        <v>81</v>
      </c>
      <c r="D1744" s="1" t="s">
        <v>3721</v>
      </c>
      <c r="E1744" s="4" t="s">
        <v>546</v>
      </c>
      <c r="F1744" s="1" t="s">
        <v>7789</v>
      </c>
      <c r="O1744" s="3">
        <v>633.92052980132075</v>
      </c>
      <c r="AE1744" s="7">
        <f t="shared" si="56"/>
        <v>633.92052980132075</v>
      </c>
      <c r="AF1744" s="3">
        <f t="shared" si="57"/>
        <v>633.92052980132075</v>
      </c>
      <c r="AG1744" s="1">
        <v>1</v>
      </c>
      <c r="AH1744" s="1" t="s">
        <v>469</v>
      </c>
      <c r="AI1744" s="1" t="s">
        <v>469</v>
      </c>
      <c r="AJ1744" s="1" t="s">
        <v>469</v>
      </c>
    </row>
    <row r="1745" spans="1:36" ht="18" customHeight="1" x14ac:dyDescent="0.2">
      <c r="A1745" s="1">
        <v>1744</v>
      </c>
      <c r="B1745" s="2" t="s">
        <v>2997</v>
      </c>
      <c r="C1745" s="1">
        <v>55</v>
      </c>
      <c r="D1745" s="1" t="s">
        <v>3721</v>
      </c>
      <c r="E1745" s="4" t="s">
        <v>546</v>
      </c>
      <c r="F1745" s="1" t="s">
        <v>4530</v>
      </c>
      <c r="G1745" s="3">
        <v>633.87434554973993</v>
      </c>
      <c r="AE1745" s="7">
        <f t="shared" si="56"/>
        <v>633.87434554973993</v>
      </c>
      <c r="AF1745" s="3">
        <f t="shared" si="57"/>
        <v>633.87434554973993</v>
      </c>
      <c r="AG1745" s="1">
        <v>1</v>
      </c>
      <c r="AH1745" s="1" t="s">
        <v>469</v>
      </c>
      <c r="AI1745" s="1" t="s">
        <v>469</v>
      </c>
      <c r="AJ1745" s="1" t="s">
        <v>469</v>
      </c>
    </row>
    <row r="1746" spans="1:36" ht="18" customHeight="1" x14ac:dyDescent="0.2">
      <c r="A1746" s="1">
        <v>1745</v>
      </c>
      <c r="B1746" s="2" t="s">
        <v>9105</v>
      </c>
      <c r="C1746" s="1">
        <v>78</v>
      </c>
      <c r="D1746" s="1" t="s">
        <v>3721</v>
      </c>
      <c r="E1746" s="4" t="s">
        <v>546</v>
      </c>
      <c r="F1746" s="1" t="s">
        <v>7789</v>
      </c>
      <c r="H1746" s="3">
        <v>633.71829167811347</v>
      </c>
      <c r="AE1746" s="7">
        <f t="shared" si="56"/>
        <v>633.71829167811347</v>
      </c>
      <c r="AF1746" s="3">
        <f t="shared" si="57"/>
        <v>633.71829167811347</v>
      </c>
      <c r="AG1746" s="1">
        <v>1</v>
      </c>
      <c r="AH1746" s="1" t="s">
        <v>469</v>
      </c>
      <c r="AI1746" s="1" t="s">
        <v>469</v>
      </c>
      <c r="AJ1746" s="1" t="s">
        <v>469</v>
      </c>
    </row>
    <row r="1747" spans="1:36" ht="18" customHeight="1" x14ac:dyDescent="0.2">
      <c r="A1747" s="1">
        <v>1746</v>
      </c>
      <c r="B1747" s="2" t="s">
        <v>6280</v>
      </c>
      <c r="C1747" s="1">
        <v>87</v>
      </c>
      <c r="D1747" s="1" t="s">
        <v>3721</v>
      </c>
      <c r="E1747" s="4" t="s">
        <v>7729</v>
      </c>
      <c r="F1747" s="1" t="s">
        <v>5344</v>
      </c>
      <c r="L1747" s="3">
        <v>633.55458515285181</v>
      </c>
      <c r="AE1747" s="7">
        <f t="shared" si="56"/>
        <v>633.55458515285181</v>
      </c>
      <c r="AF1747" s="3">
        <f t="shared" si="57"/>
        <v>633.55458515285181</v>
      </c>
      <c r="AG1747" s="1">
        <v>1</v>
      </c>
      <c r="AH1747" s="1" t="s">
        <v>469</v>
      </c>
      <c r="AI1747" s="1" t="s">
        <v>469</v>
      </c>
      <c r="AJ1747" s="1" t="s">
        <v>469</v>
      </c>
    </row>
    <row r="1748" spans="1:36" ht="18" customHeight="1" x14ac:dyDescent="0.2">
      <c r="A1748" s="1">
        <v>1747</v>
      </c>
      <c r="B1748" s="2" t="s">
        <v>684</v>
      </c>
      <c r="C1748" s="1">
        <v>78</v>
      </c>
      <c r="D1748" s="1" t="s">
        <v>3721</v>
      </c>
      <c r="E1748" s="4" t="s">
        <v>546</v>
      </c>
      <c r="F1748" s="1" t="s">
        <v>7789</v>
      </c>
      <c r="AC1748" s="3">
        <v>633.44186046511891</v>
      </c>
      <c r="AE1748" s="7">
        <f t="shared" si="56"/>
        <v>633.44186046511891</v>
      </c>
      <c r="AF1748" s="3">
        <f t="shared" si="57"/>
        <v>633.44186046511891</v>
      </c>
      <c r="AG1748" s="1">
        <v>1</v>
      </c>
      <c r="AH1748" s="1" t="s">
        <v>469</v>
      </c>
      <c r="AI1748" s="1" t="s">
        <v>469</v>
      </c>
      <c r="AJ1748" s="1" t="s">
        <v>469</v>
      </c>
    </row>
    <row r="1749" spans="1:36" ht="18" customHeight="1" x14ac:dyDescent="0.2">
      <c r="A1749" s="1">
        <v>1748</v>
      </c>
      <c r="B1749" s="2" t="s">
        <v>9277</v>
      </c>
      <c r="C1749" s="1">
        <v>63</v>
      </c>
      <c r="D1749" s="1" t="s">
        <v>3721</v>
      </c>
      <c r="E1749" s="4" t="s">
        <v>546</v>
      </c>
      <c r="F1749" s="1" t="s">
        <v>2766</v>
      </c>
      <c r="J1749" s="3">
        <v>633.02040816326485</v>
      </c>
      <c r="AE1749" s="7">
        <f t="shared" si="56"/>
        <v>633.02040816326485</v>
      </c>
      <c r="AF1749" s="3">
        <f t="shared" si="57"/>
        <v>633.02040816326485</v>
      </c>
      <c r="AG1749" s="1">
        <v>1</v>
      </c>
      <c r="AH1749" s="1" t="s">
        <v>469</v>
      </c>
      <c r="AI1749" s="1" t="s">
        <v>469</v>
      </c>
      <c r="AJ1749" s="1" t="s">
        <v>469</v>
      </c>
    </row>
    <row r="1750" spans="1:36" ht="18" customHeight="1" x14ac:dyDescent="0.2">
      <c r="A1750" s="1">
        <v>1749</v>
      </c>
      <c r="B1750" s="2" t="s">
        <v>8234</v>
      </c>
      <c r="C1750" s="1">
        <v>83</v>
      </c>
      <c r="D1750" s="1" t="s">
        <v>2406</v>
      </c>
      <c r="E1750" s="4" t="s">
        <v>546</v>
      </c>
      <c r="F1750" s="1" t="s">
        <v>5344</v>
      </c>
      <c r="U1750" s="3">
        <v>632.72058823529278</v>
      </c>
      <c r="AE1750" s="7">
        <f t="shared" si="56"/>
        <v>632.72058823529278</v>
      </c>
      <c r="AF1750" s="3">
        <f t="shared" si="57"/>
        <v>632.72058823529278</v>
      </c>
      <c r="AG1750" s="1">
        <v>1</v>
      </c>
      <c r="AH1750" s="1" t="s">
        <v>469</v>
      </c>
      <c r="AI1750" s="1" t="s">
        <v>469</v>
      </c>
      <c r="AJ1750" s="1" t="s">
        <v>469</v>
      </c>
    </row>
    <row r="1751" spans="1:36" ht="18" customHeight="1" x14ac:dyDescent="0.2">
      <c r="A1751" s="1">
        <v>1750</v>
      </c>
      <c r="B1751" s="2" t="s">
        <v>3671</v>
      </c>
      <c r="C1751" s="1">
        <v>85</v>
      </c>
      <c r="D1751" s="1" t="s">
        <v>3721</v>
      </c>
      <c r="E1751" s="4" t="s">
        <v>546</v>
      </c>
      <c r="F1751" s="1" t="s">
        <v>5344</v>
      </c>
      <c r="H1751" s="3">
        <v>632.47491638796873</v>
      </c>
      <c r="AE1751" s="7">
        <f t="shared" si="56"/>
        <v>632.47491638796873</v>
      </c>
      <c r="AF1751" s="3">
        <f t="shared" si="57"/>
        <v>632.47491638796873</v>
      </c>
      <c r="AG1751" s="1">
        <v>1</v>
      </c>
      <c r="AH1751" s="1" t="s">
        <v>469</v>
      </c>
      <c r="AI1751" s="1" t="s">
        <v>469</v>
      </c>
      <c r="AJ1751" s="1" t="s">
        <v>469</v>
      </c>
    </row>
    <row r="1752" spans="1:36" ht="18" customHeight="1" x14ac:dyDescent="0.2">
      <c r="A1752" s="1">
        <v>1751</v>
      </c>
      <c r="B1752" s="2" t="s">
        <v>7567</v>
      </c>
      <c r="C1752" s="1">
        <v>81</v>
      </c>
      <c r="D1752" s="1" t="s">
        <v>3721</v>
      </c>
      <c r="E1752" s="4" t="s">
        <v>7814</v>
      </c>
      <c r="F1752" s="1" t="s">
        <v>7789</v>
      </c>
      <c r="L1752" s="3">
        <v>632.10043668123615</v>
      </c>
      <c r="AE1752" s="7">
        <f t="shared" si="56"/>
        <v>632.10043668123615</v>
      </c>
      <c r="AF1752" s="3">
        <f t="shared" si="57"/>
        <v>632.10043668123615</v>
      </c>
      <c r="AG1752" s="1">
        <v>1</v>
      </c>
      <c r="AH1752" s="1" t="s">
        <v>469</v>
      </c>
      <c r="AI1752" s="1" t="s">
        <v>469</v>
      </c>
      <c r="AJ1752" s="1" t="s">
        <v>469</v>
      </c>
    </row>
    <row r="1753" spans="1:36" ht="18" customHeight="1" x14ac:dyDescent="0.2">
      <c r="A1753" s="1">
        <v>1752</v>
      </c>
      <c r="B1753" s="2" t="s">
        <v>1099</v>
      </c>
      <c r="C1753" s="1">
        <v>95</v>
      </c>
      <c r="D1753" s="1" t="s">
        <v>3721</v>
      </c>
      <c r="E1753" s="4" t="s">
        <v>546</v>
      </c>
      <c r="F1753" s="1" t="s">
        <v>5346</v>
      </c>
      <c r="AB1753" s="3">
        <v>631.94736842105272</v>
      </c>
      <c r="AE1753" s="7">
        <f t="shared" si="56"/>
        <v>631.94736842105272</v>
      </c>
      <c r="AF1753" s="3">
        <f t="shared" si="57"/>
        <v>631.94736842105272</v>
      </c>
      <c r="AG1753" s="1">
        <v>1</v>
      </c>
      <c r="AH1753" s="1" t="s">
        <v>469</v>
      </c>
      <c r="AI1753" s="1" t="s">
        <v>469</v>
      </c>
      <c r="AJ1753" s="1" t="s">
        <v>469</v>
      </c>
    </row>
    <row r="1754" spans="1:36" ht="18" customHeight="1" x14ac:dyDescent="0.2">
      <c r="A1754" s="1">
        <v>1753</v>
      </c>
      <c r="B1754" s="2" t="s">
        <v>1713</v>
      </c>
      <c r="C1754" s="1">
        <v>64</v>
      </c>
      <c r="D1754" s="1" t="s">
        <v>3721</v>
      </c>
      <c r="E1754" s="4" t="s">
        <v>1714</v>
      </c>
      <c r="F1754" s="1" t="s">
        <v>2766</v>
      </c>
      <c r="O1754" s="3">
        <v>631.7152317880757</v>
      </c>
      <c r="AE1754" s="7">
        <f t="shared" ref="AE1754:AE1817" si="58">SUM(G1754:AD1754)</f>
        <v>631.7152317880757</v>
      </c>
      <c r="AF1754" s="3">
        <f t="shared" si="57"/>
        <v>631.7152317880757</v>
      </c>
      <c r="AG1754" s="1">
        <v>1</v>
      </c>
      <c r="AH1754" s="1" t="s">
        <v>469</v>
      </c>
      <c r="AI1754" s="1" t="s">
        <v>469</v>
      </c>
      <c r="AJ1754" s="1" t="s">
        <v>469</v>
      </c>
    </row>
    <row r="1755" spans="1:36" ht="18" customHeight="1" x14ac:dyDescent="0.2">
      <c r="A1755" s="1">
        <v>1754</v>
      </c>
      <c r="B1755" s="2" t="s">
        <v>3672</v>
      </c>
      <c r="C1755" s="1">
        <v>63</v>
      </c>
      <c r="D1755" s="1" t="s">
        <v>3721</v>
      </c>
      <c r="E1755" s="4" t="s">
        <v>3673</v>
      </c>
      <c r="F1755" s="1" t="s">
        <v>2766</v>
      </c>
      <c r="H1755" s="3">
        <v>631.6396321070323</v>
      </c>
      <c r="AE1755" s="7">
        <f t="shared" si="58"/>
        <v>631.6396321070323</v>
      </c>
      <c r="AF1755" s="3">
        <f t="shared" si="57"/>
        <v>631.6396321070323</v>
      </c>
      <c r="AG1755" s="1">
        <v>1</v>
      </c>
      <c r="AH1755" s="1" t="s">
        <v>469</v>
      </c>
      <c r="AI1755" s="1" t="s">
        <v>469</v>
      </c>
      <c r="AJ1755" s="1" t="s">
        <v>469</v>
      </c>
    </row>
    <row r="1756" spans="1:36" ht="18" customHeight="1" x14ac:dyDescent="0.2">
      <c r="A1756" s="1">
        <v>1755</v>
      </c>
      <c r="B1756" s="2" t="s">
        <v>3429</v>
      </c>
      <c r="C1756" s="1" t="s">
        <v>6705</v>
      </c>
      <c r="D1756" s="1" t="s">
        <v>3721</v>
      </c>
      <c r="E1756" s="4" t="s">
        <v>546</v>
      </c>
      <c r="F1756" s="1" t="s">
        <v>9348</v>
      </c>
      <c r="R1756" s="3">
        <v>631.32142857142958</v>
      </c>
      <c r="AE1756" s="7">
        <f t="shared" si="58"/>
        <v>631.32142857142958</v>
      </c>
      <c r="AF1756" s="3">
        <f t="shared" si="57"/>
        <v>631.32142857142958</v>
      </c>
      <c r="AG1756" s="1">
        <v>1</v>
      </c>
      <c r="AH1756" s="1" t="s">
        <v>469</v>
      </c>
      <c r="AI1756" s="1" t="s">
        <v>469</v>
      </c>
      <c r="AJ1756" s="1" t="s">
        <v>469</v>
      </c>
    </row>
    <row r="1757" spans="1:36" ht="18" customHeight="1" x14ac:dyDescent="0.2">
      <c r="A1757" s="1">
        <v>1756</v>
      </c>
      <c r="B1757" s="2" t="s">
        <v>685</v>
      </c>
      <c r="C1757" s="1">
        <v>91</v>
      </c>
      <c r="D1757" s="1" t="s">
        <v>3721</v>
      </c>
      <c r="E1757" s="4" t="s">
        <v>546</v>
      </c>
      <c r="F1757" s="1" t="s">
        <v>7785</v>
      </c>
      <c r="AC1757" s="3">
        <v>630.86046511628172</v>
      </c>
      <c r="AE1757" s="7">
        <f t="shared" si="58"/>
        <v>630.86046511628172</v>
      </c>
      <c r="AF1757" s="3">
        <f t="shared" si="57"/>
        <v>630.86046511628172</v>
      </c>
      <c r="AG1757" s="1">
        <v>1</v>
      </c>
      <c r="AH1757" s="1" t="s">
        <v>469</v>
      </c>
      <c r="AI1757" s="1" t="s">
        <v>469</v>
      </c>
      <c r="AJ1757" s="1" t="s">
        <v>469</v>
      </c>
    </row>
    <row r="1758" spans="1:36" ht="18" customHeight="1" x14ac:dyDescent="0.2">
      <c r="A1758" s="1">
        <v>1757</v>
      </c>
      <c r="B1758" s="2" t="s">
        <v>3674</v>
      </c>
      <c r="C1758" s="1">
        <v>84</v>
      </c>
      <c r="D1758" s="1" t="s">
        <v>3721</v>
      </c>
      <c r="E1758" s="4" t="s">
        <v>546</v>
      </c>
      <c r="F1758" s="1" t="s">
        <v>5344</v>
      </c>
      <c r="H1758" s="3">
        <v>630.80434782609586</v>
      </c>
      <c r="AE1758" s="7">
        <f t="shared" si="58"/>
        <v>630.80434782609586</v>
      </c>
      <c r="AF1758" s="3">
        <f t="shared" si="57"/>
        <v>630.80434782609586</v>
      </c>
      <c r="AG1758" s="1">
        <v>1</v>
      </c>
      <c r="AH1758" s="1" t="s">
        <v>469</v>
      </c>
      <c r="AI1758" s="1" t="s">
        <v>469</v>
      </c>
      <c r="AJ1758" s="1" t="s">
        <v>469</v>
      </c>
    </row>
    <row r="1759" spans="1:36" ht="18" customHeight="1" x14ac:dyDescent="0.2">
      <c r="A1759" s="1">
        <v>1758</v>
      </c>
      <c r="B1759" s="2" t="s">
        <v>9106</v>
      </c>
      <c r="C1759" s="1">
        <v>69</v>
      </c>
      <c r="D1759" s="1" t="s">
        <v>3721</v>
      </c>
      <c r="E1759" s="4" t="s">
        <v>546</v>
      </c>
      <c r="F1759" s="1" t="s">
        <v>6873</v>
      </c>
      <c r="H1759" s="3">
        <v>630.69101895084077</v>
      </c>
      <c r="AE1759" s="7">
        <f t="shared" si="58"/>
        <v>630.69101895084077</v>
      </c>
      <c r="AF1759" s="3">
        <f t="shared" si="57"/>
        <v>630.69101895084077</v>
      </c>
      <c r="AG1759" s="1">
        <v>1</v>
      </c>
      <c r="AH1759" s="1" t="s">
        <v>469</v>
      </c>
      <c r="AI1759" s="1" t="s">
        <v>469</v>
      </c>
      <c r="AJ1759" s="1" t="s">
        <v>469</v>
      </c>
    </row>
    <row r="1760" spans="1:36" ht="18" customHeight="1" x14ac:dyDescent="0.2">
      <c r="A1760" s="1">
        <v>1759</v>
      </c>
      <c r="B1760" s="2" t="s">
        <v>7568</v>
      </c>
      <c r="C1760" s="1">
        <v>81</v>
      </c>
      <c r="D1760" s="1" t="s">
        <v>3721</v>
      </c>
      <c r="E1760" s="4" t="s">
        <v>546</v>
      </c>
      <c r="F1760" s="1" t="s">
        <v>7789</v>
      </c>
      <c r="L1760" s="3">
        <v>630.64628820962048</v>
      </c>
      <c r="AE1760" s="7">
        <f t="shared" si="58"/>
        <v>630.64628820962048</v>
      </c>
      <c r="AF1760" s="3">
        <f t="shared" si="57"/>
        <v>630.64628820962048</v>
      </c>
      <c r="AG1760" s="1">
        <v>1</v>
      </c>
      <c r="AH1760" s="1" t="s">
        <v>469</v>
      </c>
      <c r="AI1760" s="1" t="s">
        <v>469</v>
      </c>
      <c r="AJ1760" s="1" t="s">
        <v>469</v>
      </c>
    </row>
    <row r="1761" spans="1:36" ht="18" customHeight="1" x14ac:dyDescent="0.2">
      <c r="A1761" s="1">
        <v>1760</v>
      </c>
      <c r="B1761" s="2" t="s">
        <v>3000</v>
      </c>
      <c r="C1761" s="1">
        <v>68</v>
      </c>
      <c r="D1761" s="1" t="s">
        <v>3721</v>
      </c>
      <c r="E1761" s="4" t="s">
        <v>4330</v>
      </c>
      <c r="F1761" s="1" t="s">
        <v>6873</v>
      </c>
      <c r="G1761" s="3">
        <v>630.62184873949445</v>
      </c>
      <c r="AE1761" s="7">
        <f t="shared" si="58"/>
        <v>630.62184873949445</v>
      </c>
      <c r="AF1761" s="3">
        <f t="shared" si="57"/>
        <v>630.62184873949445</v>
      </c>
      <c r="AG1761" s="1">
        <v>1</v>
      </c>
      <c r="AH1761" s="1" t="s">
        <v>469</v>
      </c>
      <c r="AI1761" s="1" t="s">
        <v>469</v>
      </c>
      <c r="AJ1761" s="1" t="s">
        <v>469</v>
      </c>
    </row>
    <row r="1762" spans="1:36" ht="18" customHeight="1" x14ac:dyDescent="0.2">
      <c r="A1762" s="1">
        <v>1761</v>
      </c>
      <c r="B1762" s="2" t="s">
        <v>1715</v>
      </c>
      <c r="C1762" s="1">
        <v>68</v>
      </c>
      <c r="D1762" s="1" t="s">
        <v>3721</v>
      </c>
      <c r="E1762" s="4" t="s">
        <v>1695</v>
      </c>
      <c r="F1762" s="1" t="s">
        <v>6873</v>
      </c>
      <c r="O1762" s="3">
        <v>629.50993377483064</v>
      </c>
      <c r="AE1762" s="7">
        <f t="shared" si="58"/>
        <v>629.50993377483064</v>
      </c>
      <c r="AF1762" s="3">
        <f t="shared" si="57"/>
        <v>629.50993377483064</v>
      </c>
      <c r="AG1762" s="1">
        <v>1</v>
      </c>
      <c r="AH1762" s="1" t="s">
        <v>469</v>
      </c>
      <c r="AI1762" s="1" t="s">
        <v>469</v>
      </c>
      <c r="AJ1762" s="1" t="s">
        <v>469</v>
      </c>
    </row>
    <row r="1763" spans="1:36" ht="18" customHeight="1" x14ac:dyDescent="0.2">
      <c r="A1763" s="1">
        <v>1762</v>
      </c>
      <c r="B1763" s="2" t="s">
        <v>7569</v>
      </c>
      <c r="C1763" s="1">
        <v>63</v>
      </c>
      <c r="D1763" s="1" t="s">
        <v>3721</v>
      </c>
      <c r="E1763" s="4" t="s">
        <v>546</v>
      </c>
      <c r="F1763" s="1" t="s">
        <v>2766</v>
      </c>
      <c r="L1763" s="3">
        <v>629.19213973800481</v>
      </c>
      <c r="AE1763" s="7">
        <f t="shared" si="58"/>
        <v>629.19213973800481</v>
      </c>
      <c r="AF1763" s="3">
        <f t="shared" si="57"/>
        <v>629.19213973800481</v>
      </c>
      <c r="AG1763" s="1">
        <v>1</v>
      </c>
      <c r="AH1763" s="1" t="s">
        <v>469</v>
      </c>
      <c r="AI1763" s="1" t="s">
        <v>469</v>
      </c>
      <c r="AJ1763" s="1" t="s">
        <v>469</v>
      </c>
    </row>
    <row r="1764" spans="1:36" ht="18" customHeight="1" x14ac:dyDescent="0.2">
      <c r="A1764" s="1">
        <v>1763</v>
      </c>
      <c r="B1764" s="2" t="s">
        <v>3676</v>
      </c>
      <c r="C1764" s="1">
        <v>64</v>
      </c>
      <c r="D1764" s="1" t="s">
        <v>3721</v>
      </c>
      <c r="E1764" s="4" t="s">
        <v>8597</v>
      </c>
      <c r="F1764" s="1" t="s">
        <v>2766</v>
      </c>
      <c r="H1764" s="3">
        <v>629.13377926422299</v>
      </c>
      <c r="AE1764" s="7">
        <f t="shared" si="58"/>
        <v>629.13377926422299</v>
      </c>
      <c r="AF1764" s="3">
        <f t="shared" si="57"/>
        <v>629.13377926422299</v>
      </c>
      <c r="AG1764" s="1">
        <v>1</v>
      </c>
      <c r="AH1764" s="1" t="s">
        <v>469</v>
      </c>
      <c r="AI1764" s="1" t="s">
        <v>469</v>
      </c>
      <c r="AJ1764" s="1" t="s">
        <v>469</v>
      </c>
    </row>
    <row r="1765" spans="1:36" ht="18" customHeight="1" x14ac:dyDescent="0.2">
      <c r="A1765" s="1">
        <v>1764</v>
      </c>
      <c r="B1765" s="2" t="s">
        <v>6973</v>
      </c>
      <c r="C1765" s="1">
        <v>6</v>
      </c>
      <c r="D1765" s="1" t="s">
        <v>3721</v>
      </c>
      <c r="E1765" s="4" t="s">
        <v>546</v>
      </c>
      <c r="F1765" s="1" t="s">
        <v>6974</v>
      </c>
      <c r="I1765" s="3">
        <v>28.75</v>
      </c>
      <c r="W1765" s="3">
        <v>300</v>
      </c>
      <c r="Y1765" s="3">
        <v>300</v>
      </c>
      <c r="AE1765" s="7">
        <f t="shared" si="58"/>
        <v>628.75</v>
      </c>
      <c r="AF1765" s="3">
        <f t="shared" si="57"/>
        <v>628.75</v>
      </c>
      <c r="AG1765" s="1">
        <v>3</v>
      </c>
      <c r="AH1765" s="1" t="s">
        <v>469</v>
      </c>
      <c r="AI1765" s="1" t="s">
        <v>469</v>
      </c>
      <c r="AJ1765" s="1" t="s">
        <v>469</v>
      </c>
    </row>
    <row r="1766" spans="1:36" ht="18" customHeight="1" x14ac:dyDescent="0.2">
      <c r="A1766" s="1">
        <v>1765</v>
      </c>
      <c r="B1766" s="2" t="s">
        <v>3001</v>
      </c>
      <c r="C1766" s="1">
        <v>67</v>
      </c>
      <c r="D1766" s="1" t="s">
        <v>3721</v>
      </c>
      <c r="E1766" s="4" t="s">
        <v>546</v>
      </c>
      <c r="F1766" s="1" t="s">
        <v>2766</v>
      </c>
      <c r="G1766" s="3">
        <v>628.64397905759336</v>
      </c>
      <c r="AE1766" s="7">
        <f t="shared" si="58"/>
        <v>628.64397905759336</v>
      </c>
      <c r="AF1766" s="3">
        <f t="shared" si="57"/>
        <v>628.64397905759336</v>
      </c>
      <c r="AG1766" s="1">
        <v>1</v>
      </c>
      <c r="AH1766" s="1" t="s">
        <v>469</v>
      </c>
      <c r="AI1766" s="1" t="s">
        <v>469</v>
      </c>
      <c r="AJ1766" s="1" t="s">
        <v>469</v>
      </c>
    </row>
    <row r="1767" spans="1:36" ht="18" customHeight="1" x14ac:dyDescent="0.2">
      <c r="A1767" s="1">
        <v>1766</v>
      </c>
      <c r="B1767" s="2" t="s">
        <v>4123</v>
      </c>
      <c r="C1767" s="1">
        <v>77</v>
      </c>
      <c r="D1767" s="1" t="s">
        <v>3721</v>
      </c>
      <c r="E1767" s="4" t="s">
        <v>546</v>
      </c>
      <c r="F1767" s="1" t="s">
        <v>4027</v>
      </c>
      <c r="H1767" s="3">
        <v>628.29849498328656</v>
      </c>
      <c r="AE1767" s="7">
        <f t="shared" si="58"/>
        <v>628.29849498328656</v>
      </c>
      <c r="AF1767" s="3">
        <f t="shared" si="57"/>
        <v>628.29849498328656</v>
      </c>
      <c r="AG1767" s="1">
        <v>1</v>
      </c>
      <c r="AH1767" s="1" t="s">
        <v>469</v>
      </c>
      <c r="AI1767" s="1" t="s">
        <v>469</v>
      </c>
      <c r="AJ1767" s="1" t="s">
        <v>469</v>
      </c>
    </row>
    <row r="1768" spans="1:36" ht="18" customHeight="1" x14ac:dyDescent="0.2">
      <c r="A1768" s="1">
        <v>1767</v>
      </c>
      <c r="B1768" s="2" t="s">
        <v>686</v>
      </c>
      <c r="C1768" s="1">
        <v>76</v>
      </c>
      <c r="D1768" s="1" t="s">
        <v>3721</v>
      </c>
      <c r="E1768" s="4" t="s">
        <v>687</v>
      </c>
      <c r="F1768" s="1" t="s">
        <v>4027</v>
      </c>
      <c r="AC1768" s="3">
        <v>628.27906976744453</v>
      </c>
      <c r="AE1768" s="7">
        <f t="shared" si="58"/>
        <v>628.27906976744453</v>
      </c>
      <c r="AF1768" s="3">
        <f t="shared" si="57"/>
        <v>628.27906976744453</v>
      </c>
      <c r="AG1768" s="1">
        <v>1</v>
      </c>
      <c r="AH1768" s="1" t="s">
        <v>469</v>
      </c>
      <c r="AI1768" s="1" t="s">
        <v>469</v>
      </c>
      <c r="AJ1768" s="1" t="s">
        <v>469</v>
      </c>
    </row>
    <row r="1769" spans="1:36" ht="18" customHeight="1" x14ac:dyDescent="0.2">
      <c r="A1769" s="1">
        <v>1768</v>
      </c>
      <c r="B1769" s="2" t="s">
        <v>998</v>
      </c>
      <c r="C1769" s="1">
        <v>71</v>
      </c>
      <c r="D1769" s="1" t="s">
        <v>3721</v>
      </c>
      <c r="E1769" s="4" t="s">
        <v>3734</v>
      </c>
      <c r="F1769" s="1" t="s">
        <v>6873</v>
      </c>
      <c r="AC1769" s="3">
        <v>628.10948905109205</v>
      </c>
      <c r="AE1769" s="7">
        <f t="shared" si="58"/>
        <v>628.10948905109205</v>
      </c>
      <c r="AF1769" s="3">
        <f t="shared" si="57"/>
        <v>628.10948905109205</v>
      </c>
      <c r="AG1769" s="1">
        <v>1</v>
      </c>
      <c r="AH1769" s="1" t="s">
        <v>469</v>
      </c>
      <c r="AI1769" s="1" t="s">
        <v>469</v>
      </c>
      <c r="AJ1769" s="1" t="s">
        <v>469</v>
      </c>
    </row>
    <row r="1770" spans="1:36" ht="18" customHeight="1" x14ac:dyDescent="0.2">
      <c r="A1770" s="1">
        <v>1769</v>
      </c>
      <c r="B1770" s="2" t="s">
        <v>6116</v>
      </c>
      <c r="C1770" s="1">
        <v>88</v>
      </c>
      <c r="D1770" s="1" t="s">
        <v>3721</v>
      </c>
      <c r="E1770" s="4" t="s">
        <v>546</v>
      </c>
      <c r="F1770" s="1" t="s">
        <v>7785</v>
      </c>
      <c r="L1770" s="3">
        <v>627.73799126638914</v>
      </c>
      <c r="AE1770" s="7">
        <f t="shared" si="58"/>
        <v>627.73799126638914</v>
      </c>
      <c r="AF1770" s="3">
        <f t="shared" si="57"/>
        <v>627.73799126638914</v>
      </c>
      <c r="AG1770" s="1">
        <v>1</v>
      </c>
      <c r="AH1770" s="1" t="s">
        <v>469</v>
      </c>
      <c r="AI1770" s="1" t="s">
        <v>469</v>
      </c>
      <c r="AJ1770" s="1" t="s">
        <v>469</v>
      </c>
    </row>
    <row r="1771" spans="1:36" ht="18" customHeight="1" x14ac:dyDescent="0.2">
      <c r="A1771" s="1">
        <v>1770</v>
      </c>
      <c r="B1771" s="2" t="s">
        <v>8167</v>
      </c>
      <c r="C1771" s="1">
        <v>71</v>
      </c>
      <c r="D1771" s="1" t="s">
        <v>3721</v>
      </c>
      <c r="E1771" s="4" t="s">
        <v>8168</v>
      </c>
      <c r="F1771" s="1" t="s">
        <v>6873</v>
      </c>
      <c r="Z1771" s="3">
        <v>627.42213114753895</v>
      </c>
      <c r="AE1771" s="7">
        <f t="shared" si="58"/>
        <v>627.42213114753895</v>
      </c>
      <c r="AF1771" s="3">
        <f t="shared" si="57"/>
        <v>627.42213114753895</v>
      </c>
      <c r="AG1771" s="1">
        <v>1</v>
      </c>
      <c r="AH1771" s="1" t="s">
        <v>469</v>
      </c>
      <c r="AI1771" s="1" t="s">
        <v>469</v>
      </c>
      <c r="AJ1771" s="1" t="s">
        <v>469</v>
      </c>
    </row>
    <row r="1772" spans="1:36" ht="18" customHeight="1" x14ac:dyDescent="0.2">
      <c r="A1772" s="1">
        <v>1771</v>
      </c>
      <c r="B1772" s="2" t="s">
        <v>1716</v>
      </c>
      <c r="C1772" s="1">
        <v>77</v>
      </c>
      <c r="D1772" s="1" t="s">
        <v>2993</v>
      </c>
      <c r="E1772" s="4" t="s">
        <v>9353</v>
      </c>
      <c r="F1772" s="1" t="s">
        <v>4027</v>
      </c>
      <c r="O1772" s="3">
        <v>627.30463576158559</v>
      </c>
      <c r="AE1772" s="7">
        <f t="shared" si="58"/>
        <v>627.30463576158559</v>
      </c>
      <c r="AF1772" s="3">
        <f t="shared" si="57"/>
        <v>627.30463576158559</v>
      </c>
      <c r="AG1772" s="1">
        <v>1</v>
      </c>
      <c r="AH1772" s="1" t="s">
        <v>469</v>
      </c>
      <c r="AI1772" s="1" t="s">
        <v>469</v>
      </c>
      <c r="AJ1772" s="1" t="s">
        <v>469</v>
      </c>
    </row>
    <row r="1773" spans="1:36" ht="18" customHeight="1" x14ac:dyDescent="0.2">
      <c r="A1773" s="1">
        <v>1772</v>
      </c>
      <c r="B1773" s="2" t="s">
        <v>3770</v>
      </c>
      <c r="C1773" s="1">
        <v>0</v>
      </c>
      <c r="D1773" s="1" t="s">
        <v>3721</v>
      </c>
      <c r="E1773" s="4" t="s">
        <v>3771</v>
      </c>
      <c r="F1773" s="1" t="s">
        <v>5348</v>
      </c>
      <c r="N1773" s="3">
        <v>626.87951807228865</v>
      </c>
      <c r="AE1773" s="7">
        <f t="shared" si="58"/>
        <v>626.87951807228865</v>
      </c>
      <c r="AF1773" s="3">
        <f t="shared" si="57"/>
        <v>626.87951807228865</v>
      </c>
      <c r="AG1773" s="1">
        <v>1</v>
      </c>
      <c r="AH1773" s="1" t="s">
        <v>469</v>
      </c>
      <c r="AI1773" s="1" t="s">
        <v>469</v>
      </c>
      <c r="AJ1773" s="1" t="s">
        <v>469</v>
      </c>
    </row>
    <row r="1774" spans="1:36" ht="18" customHeight="1" x14ac:dyDescent="0.2">
      <c r="A1774" s="1">
        <v>1773</v>
      </c>
      <c r="B1774" s="2" t="s">
        <v>4125</v>
      </c>
      <c r="C1774" s="1">
        <v>89</v>
      </c>
      <c r="D1774" s="1" t="s">
        <v>3721</v>
      </c>
      <c r="E1774" s="4" t="s">
        <v>4126</v>
      </c>
      <c r="F1774" s="1" t="s">
        <v>7785</v>
      </c>
      <c r="H1774" s="3">
        <v>626.62792642141369</v>
      </c>
      <c r="AE1774" s="7">
        <f t="shared" si="58"/>
        <v>626.62792642141369</v>
      </c>
      <c r="AF1774" s="3">
        <f t="shared" si="57"/>
        <v>626.62792642141369</v>
      </c>
      <c r="AG1774" s="1">
        <v>1</v>
      </c>
      <c r="AH1774" s="1" t="s">
        <v>469</v>
      </c>
      <c r="AI1774" s="1" t="s">
        <v>469</v>
      </c>
      <c r="AJ1774" s="1" t="s">
        <v>469</v>
      </c>
    </row>
    <row r="1775" spans="1:36" ht="18" customHeight="1" x14ac:dyDescent="0.2">
      <c r="A1775" s="1">
        <v>1774</v>
      </c>
      <c r="B1775" s="2" t="s">
        <v>1444</v>
      </c>
      <c r="C1775" s="1">
        <v>72</v>
      </c>
      <c r="D1775" s="1" t="s">
        <v>3721</v>
      </c>
      <c r="E1775" s="4" t="s">
        <v>546</v>
      </c>
      <c r="F1775" s="1" t="s">
        <v>6873</v>
      </c>
      <c r="AA1775" s="3">
        <v>626.3902439024389</v>
      </c>
      <c r="AE1775" s="7">
        <f t="shared" si="58"/>
        <v>626.3902439024389</v>
      </c>
      <c r="AF1775" s="3">
        <f t="shared" si="57"/>
        <v>626.3902439024389</v>
      </c>
      <c r="AG1775" s="1">
        <v>1</v>
      </c>
      <c r="AH1775" s="1" t="s">
        <v>469</v>
      </c>
      <c r="AI1775" s="1" t="s">
        <v>469</v>
      </c>
      <c r="AJ1775" s="1" t="s">
        <v>469</v>
      </c>
    </row>
    <row r="1776" spans="1:36" ht="18" customHeight="1" x14ac:dyDescent="0.2">
      <c r="A1776" s="1">
        <v>1775</v>
      </c>
      <c r="B1776" s="2" t="s">
        <v>7570</v>
      </c>
      <c r="C1776" s="1">
        <v>61</v>
      </c>
      <c r="D1776" s="1" t="s">
        <v>3721</v>
      </c>
      <c r="E1776" s="4" t="s">
        <v>7571</v>
      </c>
      <c r="F1776" s="1" t="s">
        <v>6887</v>
      </c>
      <c r="L1776" s="3">
        <v>626.28384279477348</v>
      </c>
      <c r="AE1776" s="7">
        <f t="shared" si="58"/>
        <v>626.28384279477348</v>
      </c>
      <c r="AF1776" s="3">
        <f t="shared" si="57"/>
        <v>626.28384279477348</v>
      </c>
      <c r="AG1776" s="1">
        <v>1</v>
      </c>
      <c r="AH1776" s="1" t="s">
        <v>469</v>
      </c>
      <c r="AI1776" s="1" t="s">
        <v>469</v>
      </c>
      <c r="AJ1776" s="1" t="s">
        <v>469</v>
      </c>
    </row>
    <row r="1777" spans="1:36" ht="18" customHeight="1" x14ac:dyDescent="0.2">
      <c r="A1777" s="1">
        <v>1776</v>
      </c>
      <c r="B1777" s="2" t="s">
        <v>4127</v>
      </c>
      <c r="C1777" s="1">
        <v>62</v>
      </c>
      <c r="D1777" s="1" t="s">
        <v>3721</v>
      </c>
      <c r="E1777" s="4" t="s">
        <v>8588</v>
      </c>
      <c r="F1777" s="1" t="s">
        <v>6887</v>
      </c>
      <c r="H1777" s="3">
        <v>625.79264214047726</v>
      </c>
      <c r="AE1777" s="7">
        <f t="shared" si="58"/>
        <v>625.79264214047726</v>
      </c>
      <c r="AF1777" s="3">
        <f t="shared" si="57"/>
        <v>625.79264214047726</v>
      </c>
      <c r="AG1777" s="1">
        <v>1</v>
      </c>
      <c r="AH1777" s="1" t="s">
        <v>469</v>
      </c>
      <c r="AI1777" s="1" t="s">
        <v>469</v>
      </c>
      <c r="AJ1777" s="1" t="s">
        <v>469</v>
      </c>
    </row>
    <row r="1778" spans="1:36" ht="18" customHeight="1" x14ac:dyDescent="0.2">
      <c r="A1778" s="1">
        <v>1777</v>
      </c>
      <c r="B1778" s="2" t="s">
        <v>688</v>
      </c>
      <c r="C1778" s="1">
        <v>67</v>
      </c>
      <c r="D1778" s="1" t="s">
        <v>689</v>
      </c>
      <c r="E1778" s="4" t="s">
        <v>690</v>
      </c>
      <c r="F1778" s="1" t="s">
        <v>2766</v>
      </c>
      <c r="AC1778" s="3">
        <v>625.69767441860733</v>
      </c>
      <c r="AE1778" s="7">
        <f t="shared" si="58"/>
        <v>625.69767441860733</v>
      </c>
      <c r="AF1778" s="3">
        <f t="shared" si="57"/>
        <v>625.69767441860733</v>
      </c>
      <c r="AG1778" s="1">
        <v>1</v>
      </c>
      <c r="AH1778" s="1" t="s">
        <v>469</v>
      </c>
      <c r="AI1778" s="1" t="s">
        <v>469</v>
      </c>
      <c r="AJ1778" s="1" t="s">
        <v>469</v>
      </c>
    </row>
    <row r="1779" spans="1:36" ht="18" customHeight="1" x14ac:dyDescent="0.2">
      <c r="A1779" s="1">
        <v>1778</v>
      </c>
      <c r="B1779" s="2" t="s">
        <v>7614</v>
      </c>
      <c r="C1779" s="1">
        <v>78</v>
      </c>
      <c r="D1779" s="1" t="s">
        <v>3721</v>
      </c>
      <c r="E1779" s="4" t="s">
        <v>546</v>
      </c>
      <c r="F1779" s="1" t="s">
        <v>7789</v>
      </c>
      <c r="S1779" s="3">
        <v>625.375</v>
      </c>
      <c r="AE1779" s="7">
        <f t="shared" si="58"/>
        <v>625.375</v>
      </c>
      <c r="AF1779" s="3">
        <f t="shared" si="57"/>
        <v>625.375</v>
      </c>
      <c r="AG1779" s="1">
        <v>1</v>
      </c>
      <c r="AH1779" s="1" t="s">
        <v>469</v>
      </c>
      <c r="AI1779" s="1" t="s">
        <v>469</v>
      </c>
      <c r="AJ1779" s="1" t="s">
        <v>469</v>
      </c>
    </row>
    <row r="1780" spans="1:36" ht="18" customHeight="1" x14ac:dyDescent="0.2">
      <c r="A1780" s="1">
        <v>1779</v>
      </c>
      <c r="B1780" s="2" t="s">
        <v>9201</v>
      </c>
      <c r="C1780" s="1">
        <v>49</v>
      </c>
      <c r="D1780" s="1" t="s">
        <v>3721</v>
      </c>
      <c r="E1780" s="4" t="s">
        <v>546</v>
      </c>
      <c r="F1780" s="1" t="s">
        <v>5834</v>
      </c>
      <c r="G1780" s="3">
        <v>53.303664921469299</v>
      </c>
      <c r="Q1780" s="3">
        <v>277</v>
      </c>
      <c r="S1780" s="3">
        <v>189</v>
      </c>
      <c r="X1780" s="3">
        <v>106</v>
      </c>
      <c r="AE1780" s="7">
        <f t="shared" si="58"/>
        <v>625.30366492146936</v>
      </c>
      <c r="AF1780" s="3">
        <f t="shared" si="57"/>
        <v>625.30366492146936</v>
      </c>
      <c r="AG1780" s="1">
        <v>4</v>
      </c>
      <c r="AH1780" s="1" t="s">
        <v>469</v>
      </c>
      <c r="AI1780" s="1" t="s">
        <v>469</v>
      </c>
      <c r="AJ1780" s="1" t="s">
        <v>469</v>
      </c>
    </row>
    <row r="1781" spans="1:36" ht="18" customHeight="1" x14ac:dyDescent="0.2">
      <c r="A1781" s="1">
        <v>1780</v>
      </c>
      <c r="B1781" s="2" t="s">
        <v>8480</v>
      </c>
      <c r="C1781" s="1">
        <v>73</v>
      </c>
      <c r="D1781" s="1" t="s">
        <v>3721</v>
      </c>
      <c r="E1781" s="4" t="s">
        <v>546</v>
      </c>
      <c r="F1781" s="1" t="s">
        <v>4027</v>
      </c>
      <c r="H1781" s="3">
        <v>304.2081939799499</v>
      </c>
      <c r="AC1781" s="3">
        <v>321</v>
      </c>
      <c r="AE1781" s="7">
        <f t="shared" si="58"/>
        <v>625.2081939799499</v>
      </c>
      <c r="AF1781" s="3">
        <f t="shared" si="57"/>
        <v>625.2081939799499</v>
      </c>
      <c r="AG1781" s="1">
        <v>2</v>
      </c>
      <c r="AH1781" s="1" t="s">
        <v>469</v>
      </c>
      <c r="AI1781" s="1" t="s">
        <v>469</v>
      </c>
      <c r="AJ1781" s="1" t="s">
        <v>469</v>
      </c>
    </row>
    <row r="1782" spans="1:36" ht="18" customHeight="1" x14ac:dyDescent="0.2">
      <c r="A1782" s="1">
        <v>1781</v>
      </c>
      <c r="B1782" s="2" t="s">
        <v>7572</v>
      </c>
      <c r="C1782" s="1">
        <v>72</v>
      </c>
      <c r="D1782" s="1" t="s">
        <v>3721</v>
      </c>
      <c r="E1782" s="4" t="s">
        <v>7573</v>
      </c>
      <c r="F1782" s="1" t="s">
        <v>6873</v>
      </c>
      <c r="L1782" s="3">
        <v>624.82969432315781</v>
      </c>
      <c r="AE1782" s="7">
        <f t="shared" si="58"/>
        <v>624.82969432315781</v>
      </c>
      <c r="AF1782" s="3">
        <f t="shared" si="57"/>
        <v>624.82969432315781</v>
      </c>
      <c r="AG1782" s="1">
        <v>1</v>
      </c>
      <c r="AH1782" s="1" t="s">
        <v>469</v>
      </c>
      <c r="AI1782" s="1" t="s">
        <v>469</v>
      </c>
      <c r="AJ1782" s="1" t="s">
        <v>469</v>
      </c>
    </row>
    <row r="1783" spans="1:36" ht="18" customHeight="1" x14ac:dyDescent="0.2">
      <c r="A1783" s="1">
        <v>1782</v>
      </c>
      <c r="B1783" s="2" t="s">
        <v>9107</v>
      </c>
      <c r="C1783" s="1">
        <v>97</v>
      </c>
      <c r="D1783" s="1" t="s">
        <v>3721</v>
      </c>
      <c r="E1783" s="4" t="s">
        <v>546</v>
      </c>
      <c r="F1783" s="1" t="s">
        <v>5347</v>
      </c>
      <c r="H1783" s="3">
        <v>624.63647349629537</v>
      </c>
      <c r="AE1783" s="7">
        <f t="shared" si="58"/>
        <v>624.63647349629537</v>
      </c>
      <c r="AF1783" s="3">
        <f t="shared" si="57"/>
        <v>624.63647349629537</v>
      </c>
      <c r="AG1783" s="1">
        <v>1</v>
      </c>
      <c r="AH1783" s="1" t="s">
        <v>469</v>
      </c>
      <c r="AI1783" s="1" t="s">
        <v>469</v>
      </c>
      <c r="AJ1783" s="1" t="s">
        <v>469</v>
      </c>
    </row>
    <row r="1784" spans="1:36" ht="18" customHeight="1" x14ac:dyDescent="0.2">
      <c r="A1784" s="1">
        <v>1783</v>
      </c>
      <c r="B1784" s="2" t="s">
        <v>4128</v>
      </c>
      <c r="C1784" s="1">
        <v>78</v>
      </c>
      <c r="D1784" s="1" t="s">
        <v>3721</v>
      </c>
      <c r="E1784" s="4" t="s">
        <v>4129</v>
      </c>
      <c r="F1784" s="1" t="s">
        <v>7789</v>
      </c>
      <c r="H1784" s="3">
        <v>624.12207357860439</v>
      </c>
      <c r="AE1784" s="7">
        <f t="shared" si="58"/>
        <v>624.12207357860439</v>
      </c>
      <c r="AF1784" s="3">
        <f t="shared" si="57"/>
        <v>624.12207357860439</v>
      </c>
      <c r="AG1784" s="1">
        <v>1</v>
      </c>
      <c r="AH1784" s="1" t="s">
        <v>469</v>
      </c>
      <c r="AI1784" s="1" t="s">
        <v>469</v>
      </c>
      <c r="AJ1784" s="1" t="s">
        <v>469</v>
      </c>
    </row>
    <row r="1785" spans="1:36" ht="18" customHeight="1" x14ac:dyDescent="0.2">
      <c r="A1785" s="1">
        <v>1784</v>
      </c>
      <c r="B1785" s="2" t="s">
        <v>3822</v>
      </c>
      <c r="C1785" s="1">
        <v>67</v>
      </c>
      <c r="D1785" s="1" t="s">
        <v>3721</v>
      </c>
      <c r="E1785" s="4" t="s">
        <v>546</v>
      </c>
      <c r="F1785" s="1" t="s">
        <v>2766</v>
      </c>
      <c r="G1785" s="3">
        <v>378.77310924369613</v>
      </c>
      <c r="AA1785" s="3">
        <v>245</v>
      </c>
      <c r="AE1785" s="7">
        <f t="shared" si="58"/>
        <v>623.77310924369613</v>
      </c>
      <c r="AF1785" s="3">
        <f t="shared" si="57"/>
        <v>623.77310924369613</v>
      </c>
      <c r="AG1785" s="1">
        <v>2</v>
      </c>
      <c r="AH1785" s="1" t="s">
        <v>469</v>
      </c>
      <c r="AI1785" s="1" t="s">
        <v>469</v>
      </c>
      <c r="AJ1785" s="1" t="s">
        <v>469</v>
      </c>
    </row>
    <row r="1786" spans="1:36" ht="18" customHeight="1" x14ac:dyDescent="0.2">
      <c r="A1786" s="1">
        <v>1785</v>
      </c>
      <c r="B1786" s="2" t="s">
        <v>3005</v>
      </c>
      <c r="C1786" s="1">
        <v>1</v>
      </c>
      <c r="D1786" s="1" t="s">
        <v>3721</v>
      </c>
      <c r="E1786" s="4" t="s">
        <v>6245</v>
      </c>
      <c r="F1786" s="1" t="s">
        <v>5349</v>
      </c>
      <c r="G1786" s="3">
        <v>623.41361256544678</v>
      </c>
      <c r="AE1786" s="7">
        <f t="shared" si="58"/>
        <v>623.41361256544678</v>
      </c>
      <c r="AF1786" s="3">
        <f t="shared" si="57"/>
        <v>623.41361256544678</v>
      </c>
      <c r="AG1786" s="1">
        <v>1</v>
      </c>
      <c r="AH1786" s="1" t="s">
        <v>469</v>
      </c>
      <c r="AI1786" s="1" t="s">
        <v>469</v>
      </c>
      <c r="AJ1786" s="1" t="s">
        <v>469</v>
      </c>
    </row>
    <row r="1787" spans="1:36" ht="18" customHeight="1" x14ac:dyDescent="0.2">
      <c r="A1787" s="1">
        <v>1786</v>
      </c>
      <c r="B1787" s="2" t="s">
        <v>7574</v>
      </c>
      <c r="C1787" s="1">
        <v>92</v>
      </c>
      <c r="D1787" s="1" t="s">
        <v>3721</v>
      </c>
      <c r="E1787" s="4" t="s">
        <v>7575</v>
      </c>
      <c r="F1787" s="1" t="s">
        <v>7785</v>
      </c>
      <c r="L1787" s="3">
        <v>623.37554585154214</v>
      </c>
      <c r="AE1787" s="7">
        <f t="shared" si="58"/>
        <v>623.37554585154214</v>
      </c>
      <c r="AF1787" s="3">
        <f t="shared" si="57"/>
        <v>623.37554585154214</v>
      </c>
      <c r="AG1787" s="1">
        <v>1</v>
      </c>
      <c r="AH1787" s="1" t="s">
        <v>469</v>
      </c>
      <c r="AI1787" s="1" t="s">
        <v>469</v>
      </c>
      <c r="AJ1787" s="1" t="s">
        <v>469</v>
      </c>
    </row>
    <row r="1788" spans="1:36" ht="18" customHeight="1" x14ac:dyDescent="0.2">
      <c r="A1788" s="1">
        <v>1787</v>
      </c>
      <c r="B1788" s="2" t="s">
        <v>8965</v>
      </c>
      <c r="C1788" s="1">
        <v>96</v>
      </c>
      <c r="D1788" s="1" t="s">
        <v>3721</v>
      </c>
      <c r="E1788" s="4" t="s">
        <v>546</v>
      </c>
      <c r="F1788" s="1" t="s">
        <v>5346</v>
      </c>
      <c r="Z1788" s="3">
        <v>623.32786885245696</v>
      </c>
      <c r="AE1788" s="7">
        <f t="shared" si="58"/>
        <v>623.32786885245696</v>
      </c>
      <c r="AF1788" s="3">
        <f t="shared" si="57"/>
        <v>623.32786885245696</v>
      </c>
      <c r="AG1788" s="1">
        <v>1</v>
      </c>
      <c r="AH1788" s="1" t="s">
        <v>469</v>
      </c>
      <c r="AI1788" s="1" t="s">
        <v>469</v>
      </c>
      <c r="AJ1788" s="1" t="s">
        <v>469</v>
      </c>
    </row>
    <row r="1789" spans="1:36" ht="18" customHeight="1" x14ac:dyDescent="0.2">
      <c r="A1789" s="1">
        <v>1788</v>
      </c>
      <c r="B1789" s="2" t="s">
        <v>691</v>
      </c>
      <c r="C1789" s="1">
        <v>70</v>
      </c>
      <c r="D1789" s="1" t="s">
        <v>689</v>
      </c>
      <c r="E1789" s="4" t="s">
        <v>690</v>
      </c>
      <c r="F1789" s="1" t="s">
        <v>6873</v>
      </c>
      <c r="AC1789" s="3">
        <v>623.11627906977014</v>
      </c>
      <c r="AE1789" s="7">
        <f t="shared" si="58"/>
        <v>623.11627906977014</v>
      </c>
      <c r="AF1789" s="3">
        <f t="shared" si="57"/>
        <v>623.11627906977014</v>
      </c>
      <c r="AG1789" s="1">
        <v>1</v>
      </c>
      <c r="AH1789" s="1" t="s">
        <v>469</v>
      </c>
      <c r="AI1789" s="1" t="s">
        <v>469</v>
      </c>
      <c r="AJ1789" s="1" t="s">
        <v>469</v>
      </c>
    </row>
    <row r="1790" spans="1:36" ht="18" customHeight="1" x14ac:dyDescent="0.2">
      <c r="A1790" s="1">
        <v>1789</v>
      </c>
      <c r="B1790" s="2" t="s">
        <v>1718</v>
      </c>
      <c r="C1790" s="1">
        <v>78</v>
      </c>
      <c r="D1790" s="1" t="s">
        <v>3721</v>
      </c>
      <c r="E1790" s="4" t="s">
        <v>1719</v>
      </c>
      <c r="F1790" s="1" t="s">
        <v>7789</v>
      </c>
      <c r="O1790" s="3">
        <v>622.89403973509548</v>
      </c>
      <c r="AE1790" s="7">
        <f t="shared" si="58"/>
        <v>622.89403973509548</v>
      </c>
      <c r="AF1790" s="3">
        <f t="shared" si="57"/>
        <v>622.89403973509548</v>
      </c>
      <c r="AG1790" s="1">
        <v>1</v>
      </c>
      <c r="AH1790" s="1" t="s">
        <v>469</v>
      </c>
      <c r="AI1790" s="1" t="s">
        <v>469</v>
      </c>
      <c r="AJ1790" s="1" t="s">
        <v>469</v>
      </c>
    </row>
    <row r="1791" spans="1:36" ht="18" customHeight="1" x14ac:dyDescent="0.2">
      <c r="A1791" s="1">
        <v>1790</v>
      </c>
      <c r="B1791" s="2" t="s">
        <v>4130</v>
      </c>
      <c r="C1791" s="1">
        <v>86</v>
      </c>
      <c r="D1791" s="1" t="s">
        <v>3721</v>
      </c>
      <c r="E1791" s="4" t="s">
        <v>546</v>
      </c>
      <c r="F1791" s="1" t="s">
        <v>5344</v>
      </c>
      <c r="H1791" s="3">
        <v>622.45150501673152</v>
      </c>
      <c r="AE1791" s="7">
        <f t="shared" si="58"/>
        <v>622.45150501673152</v>
      </c>
      <c r="AF1791" s="3">
        <f t="shared" si="57"/>
        <v>622.45150501673152</v>
      </c>
      <c r="AG1791" s="1">
        <v>1</v>
      </c>
      <c r="AH1791" s="1" t="s">
        <v>469</v>
      </c>
      <c r="AI1791" s="1" t="s">
        <v>469</v>
      </c>
      <c r="AJ1791" s="1" t="s">
        <v>469</v>
      </c>
    </row>
    <row r="1792" spans="1:36" ht="18" customHeight="1" x14ac:dyDescent="0.2">
      <c r="A1792" s="1">
        <v>1791</v>
      </c>
      <c r="B1792" s="2" t="s">
        <v>3006</v>
      </c>
      <c r="C1792" s="1">
        <v>80</v>
      </c>
      <c r="D1792" s="1" t="s">
        <v>3721</v>
      </c>
      <c r="E1792" s="4" t="s">
        <v>3007</v>
      </c>
      <c r="F1792" s="1" t="s">
        <v>7789</v>
      </c>
      <c r="G1792" s="3">
        <v>622.22689075630115</v>
      </c>
      <c r="AE1792" s="7">
        <f t="shared" si="58"/>
        <v>622.22689075630115</v>
      </c>
      <c r="AF1792" s="3">
        <f t="shared" si="57"/>
        <v>622.22689075630115</v>
      </c>
      <c r="AG1792" s="1">
        <v>1</v>
      </c>
      <c r="AH1792" s="1" t="s">
        <v>469</v>
      </c>
      <c r="AI1792" s="1" t="s">
        <v>469</v>
      </c>
      <c r="AJ1792" s="1" t="s">
        <v>469</v>
      </c>
    </row>
    <row r="1793" spans="1:36" ht="18" customHeight="1" x14ac:dyDescent="0.2">
      <c r="A1793" s="1">
        <v>1792</v>
      </c>
      <c r="B1793" s="2" t="s">
        <v>7576</v>
      </c>
      <c r="C1793" s="1">
        <v>89</v>
      </c>
      <c r="D1793" s="1" t="s">
        <v>3721</v>
      </c>
      <c r="E1793" s="4" t="s">
        <v>546</v>
      </c>
      <c r="F1793" s="1" t="s">
        <v>7785</v>
      </c>
      <c r="L1793" s="3">
        <v>621.92139737992647</v>
      </c>
      <c r="AE1793" s="7">
        <f t="shared" si="58"/>
        <v>621.92139737992647</v>
      </c>
      <c r="AF1793" s="3">
        <f t="shared" si="57"/>
        <v>621.92139737992647</v>
      </c>
      <c r="AG1793" s="1">
        <v>1</v>
      </c>
      <c r="AH1793" s="1" t="s">
        <v>469</v>
      </c>
      <c r="AI1793" s="1" t="s">
        <v>469</v>
      </c>
      <c r="AJ1793" s="1" t="s">
        <v>469</v>
      </c>
    </row>
    <row r="1794" spans="1:36" ht="18" customHeight="1" x14ac:dyDescent="0.2">
      <c r="A1794" s="1">
        <v>1793</v>
      </c>
      <c r="B1794" s="2" t="s">
        <v>4131</v>
      </c>
      <c r="C1794" s="1">
        <v>69</v>
      </c>
      <c r="D1794" s="1" t="s">
        <v>3721</v>
      </c>
      <c r="E1794" s="4" t="s">
        <v>546</v>
      </c>
      <c r="F1794" s="1" t="s">
        <v>6873</v>
      </c>
      <c r="H1794" s="3">
        <v>621.61622073579508</v>
      </c>
      <c r="AE1794" s="7">
        <f t="shared" si="58"/>
        <v>621.61622073579508</v>
      </c>
      <c r="AF1794" s="3">
        <f t="shared" ref="AF1794:AF1857" si="59">SUM(G1794:AD1794)</f>
        <v>621.61622073579508</v>
      </c>
      <c r="AG1794" s="1">
        <v>1</v>
      </c>
      <c r="AH1794" s="1" t="s">
        <v>469</v>
      </c>
      <c r="AI1794" s="1" t="s">
        <v>469</v>
      </c>
      <c r="AJ1794" s="1" t="s">
        <v>469</v>
      </c>
    </row>
    <row r="1795" spans="1:36" ht="18" customHeight="1" x14ac:dyDescent="0.2">
      <c r="A1795" s="1">
        <v>1794</v>
      </c>
      <c r="B1795" s="2" t="s">
        <v>9108</v>
      </c>
      <c r="C1795" s="1">
        <v>79</v>
      </c>
      <c r="D1795" s="1" t="s">
        <v>3721</v>
      </c>
      <c r="E1795" s="4" t="s">
        <v>2198</v>
      </c>
      <c r="F1795" s="1" t="s">
        <v>7789</v>
      </c>
      <c r="H1795" s="3">
        <v>621.60920076902266</v>
      </c>
      <c r="AE1795" s="7">
        <f t="shared" si="58"/>
        <v>621.60920076902266</v>
      </c>
      <c r="AF1795" s="3">
        <f t="shared" si="59"/>
        <v>621.60920076902266</v>
      </c>
      <c r="AG1795" s="1">
        <v>1</v>
      </c>
      <c r="AH1795" s="1" t="s">
        <v>469</v>
      </c>
      <c r="AI1795" s="1" t="s">
        <v>469</v>
      </c>
      <c r="AJ1795" s="1" t="s">
        <v>469</v>
      </c>
    </row>
    <row r="1796" spans="1:36" ht="18" customHeight="1" x14ac:dyDescent="0.2">
      <c r="A1796" s="1">
        <v>1795</v>
      </c>
      <c r="B1796" s="2" t="s">
        <v>1100</v>
      </c>
      <c r="C1796" s="1">
        <v>61</v>
      </c>
      <c r="D1796" s="1" t="s">
        <v>3721</v>
      </c>
      <c r="E1796" s="4" t="s">
        <v>546</v>
      </c>
      <c r="F1796" s="1" t="s">
        <v>6887</v>
      </c>
      <c r="AB1796" s="3">
        <v>621.43157894736851</v>
      </c>
      <c r="AE1796" s="7">
        <f t="shared" si="58"/>
        <v>621.43157894736851</v>
      </c>
      <c r="AF1796" s="3">
        <f t="shared" si="59"/>
        <v>621.43157894736851</v>
      </c>
      <c r="AG1796" s="1">
        <v>1</v>
      </c>
      <c r="AH1796" s="1" t="s">
        <v>469</v>
      </c>
      <c r="AI1796" s="1" t="s">
        <v>469</v>
      </c>
      <c r="AJ1796" s="1" t="s">
        <v>469</v>
      </c>
    </row>
    <row r="1797" spans="1:36" ht="18" customHeight="1" x14ac:dyDescent="0.2">
      <c r="A1797" s="1">
        <v>1796</v>
      </c>
      <c r="B1797" s="2" t="s">
        <v>2222</v>
      </c>
      <c r="C1797" s="1">
        <v>80</v>
      </c>
      <c r="D1797" s="1" t="s">
        <v>3721</v>
      </c>
      <c r="E1797" s="4" t="s">
        <v>546</v>
      </c>
      <c r="F1797" s="1" t="s">
        <v>7789</v>
      </c>
      <c r="AC1797" s="3">
        <v>621.06896551724276</v>
      </c>
      <c r="AE1797" s="7">
        <f t="shared" si="58"/>
        <v>621.06896551724276</v>
      </c>
      <c r="AF1797" s="3">
        <f t="shared" si="59"/>
        <v>621.06896551724276</v>
      </c>
      <c r="AG1797" s="1">
        <v>1</v>
      </c>
      <c r="AH1797" s="1" t="s">
        <v>469</v>
      </c>
      <c r="AI1797" s="1" t="s">
        <v>469</v>
      </c>
      <c r="AJ1797" s="1" t="s">
        <v>469</v>
      </c>
    </row>
    <row r="1798" spans="1:36" ht="18" customHeight="1" x14ac:dyDescent="0.2">
      <c r="A1798" s="1">
        <v>1797</v>
      </c>
      <c r="B1798" s="2" t="s">
        <v>4132</v>
      </c>
      <c r="C1798" s="1">
        <v>80</v>
      </c>
      <c r="D1798" s="1" t="s">
        <v>3721</v>
      </c>
      <c r="E1798" s="4" t="s">
        <v>4133</v>
      </c>
      <c r="F1798" s="1" t="s">
        <v>7789</v>
      </c>
      <c r="H1798" s="3">
        <v>620.78093645485865</v>
      </c>
      <c r="AE1798" s="7">
        <f t="shared" si="58"/>
        <v>620.78093645485865</v>
      </c>
      <c r="AF1798" s="3">
        <f t="shared" si="59"/>
        <v>620.78093645485865</v>
      </c>
      <c r="AG1798" s="1">
        <v>1</v>
      </c>
      <c r="AH1798" s="1" t="s">
        <v>469</v>
      </c>
      <c r="AI1798" s="1" t="s">
        <v>469</v>
      </c>
      <c r="AJ1798" s="1" t="s">
        <v>469</v>
      </c>
    </row>
    <row r="1799" spans="1:36" ht="18" customHeight="1" x14ac:dyDescent="0.2">
      <c r="A1799" s="1">
        <v>1798</v>
      </c>
      <c r="B1799" s="2" t="s">
        <v>5498</v>
      </c>
      <c r="C1799" s="1">
        <v>89</v>
      </c>
      <c r="D1799" s="1" t="s">
        <v>3721</v>
      </c>
      <c r="E1799" s="4" t="s">
        <v>7485</v>
      </c>
      <c r="F1799" s="1" t="s">
        <v>7785</v>
      </c>
      <c r="O1799" s="3">
        <v>620.68874172185042</v>
      </c>
      <c r="AE1799" s="7">
        <f t="shared" si="58"/>
        <v>620.68874172185042</v>
      </c>
      <c r="AF1799" s="3">
        <f t="shared" si="59"/>
        <v>620.68874172185042</v>
      </c>
      <c r="AG1799" s="1">
        <v>1</v>
      </c>
      <c r="AH1799" s="1" t="s">
        <v>469</v>
      </c>
      <c r="AI1799" s="1" t="s">
        <v>469</v>
      </c>
      <c r="AJ1799" s="1" t="s">
        <v>469</v>
      </c>
    </row>
    <row r="1800" spans="1:36" ht="18" customHeight="1" x14ac:dyDescent="0.2">
      <c r="A1800" s="1">
        <v>1799</v>
      </c>
      <c r="B1800" s="2" t="s">
        <v>7577</v>
      </c>
      <c r="C1800" s="1">
        <v>94</v>
      </c>
      <c r="D1800" s="1" t="s">
        <v>3721</v>
      </c>
      <c r="E1800" s="4" t="s">
        <v>546</v>
      </c>
      <c r="F1800" s="1" t="s">
        <v>5345</v>
      </c>
      <c r="L1800" s="3">
        <v>620.46724890831081</v>
      </c>
      <c r="AE1800" s="7">
        <f t="shared" si="58"/>
        <v>620.46724890831081</v>
      </c>
      <c r="AF1800" s="3">
        <f t="shared" si="59"/>
        <v>620.46724890831081</v>
      </c>
      <c r="AG1800" s="1">
        <v>1</v>
      </c>
      <c r="AH1800" s="1" t="s">
        <v>469</v>
      </c>
      <c r="AI1800" s="1" t="s">
        <v>469</v>
      </c>
      <c r="AJ1800" s="1" t="s">
        <v>469</v>
      </c>
    </row>
    <row r="1801" spans="1:36" ht="18" customHeight="1" x14ac:dyDescent="0.2">
      <c r="A1801" s="1">
        <v>1800</v>
      </c>
      <c r="B1801" s="2" t="s">
        <v>3008</v>
      </c>
      <c r="C1801" s="1">
        <v>65</v>
      </c>
      <c r="D1801" s="1" t="s">
        <v>3721</v>
      </c>
      <c r="E1801" s="4" t="s">
        <v>546</v>
      </c>
      <c r="F1801" s="1" t="s">
        <v>2766</v>
      </c>
      <c r="G1801" s="3">
        <v>620.30627306272834</v>
      </c>
      <c r="AE1801" s="7">
        <f t="shared" si="58"/>
        <v>620.30627306272834</v>
      </c>
      <c r="AF1801" s="3">
        <f t="shared" si="59"/>
        <v>620.30627306272834</v>
      </c>
      <c r="AG1801" s="1">
        <v>1</v>
      </c>
      <c r="AH1801" s="1" t="s">
        <v>469</v>
      </c>
      <c r="AI1801" s="1" t="s">
        <v>469</v>
      </c>
      <c r="AJ1801" s="1" t="s">
        <v>469</v>
      </c>
    </row>
    <row r="1802" spans="1:36" ht="18" customHeight="1" x14ac:dyDescent="0.2">
      <c r="A1802" s="1">
        <v>1801</v>
      </c>
      <c r="B1802" s="2" t="s">
        <v>2007</v>
      </c>
      <c r="C1802" s="1">
        <v>80</v>
      </c>
      <c r="D1802" s="1" t="s">
        <v>3721</v>
      </c>
      <c r="E1802" s="4" t="s">
        <v>2467</v>
      </c>
      <c r="F1802" s="1" t="s">
        <v>7789</v>
      </c>
      <c r="T1802" s="3">
        <v>620.09859154929586</v>
      </c>
      <c r="AE1802" s="7">
        <f t="shared" si="58"/>
        <v>620.09859154929586</v>
      </c>
      <c r="AF1802" s="3">
        <f t="shared" si="59"/>
        <v>620.09859154929586</v>
      </c>
      <c r="AG1802" s="1">
        <v>1</v>
      </c>
      <c r="AH1802" s="1" t="s">
        <v>469</v>
      </c>
      <c r="AI1802" s="1" t="s">
        <v>469</v>
      </c>
      <c r="AJ1802" s="1" t="s">
        <v>469</v>
      </c>
    </row>
    <row r="1803" spans="1:36" ht="18" customHeight="1" x14ac:dyDescent="0.2">
      <c r="A1803" s="1">
        <v>1802</v>
      </c>
      <c r="B1803" s="2" t="s">
        <v>4134</v>
      </c>
      <c r="C1803" s="1">
        <v>54</v>
      </c>
      <c r="D1803" s="1" t="s">
        <v>3721</v>
      </c>
      <c r="E1803" s="4" t="s">
        <v>8597</v>
      </c>
      <c r="F1803" s="1" t="s">
        <v>4530</v>
      </c>
      <c r="H1803" s="3">
        <v>619.94565217392221</v>
      </c>
      <c r="AE1803" s="7">
        <f t="shared" si="58"/>
        <v>619.94565217392221</v>
      </c>
      <c r="AF1803" s="3">
        <f t="shared" si="59"/>
        <v>619.94565217392221</v>
      </c>
      <c r="AG1803" s="1">
        <v>1</v>
      </c>
      <c r="AH1803" s="1" t="s">
        <v>469</v>
      </c>
      <c r="AI1803" s="1" t="s">
        <v>469</v>
      </c>
      <c r="AJ1803" s="1" t="s">
        <v>469</v>
      </c>
    </row>
    <row r="1804" spans="1:36" ht="18" customHeight="1" x14ac:dyDescent="0.2">
      <c r="A1804" s="1">
        <v>1803</v>
      </c>
      <c r="B1804" s="2" t="s">
        <v>4135</v>
      </c>
      <c r="C1804" s="1">
        <v>75</v>
      </c>
      <c r="D1804" s="1" t="s">
        <v>4094</v>
      </c>
      <c r="E1804" s="4" t="s">
        <v>8588</v>
      </c>
      <c r="F1804" s="1" t="s">
        <v>4027</v>
      </c>
      <c r="H1804" s="3">
        <v>619.11036789298578</v>
      </c>
      <c r="AE1804" s="7">
        <f t="shared" si="58"/>
        <v>619.11036789298578</v>
      </c>
      <c r="AF1804" s="3">
        <f t="shared" si="59"/>
        <v>619.11036789298578</v>
      </c>
      <c r="AG1804" s="1">
        <v>1</v>
      </c>
      <c r="AH1804" s="1" t="s">
        <v>469</v>
      </c>
      <c r="AI1804" s="1" t="s">
        <v>469</v>
      </c>
      <c r="AJ1804" s="1" t="s">
        <v>469</v>
      </c>
    </row>
    <row r="1805" spans="1:36" ht="18" customHeight="1" x14ac:dyDescent="0.2">
      <c r="A1805" s="1">
        <v>1804</v>
      </c>
      <c r="B1805" s="2" t="s">
        <v>8965</v>
      </c>
      <c r="C1805" s="1">
        <v>83</v>
      </c>
      <c r="D1805" s="1" t="s">
        <v>3721</v>
      </c>
      <c r="E1805" s="4" t="s">
        <v>8966</v>
      </c>
      <c r="F1805" s="1" t="s">
        <v>5344</v>
      </c>
      <c r="L1805" s="3">
        <v>619.01310043669514</v>
      </c>
      <c r="AE1805" s="7">
        <f t="shared" si="58"/>
        <v>619.01310043669514</v>
      </c>
      <c r="AF1805" s="3">
        <f t="shared" si="59"/>
        <v>619.01310043669514</v>
      </c>
      <c r="AG1805" s="1">
        <v>1</v>
      </c>
      <c r="AH1805" s="1" t="s">
        <v>469</v>
      </c>
      <c r="AI1805" s="1" t="s">
        <v>469</v>
      </c>
      <c r="AJ1805" s="1" t="s">
        <v>469</v>
      </c>
    </row>
    <row r="1806" spans="1:36" ht="18" customHeight="1" x14ac:dyDescent="0.2">
      <c r="A1806" s="1">
        <v>1805</v>
      </c>
      <c r="B1806" s="2" t="s">
        <v>9109</v>
      </c>
      <c r="C1806" s="1">
        <v>82</v>
      </c>
      <c r="D1806" s="1" t="s">
        <v>3721</v>
      </c>
      <c r="E1806" s="4" t="s">
        <v>546</v>
      </c>
      <c r="F1806" s="1" t="s">
        <v>7789</v>
      </c>
      <c r="H1806" s="3">
        <v>618.58192804174996</v>
      </c>
      <c r="AE1806" s="7">
        <f t="shared" si="58"/>
        <v>618.58192804174996</v>
      </c>
      <c r="AF1806" s="3">
        <f t="shared" si="59"/>
        <v>618.58192804174996</v>
      </c>
      <c r="AG1806" s="1">
        <v>1</v>
      </c>
      <c r="AH1806" s="1" t="s">
        <v>469</v>
      </c>
      <c r="AI1806" s="1" t="s">
        <v>469</v>
      </c>
      <c r="AJ1806" s="1" t="s">
        <v>469</v>
      </c>
    </row>
    <row r="1807" spans="1:36" ht="18" customHeight="1" x14ac:dyDescent="0.2">
      <c r="A1807" s="1">
        <v>1806</v>
      </c>
      <c r="B1807" s="2" t="s">
        <v>5499</v>
      </c>
      <c r="C1807" s="1">
        <v>75</v>
      </c>
      <c r="D1807" s="1" t="s">
        <v>3721</v>
      </c>
      <c r="E1807" s="4" t="s">
        <v>7485</v>
      </c>
      <c r="F1807" s="1" t="s">
        <v>4027</v>
      </c>
      <c r="O1807" s="3">
        <v>618.48344370860536</v>
      </c>
      <c r="AE1807" s="7">
        <f t="shared" si="58"/>
        <v>618.48344370860536</v>
      </c>
      <c r="AF1807" s="3">
        <f t="shared" si="59"/>
        <v>618.48344370860536</v>
      </c>
      <c r="AG1807" s="1">
        <v>1</v>
      </c>
      <c r="AH1807" s="1" t="s">
        <v>469</v>
      </c>
      <c r="AI1807" s="1" t="s">
        <v>469</v>
      </c>
      <c r="AJ1807" s="1" t="s">
        <v>469</v>
      </c>
    </row>
    <row r="1808" spans="1:36" ht="18" customHeight="1" x14ac:dyDescent="0.2">
      <c r="A1808" s="1">
        <v>1807</v>
      </c>
      <c r="B1808" s="2" t="s">
        <v>4136</v>
      </c>
      <c r="C1808" s="1">
        <v>78</v>
      </c>
      <c r="D1808" s="1" t="s">
        <v>3721</v>
      </c>
      <c r="E1808" s="4" t="s">
        <v>8597</v>
      </c>
      <c r="F1808" s="1" t="s">
        <v>7789</v>
      </c>
      <c r="H1808" s="3">
        <v>618.27508361204934</v>
      </c>
      <c r="AE1808" s="7">
        <f t="shared" si="58"/>
        <v>618.27508361204934</v>
      </c>
      <c r="AF1808" s="3">
        <f t="shared" si="59"/>
        <v>618.27508361204934</v>
      </c>
      <c r="AG1808" s="1">
        <v>1</v>
      </c>
      <c r="AH1808" s="1" t="s">
        <v>469</v>
      </c>
      <c r="AI1808" s="1" t="s">
        <v>469</v>
      </c>
      <c r="AJ1808" s="1" t="s">
        <v>469</v>
      </c>
    </row>
    <row r="1809" spans="1:36" ht="18" customHeight="1" x14ac:dyDescent="0.2">
      <c r="A1809" s="1">
        <v>1808</v>
      </c>
      <c r="B1809" s="2" t="s">
        <v>3009</v>
      </c>
      <c r="C1809" s="1">
        <v>75</v>
      </c>
      <c r="D1809" s="1" t="s">
        <v>3721</v>
      </c>
      <c r="E1809" s="4" t="s">
        <v>3732</v>
      </c>
      <c r="F1809" s="1" t="s">
        <v>4027</v>
      </c>
      <c r="G1809" s="3">
        <v>618.18324607330021</v>
      </c>
      <c r="AE1809" s="7">
        <f t="shared" si="58"/>
        <v>618.18324607330021</v>
      </c>
      <c r="AF1809" s="3">
        <f t="shared" si="59"/>
        <v>618.18324607330021</v>
      </c>
      <c r="AG1809" s="1">
        <v>1</v>
      </c>
      <c r="AH1809" s="1" t="s">
        <v>469</v>
      </c>
      <c r="AI1809" s="1" t="s">
        <v>469</v>
      </c>
      <c r="AJ1809" s="1" t="s">
        <v>469</v>
      </c>
    </row>
    <row r="1810" spans="1:36" ht="18" customHeight="1" x14ac:dyDescent="0.2">
      <c r="A1810" s="1">
        <v>1809</v>
      </c>
      <c r="B1810" s="2" t="s">
        <v>8253</v>
      </c>
      <c r="C1810" s="1">
        <v>83</v>
      </c>
      <c r="D1810" s="1" t="s">
        <v>553</v>
      </c>
      <c r="E1810" s="4" t="s">
        <v>546</v>
      </c>
      <c r="F1810" s="1" t="s">
        <v>5344</v>
      </c>
      <c r="U1810" s="3">
        <v>618.02941176470449</v>
      </c>
      <c r="AE1810" s="7">
        <f t="shared" si="58"/>
        <v>618.02941176470449</v>
      </c>
      <c r="AF1810" s="3">
        <f t="shared" si="59"/>
        <v>618.02941176470449</v>
      </c>
      <c r="AG1810" s="1">
        <v>1</v>
      </c>
      <c r="AH1810" s="1" t="s">
        <v>469</v>
      </c>
      <c r="AI1810" s="1" t="s">
        <v>469</v>
      </c>
      <c r="AJ1810" s="1" t="s">
        <v>469</v>
      </c>
    </row>
    <row r="1811" spans="1:36" ht="18" customHeight="1" x14ac:dyDescent="0.2">
      <c r="A1811" s="1">
        <v>1810</v>
      </c>
      <c r="B1811" s="2" t="s">
        <v>6128</v>
      </c>
      <c r="C1811" s="1">
        <v>69</v>
      </c>
      <c r="D1811" s="1" t="s">
        <v>2993</v>
      </c>
      <c r="E1811" s="4" t="s">
        <v>6129</v>
      </c>
      <c r="F1811" s="1" t="s">
        <v>6873</v>
      </c>
      <c r="H1811" s="3">
        <v>432.00668896322441</v>
      </c>
      <c r="O1811" s="3">
        <v>186</v>
      </c>
      <c r="AE1811" s="7">
        <f t="shared" si="58"/>
        <v>618.00668896322441</v>
      </c>
      <c r="AF1811" s="3">
        <f t="shared" si="59"/>
        <v>618.00668896322441</v>
      </c>
      <c r="AG1811" s="1">
        <v>2</v>
      </c>
      <c r="AH1811" s="1" t="s">
        <v>469</v>
      </c>
      <c r="AI1811" s="1" t="s">
        <v>469</v>
      </c>
      <c r="AJ1811" s="1" t="s">
        <v>469</v>
      </c>
    </row>
    <row r="1812" spans="1:36" ht="18" customHeight="1" x14ac:dyDescent="0.2">
      <c r="A1812" s="1">
        <v>1811</v>
      </c>
      <c r="B1812" s="2" t="s">
        <v>693</v>
      </c>
      <c r="C1812" s="1">
        <v>81</v>
      </c>
      <c r="D1812" s="1" t="s">
        <v>694</v>
      </c>
      <c r="E1812" s="4" t="s">
        <v>695</v>
      </c>
      <c r="F1812" s="1" t="s">
        <v>7789</v>
      </c>
      <c r="AC1812" s="3">
        <v>617.95348837209576</v>
      </c>
      <c r="AE1812" s="7">
        <f t="shared" si="58"/>
        <v>617.95348837209576</v>
      </c>
      <c r="AF1812" s="3">
        <f t="shared" si="59"/>
        <v>617.95348837209576</v>
      </c>
      <c r="AG1812" s="1">
        <v>1</v>
      </c>
      <c r="AH1812" s="1" t="s">
        <v>469</v>
      </c>
      <c r="AI1812" s="1" t="s">
        <v>469</v>
      </c>
      <c r="AJ1812" s="1" t="s">
        <v>469</v>
      </c>
    </row>
    <row r="1813" spans="1:36" ht="18" customHeight="1" x14ac:dyDescent="0.2">
      <c r="A1813" s="1">
        <v>1812</v>
      </c>
      <c r="B1813" s="2" t="s">
        <v>8967</v>
      </c>
      <c r="C1813" s="1">
        <v>80</v>
      </c>
      <c r="D1813" s="1" t="s">
        <v>3721</v>
      </c>
      <c r="E1813" s="4" t="s">
        <v>8968</v>
      </c>
      <c r="F1813" s="1" t="s">
        <v>7789</v>
      </c>
      <c r="L1813" s="3">
        <v>617.55895196507947</v>
      </c>
      <c r="AE1813" s="7">
        <f t="shared" si="58"/>
        <v>617.55895196507947</v>
      </c>
      <c r="AF1813" s="3">
        <f t="shared" si="59"/>
        <v>617.55895196507947</v>
      </c>
      <c r="AG1813" s="1">
        <v>1</v>
      </c>
      <c r="AH1813" s="1" t="s">
        <v>469</v>
      </c>
      <c r="AI1813" s="1" t="s">
        <v>469</v>
      </c>
      <c r="AJ1813" s="1" t="s">
        <v>469</v>
      </c>
    </row>
    <row r="1814" spans="1:36" ht="18" customHeight="1" x14ac:dyDescent="0.2">
      <c r="A1814" s="1">
        <v>1813</v>
      </c>
      <c r="B1814" s="2" t="s">
        <v>220</v>
      </c>
      <c r="C1814" s="1">
        <v>82</v>
      </c>
      <c r="D1814" s="1" t="s">
        <v>3721</v>
      </c>
      <c r="E1814" s="4" t="s">
        <v>546</v>
      </c>
      <c r="F1814" s="1" t="s">
        <v>7789</v>
      </c>
      <c r="T1814" s="3">
        <v>352.76056338028184</v>
      </c>
      <c r="AB1814" s="3">
        <v>264</v>
      </c>
      <c r="AE1814" s="7">
        <f t="shared" si="58"/>
        <v>616.76056338028184</v>
      </c>
      <c r="AF1814" s="3">
        <f t="shared" si="59"/>
        <v>616.76056338028184</v>
      </c>
      <c r="AG1814" s="1">
        <v>2</v>
      </c>
      <c r="AH1814" s="1" t="s">
        <v>469</v>
      </c>
      <c r="AI1814" s="1" t="s">
        <v>469</v>
      </c>
      <c r="AJ1814" s="1" t="s">
        <v>469</v>
      </c>
    </row>
    <row r="1815" spans="1:36" ht="18" customHeight="1" x14ac:dyDescent="0.2">
      <c r="A1815" s="1">
        <v>1814</v>
      </c>
      <c r="B1815" s="2" t="s">
        <v>3010</v>
      </c>
      <c r="C1815" s="1">
        <v>87</v>
      </c>
      <c r="D1815" s="1" t="s">
        <v>3721</v>
      </c>
      <c r="E1815" s="4" t="s">
        <v>546</v>
      </c>
      <c r="F1815" s="1" t="s">
        <v>5344</v>
      </c>
      <c r="G1815" s="3">
        <v>616.61992619925968</v>
      </c>
      <c r="AE1815" s="7">
        <f t="shared" si="58"/>
        <v>616.61992619925968</v>
      </c>
      <c r="AF1815" s="3">
        <f t="shared" si="59"/>
        <v>616.61992619925968</v>
      </c>
      <c r="AG1815" s="1">
        <v>1</v>
      </c>
      <c r="AH1815" s="1" t="s">
        <v>469</v>
      </c>
      <c r="AI1815" s="1" t="s">
        <v>469</v>
      </c>
      <c r="AJ1815" s="1" t="s">
        <v>469</v>
      </c>
    </row>
    <row r="1816" spans="1:36" ht="18" customHeight="1" x14ac:dyDescent="0.2">
      <c r="A1816" s="1">
        <v>1815</v>
      </c>
      <c r="B1816" s="2" t="s">
        <v>6287</v>
      </c>
      <c r="C1816" s="1">
        <v>82</v>
      </c>
      <c r="D1816" s="1" t="s">
        <v>3721</v>
      </c>
      <c r="E1816" s="4" t="s">
        <v>8960</v>
      </c>
      <c r="F1816" s="1" t="s">
        <v>7789</v>
      </c>
      <c r="H1816" s="3">
        <v>616.60451505017647</v>
      </c>
      <c r="AE1816" s="7">
        <f t="shared" si="58"/>
        <v>616.60451505017647</v>
      </c>
      <c r="AF1816" s="3">
        <f t="shared" si="59"/>
        <v>616.60451505017647</v>
      </c>
      <c r="AG1816" s="1">
        <v>1</v>
      </c>
      <c r="AH1816" s="1" t="s">
        <v>469</v>
      </c>
      <c r="AI1816" s="1" t="s">
        <v>469</v>
      </c>
      <c r="AJ1816" s="1" t="s">
        <v>469</v>
      </c>
    </row>
    <row r="1817" spans="1:36" ht="18" customHeight="1" x14ac:dyDescent="0.2">
      <c r="A1817" s="1">
        <v>1816</v>
      </c>
      <c r="B1817" s="2" t="s">
        <v>5500</v>
      </c>
      <c r="C1817" s="1">
        <v>64</v>
      </c>
      <c r="D1817" s="1" t="s">
        <v>3721</v>
      </c>
      <c r="E1817" s="4" t="s">
        <v>8603</v>
      </c>
      <c r="F1817" s="1" t="s">
        <v>2766</v>
      </c>
      <c r="O1817" s="3">
        <v>616.27814569536031</v>
      </c>
      <c r="AE1817" s="7">
        <f t="shared" si="58"/>
        <v>616.27814569536031</v>
      </c>
      <c r="AF1817" s="3">
        <f t="shared" si="59"/>
        <v>616.27814569536031</v>
      </c>
      <c r="AG1817" s="1">
        <v>1</v>
      </c>
      <c r="AH1817" s="1" t="s">
        <v>469</v>
      </c>
      <c r="AI1817" s="1" t="s">
        <v>469</v>
      </c>
      <c r="AJ1817" s="1" t="s">
        <v>469</v>
      </c>
    </row>
    <row r="1818" spans="1:36" ht="18" customHeight="1" x14ac:dyDescent="0.2">
      <c r="A1818" s="1">
        <v>1817</v>
      </c>
      <c r="B1818" s="2" t="s">
        <v>8969</v>
      </c>
      <c r="C1818" s="1">
        <v>76</v>
      </c>
      <c r="D1818" s="1" t="s">
        <v>3721</v>
      </c>
      <c r="E1818" s="4" t="s">
        <v>546</v>
      </c>
      <c r="F1818" s="1" t="s">
        <v>4027</v>
      </c>
      <c r="L1818" s="3">
        <v>616.10480349346381</v>
      </c>
      <c r="AE1818" s="7">
        <f t="shared" ref="AE1818:AE1881" si="60">SUM(G1818:AD1818)</f>
        <v>616.10480349346381</v>
      </c>
      <c r="AF1818" s="3">
        <f t="shared" si="59"/>
        <v>616.10480349346381</v>
      </c>
      <c r="AG1818" s="1">
        <v>1</v>
      </c>
      <c r="AH1818" s="1" t="s">
        <v>469</v>
      </c>
      <c r="AI1818" s="1" t="s">
        <v>469</v>
      </c>
      <c r="AJ1818" s="1" t="s">
        <v>469</v>
      </c>
    </row>
    <row r="1819" spans="1:36" ht="18" customHeight="1" x14ac:dyDescent="0.2">
      <c r="A1819" s="1">
        <v>1818</v>
      </c>
      <c r="B1819" s="2" t="s">
        <v>4138</v>
      </c>
      <c r="C1819" s="1">
        <v>82</v>
      </c>
      <c r="D1819" s="1" t="s">
        <v>3721</v>
      </c>
      <c r="E1819" s="4" t="s">
        <v>546</v>
      </c>
      <c r="F1819" s="1" t="s">
        <v>7789</v>
      </c>
      <c r="H1819" s="3">
        <v>615.76923076924004</v>
      </c>
      <c r="AE1819" s="7">
        <f t="shared" si="60"/>
        <v>615.76923076924004</v>
      </c>
      <c r="AF1819" s="3">
        <f t="shared" si="59"/>
        <v>615.76923076924004</v>
      </c>
      <c r="AG1819" s="1">
        <v>1</v>
      </c>
      <c r="AH1819" s="1" t="s">
        <v>469</v>
      </c>
      <c r="AI1819" s="1" t="s">
        <v>469</v>
      </c>
      <c r="AJ1819" s="1" t="s">
        <v>469</v>
      </c>
    </row>
    <row r="1820" spans="1:36" ht="18" customHeight="1" x14ac:dyDescent="0.2">
      <c r="A1820" s="1">
        <v>1819</v>
      </c>
      <c r="B1820" s="2" t="s">
        <v>696</v>
      </c>
      <c r="C1820" s="1">
        <v>72</v>
      </c>
      <c r="D1820" s="1" t="s">
        <v>3721</v>
      </c>
      <c r="E1820" s="4" t="s">
        <v>3637</v>
      </c>
      <c r="F1820" s="1" t="s">
        <v>6873</v>
      </c>
      <c r="AC1820" s="3">
        <v>615.37209302325857</v>
      </c>
      <c r="AE1820" s="7">
        <f t="shared" si="60"/>
        <v>615.37209302325857</v>
      </c>
      <c r="AF1820" s="3">
        <f t="shared" si="59"/>
        <v>615.37209302325857</v>
      </c>
      <c r="AG1820" s="1">
        <v>1</v>
      </c>
      <c r="AH1820" s="1" t="s">
        <v>469</v>
      </c>
      <c r="AI1820" s="1" t="s">
        <v>469</v>
      </c>
      <c r="AJ1820" s="1" t="s">
        <v>469</v>
      </c>
    </row>
    <row r="1821" spans="1:36" ht="18" customHeight="1" x14ac:dyDescent="0.2">
      <c r="A1821" s="1">
        <v>1820</v>
      </c>
      <c r="B1821" s="2" t="s">
        <v>4139</v>
      </c>
      <c r="C1821" s="1">
        <v>63</v>
      </c>
      <c r="D1821" s="1" t="s">
        <v>3721</v>
      </c>
      <c r="E1821" s="4" t="s">
        <v>546</v>
      </c>
      <c r="F1821" s="1" t="s">
        <v>2766</v>
      </c>
      <c r="H1821" s="3">
        <v>614.9339464883036</v>
      </c>
      <c r="AE1821" s="7">
        <f t="shared" si="60"/>
        <v>614.9339464883036</v>
      </c>
      <c r="AF1821" s="3">
        <f t="shared" si="59"/>
        <v>614.9339464883036</v>
      </c>
      <c r="AG1821" s="1">
        <v>1</v>
      </c>
      <c r="AH1821" s="1" t="s">
        <v>469</v>
      </c>
      <c r="AI1821" s="1" t="s">
        <v>469</v>
      </c>
      <c r="AJ1821" s="1" t="s">
        <v>469</v>
      </c>
    </row>
    <row r="1822" spans="1:36" ht="18" customHeight="1" x14ac:dyDescent="0.2">
      <c r="A1822" s="1">
        <v>1821</v>
      </c>
      <c r="B1822" s="2" t="s">
        <v>3772</v>
      </c>
      <c r="C1822" s="1">
        <v>70</v>
      </c>
      <c r="D1822" s="1" t="s">
        <v>3721</v>
      </c>
      <c r="E1822" s="4" t="s">
        <v>546</v>
      </c>
      <c r="F1822" s="1" t="s">
        <v>6873</v>
      </c>
      <c r="N1822" s="3">
        <v>614.84337349397538</v>
      </c>
      <c r="AE1822" s="7">
        <f t="shared" si="60"/>
        <v>614.84337349397538</v>
      </c>
      <c r="AF1822" s="3">
        <f t="shared" si="59"/>
        <v>614.84337349397538</v>
      </c>
      <c r="AG1822" s="1">
        <v>1</v>
      </c>
      <c r="AH1822" s="1" t="s">
        <v>469</v>
      </c>
      <c r="AI1822" s="1" t="s">
        <v>469</v>
      </c>
      <c r="AJ1822" s="1" t="s">
        <v>469</v>
      </c>
    </row>
    <row r="1823" spans="1:36" ht="18" customHeight="1" x14ac:dyDescent="0.2">
      <c r="A1823" s="1">
        <v>1822</v>
      </c>
      <c r="B1823" s="2" t="s">
        <v>3160</v>
      </c>
      <c r="C1823" s="1">
        <v>79</v>
      </c>
      <c r="D1823" s="1" t="s">
        <v>8326</v>
      </c>
      <c r="E1823" s="4" t="s">
        <v>546</v>
      </c>
      <c r="F1823" s="1" t="s">
        <v>7789</v>
      </c>
      <c r="X1823" s="3">
        <v>614.42105263157987</v>
      </c>
      <c r="AE1823" s="7">
        <f t="shared" si="60"/>
        <v>614.42105263157987</v>
      </c>
      <c r="AF1823" s="3">
        <f t="shared" si="59"/>
        <v>614.42105263157987</v>
      </c>
      <c r="AG1823" s="1">
        <v>1</v>
      </c>
      <c r="AH1823" s="1" t="s">
        <v>469</v>
      </c>
      <c r="AI1823" s="1" t="s">
        <v>469</v>
      </c>
      <c r="AJ1823" s="1" t="s">
        <v>469</v>
      </c>
    </row>
    <row r="1824" spans="1:36" ht="18" customHeight="1" x14ac:dyDescent="0.2">
      <c r="A1824" s="1">
        <v>1823</v>
      </c>
      <c r="B1824" s="2" t="s">
        <v>4140</v>
      </c>
      <c r="C1824" s="1">
        <v>67</v>
      </c>
      <c r="D1824" s="1" t="s">
        <v>3721</v>
      </c>
      <c r="E1824" s="4" t="s">
        <v>4141</v>
      </c>
      <c r="F1824" s="1" t="s">
        <v>2766</v>
      </c>
      <c r="H1824" s="3">
        <v>614.09866220736717</v>
      </c>
      <c r="AE1824" s="7">
        <f t="shared" si="60"/>
        <v>614.09866220736717</v>
      </c>
      <c r="AF1824" s="3">
        <f t="shared" si="59"/>
        <v>614.09866220736717</v>
      </c>
      <c r="AG1824" s="1">
        <v>1</v>
      </c>
      <c r="AH1824" s="1" t="s">
        <v>469</v>
      </c>
      <c r="AI1824" s="1" t="s">
        <v>469</v>
      </c>
      <c r="AJ1824" s="1" t="s">
        <v>469</v>
      </c>
    </row>
    <row r="1825" spans="1:36" ht="18" customHeight="1" x14ac:dyDescent="0.2">
      <c r="A1825" s="1">
        <v>1824</v>
      </c>
      <c r="B1825" s="2" t="s">
        <v>5501</v>
      </c>
      <c r="C1825" s="1">
        <v>84</v>
      </c>
      <c r="D1825" s="1" t="s">
        <v>3721</v>
      </c>
      <c r="E1825" s="4" t="s">
        <v>546</v>
      </c>
      <c r="F1825" s="1" t="s">
        <v>5344</v>
      </c>
      <c r="O1825" s="3">
        <v>614.07284768211525</v>
      </c>
      <c r="AE1825" s="7">
        <f t="shared" si="60"/>
        <v>614.07284768211525</v>
      </c>
      <c r="AF1825" s="3">
        <f t="shared" si="59"/>
        <v>614.07284768211525</v>
      </c>
      <c r="AG1825" s="1">
        <v>1</v>
      </c>
      <c r="AH1825" s="1" t="s">
        <v>469</v>
      </c>
      <c r="AI1825" s="1" t="s">
        <v>469</v>
      </c>
      <c r="AJ1825" s="1" t="s">
        <v>469</v>
      </c>
    </row>
    <row r="1826" spans="1:36" ht="18" customHeight="1" x14ac:dyDescent="0.2">
      <c r="A1826" s="1">
        <v>1825</v>
      </c>
      <c r="B1826" s="2" t="s">
        <v>1145</v>
      </c>
      <c r="C1826" s="1">
        <v>57</v>
      </c>
      <c r="D1826" s="1" t="s">
        <v>3721</v>
      </c>
      <c r="E1826" s="4" t="s">
        <v>546</v>
      </c>
      <c r="F1826" s="1" t="s">
        <v>4530</v>
      </c>
      <c r="AB1826" s="3">
        <v>614.02272727272657</v>
      </c>
      <c r="AE1826" s="7">
        <f t="shared" si="60"/>
        <v>614.02272727272657</v>
      </c>
      <c r="AF1826" s="3">
        <f t="shared" si="59"/>
        <v>614.02272727272657</v>
      </c>
      <c r="AG1826" s="1">
        <v>1</v>
      </c>
      <c r="AH1826" s="1" t="s">
        <v>469</v>
      </c>
      <c r="AI1826" s="1" t="s">
        <v>469</v>
      </c>
      <c r="AJ1826" s="1" t="s">
        <v>469</v>
      </c>
    </row>
    <row r="1827" spans="1:36" ht="18" customHeight="1" x14ac:dyDescent="0.2">
      <c r="A1827" s="1">
        <v>1826</v>
      </c>
      <c r="B1827" s="2" t="s">
        <v>3011</v>
      </c>
      <c r="C1827" s="1">
        <v>82</v>
      </c>
      <c r="D1827" s="1" t="s">
        <v>3721</v>
      </c>
      <c r="E1827" s="4" t="s">
        <v>2141</v>
      </c>
      <c r="F1827" s="1" t="s">
        <v>7789</v>
      </c>
      <c r="G1827" s="3">
        <v>613.83193277310784</v>
      </c>
      <c r="AE1827" s="7">
        <f t="shared" si="60"/>
        <v>613.83193277310784</v>
      </c>
      <c r="AF1827" s="3">
        <f t="shared" si="59"/>
        <v>613.83193277310784</v>
      </c>
      <c r="AG1827" s="1">
        <v>1</v>
      </c>
      <c r="AH1827" s="1" t="s">
        <v>469</v>
      </c>
      <c r="AI1827" s="1" t="s">
        <v>469</v>
      </c>
      <c r="AJ1827" s="1" t="s">
        <v>469</v>
      </c>
    </row>
    <row r="1828" spans="1:36" ht="18" customHeight="1" x14ac:dyDescent="0.2">
      <c r="A1828" s="1">
        <v>1827</v>
      </c>
      <c r="B1828" s="2" t="s">
        <v>999</v>
      </c>
      <c r="C1828" s="1">
        <v>77</v>
      </c>
      <c r="D1828" s="1" t="s">
        <v>3721</v>
      </c>
      <c r="E1828" s="4" t="s">
        <v>1000</v>
      </c>
      <c r="F1828" s="1" t="s">
        <v>4027</v>
      </c>
      <c r="AC1828" s="3">
        <v>613.52554744525253</v>
      </c>
      <c r="AE1828" s="7">
        <f t="shared" si="60"/>
        <v>613.52554744525253</v>
      </c>
      <c r="AF1828" s="3">
        <f t="shared" si="59"/>
        <v>613.52554744525253</v>
      </c>
      <c r="AG1828" s="1">
        <v>1</v>
      </c>
      <c r="AH1828" s="1" t="s">
        <v>469</v>
      </c>
      <c r="AI1828" s="1" t="s">
        <v>469</v>
      </c>
      <c r="AJ1828" s="1" t="s">
        <v>469</v>
      </c>
    </row>
    <row r="1829" spans="1:36" ht="18" customHeight="1" x14ac:dyDescent="0.2">
      <c r="A1829" s="1">
        <v>1828</v>
      </c>
      <c r="B1829" s="2" t="s">
        <v>4142</v>
      </c>
      <c r="C1829" s="1">
        <v>63</v>
      </c>
      <c r="D1829" s="1" t="s">
        <v>3721</v>
      </c>
      <c r="E1829" s="4" t="s">
        <v>546</v>
      </c>
      <c r="F1829" s="1" t="s">
        <v>2766</v>
      </c>
      <c r="H1829" s="3">
        <v>613.26337792643073</v>
      </c>
      <c r="AE1829" s="7">
        <f t="shared" si="60"/>
        <v>613.26337792643073</v>
      </c>
      <c r="AF1829" s="3">
        <f t="shared" si="59"/>
        <v>613.26337792643073</v>
      </c>
      <c r="AG1829" s="1">
        <v>1</v>
      </c>
      <c r="AH1829" s="1" t="s">
        <v>469</v>
      </c>
      <c r="AI1829" s="1" t="s">
        <v>469</v>
      </c>
      <c r="AJ1829" s="1" t="s">
        <v>469</v>
      </c>
    </row>
    <row r="1830" spans="1:36" ht="18" customHeight="1" x14ac:dyDescent="0.2">
      <c r="A1830" s="1">
        <v>1829</v>
      </c>
      <c r="B1830" s="2" t="s">
        <v>8970</v>
      </c>
      <c r="C1830" s="1">
        <v>80</v>
      </c>
      <c r="D1830" s="1" t="s">
        <v>3721</v>
      </c>
      <c r="E1830" s="4" t="s">
        <v>5196</v>
      </c>
      <c r="F1830" s="1" t="s">
        <v>7789</v>
      </c>
      <c r="L1830" s="3">
        <v>613.19650655023247</v>
      </c>
      <c r="AE1830" s="7">
        <f t="shared" si="60"/>
        <v>613.19650655023247</v>
      </c>
      <c r="AF1830" s="3">
        <f t="shared" si="59"/>
        <v>613.19650655023247</v>
      </c>
      <c r="AG1830" s="1">
        <v>1</v>
      </c>
      <c r="AH1830" s="1" t="s">
        <v>469</v>
      </c>
      <c r="AI1830" s="1" t="s">
        <v>469</v>
      </c>
      <c r="AJ1830" s="1" t="s">
        <v>469</v>
      </c>
    </row>
    <row r="1831" spans="1:36" ht="18" customHeight="1" x14ac:dyDescent="0.2">
      <c r="A1831" s="1">
        <v>1830</v>
      </c>
      <c r="B1831" s="2" t="s">
        <v>3012</v>
      </c>
      <c r="C1831" s="1">
        <v>66</v>
      </c>
      <c r="D1831" s="1" t="s">
        <v>3721</v>
      </c>
      <c r="E1831" s="4" t="s">
        <v>5832</v>
      </c>
      <c r="F1831" s="1" t="s">
        <v>2766</v>
      </c>
      <c r="G1831" s="3">
        <v>612.95287958115364</v>
      </c>
      <c r="AE1831" s="7">
        <f t="shared" si="60"/>
        <v>612.95287958115364</v>
      </c>
      <c r="AF1831" s="3">
        <f t="shared" si="59"/>
        <v>612.95287958115364</v>
      </c>
      <c r="AG1831" s="1">
        <v>1</v>
      </c>
      <c r="AH1831" s="1" t="s">
        <v>469</v>
      </c>
      <c r="AI1831" s="1" t="s">
        <v>469</v>
      </c>
      <c r="AJ1831" s="1" t="s">
        <v>469</v>
      </c>
    </row>
    <row r="1832" spans="1:36" ht="18" customHeight="1" x14ac:dyDescent="0.2">
      <c r="A1832" s="1">
        <v>1831</v>
      </c>
      <c r="B1832" s="2" t="s">
        <v>3013</v>
      </c>
      <c r="C1832" s="1">
        <v>87</v>
      </c>
      <c r="D1832" s="1" t="s">
        <v>3721</v>
      </c>
      <c r="E1832" s="4" t="s">
        <v>546</v>
      </c>
      <c r="F1832" s="1" t="s">
        <v>5344</v>
      </c>
      <c r="G1832" s="3">
        <v>612.93357933579102</v>
      </c>
      <c r="AE1832" s="7">
        <f t="shared" si="60"/>
        <v>612.93357933579102</v>
      </c>
      <c r="AF1832" s="3">
        <f t="shared" si="59"/>
        <v>612.93357933579102</v>
      </c>
      <c r="AG1832" s="1">
        <v>1</v>
      </c>
      <c r="AH1832" s="1" t="s">
        <v>469</v>
      </c>
      <c r="AI1832" s="1" t="s">
        <v>469</v>
      </c>
      <c r="AJ1832" s="1" t="s">
        <v>469</v>
      </c>
    </row>
    <row r="1833" spans="1:36" ht="18" customHeight="1" x14ac:dyDescent="0.2">
      <c r="A1833" s="1">
        <v>1832</v>
      </c>
      <c r="B1833" s="2" t="s">
        <v>697</v>
      </c>
      <c r="C1833" s="1">
        <v>49</v>
      </c>
      <c r="D1833" s="1" t="s">
        <v>3721</v>
      </c>
      <c r="E1833" s="4" t="s">
        <v>698</v>
      </c>
      <c r="F1833" s="1" t="s">
        <v>5834</v>
      </c>
      <c r="AC1833" s="3">
        <v>612.79069767442138</v>
      </c>
      <c r="AE1833" s="7">
        <f t="shared" si="60"/>
        <v>612.79069767442138</v>
      </c>
      <c r="AF1833" s="3">
        <f t="shared" si="59"/>
        <v>612.79069767442138</v>
      </c>
      <c r="AG1833" s="1">
        <v>1</v>
      </c>
      <c r="AH1833" s="1" t="s">
        <v>469</v>
      </c>
      <c r="AI1833" s="1" t="s">
        <v>469</v>
      </c>
      <c r="AJ1833" s="1" t="s">
        <v>469</v>
      </c>
    </row>
    <row r="1834" spans="1:36" ht="18" customHeight="1" x14ac:dyDescent="0.2">
      <c r="A1834" s="1">
        <v>1833</v>
      </c>
      <c r="B1834" s="2" t="s">
        <v>4143</v>
      </c>
      <c r="C1834" s="1">
        <v>61</v>
      </c>
      <c r="D1834" s="1" t="s">
        <v>3721</v>
      </c>
      <c r="E1834" s="4" t="s">
        <v>4144</v>
      </c>
      <c r="F1834" s="1" t="s">
        <v>6887</v>
      </c>
      <c r="H1834" s="3">
        <v>612.4280936454943</v>
      </c>
      <c r="AE1834" s="7">
        <f t="shared" si="60"/>
        <v>612.4280936454943</v>
      </c>
      <c r="AF1834" s="3">
        <f t="shared" si="59"/>
        <v>612.4280936454943</v>
      </c>
      <c r="AG1834" s="1">
        <v>1</v>
      </c>
      <c r="AH1834" s="1" t="s">
        <v>469</v>
      </c>
      <c r="AI1834" s="1" t="s">
        <v>469</v>
      </c>
      <c r="AJ1834" s="1" t="s">
        <v>469</v>
      </c>
    </row>
    <row r="1835" spans="1:36" ht="18" customHeight="1" x14ac:dyDescent="0.2">
      <c r="A1835" s="1">
        <v>1834</v>
      </c>
      <c r="B1835" s="2" t="s">
        <v>1836</v>
      </c>
      <c r="C1835" s="1">
        <v>91</v>
      </c>
      <c r="D1835" s="1" t="s">
        <v>3721</v>
      </c>
      <c r="E1835" s="4" t="s">
        <v>8597</v>
      </c>
      <c r="F1835" s="1" t="s">
        <v>7785</v>
      </c>
      <c r="H1835" s="3">
        <v>249.25465531448017</v>
      </c>
      <c r="L1835" s="3">
        <v>363</v>
      </c>
      <c r="AE1835" s="7">
        <f t="shared" si="60"/>
        <v>612.25465531448015</v>
      </c>
      <c r="AF1835" s="3">
        <f t="shared" si="59"/>
        <v>612.25465531448015</v>
      </c>
      <c r="AG1835" s="1">
        <v>2</v>
      </c>
      <c r="AH1835" s="1" t="s">
        <v>469</v>
      </c>
      <c r="AI1835" s="1" t="s">
        <v>469</v>
      </c>
      <c r="AJ1835" s="1" t="s">
        <v>469</v>
      </c>
    </row>
    <row r="1836" spans="1:36" ht="18" customHeight="1" x14ac:dyDescent="0.2">
      <c r="A1836" s="1">
        <v>1835</v>
      </c>
      <c r="B1836" s="2" t="s">
        <v>5502</v>
      </c>
      <c r="C1836" s="1">
        <v>75</v>
      </c>
      <c r="D1836" s="1" t="s">
        <v>3721</v>
      </c>
      <c r="E1836" s="4" t="s">
        <v>546</v>
      </c>
      <c r="F1836" s="1" t="s">
        <v>4027</v>
      </c>
      <c r="O1836" s="3">
        <v>611.8675496688702</v>
      </c>
      <c r="AE1836" s="7">
        <f t="shared" si="60"/>
        <v>611.8675496688702</v>
      </c>
      <c r="AF1836" s="3">
        <f t="shared" si="59"/>
        <v>611.8675496688702</v>
      </c>
      <c r="AG1836" s="1">
        <v>1</v>
      </c>
      <c r="AH1836" s="1" t="s">
        <v>469</v>
      </c>
      <c r="AI1836" s="1" t="s">
        <v>469</v>
      </c>
      <c r="AJ1836" s="1" t="s">
        <v>469</v>
      </c>
    </row>
    <row r="1837" spans="1:36" ht="18" customHeight="1" x14ac:dyDescent="0.2">
      <c r="A1837" s="1">
        <v>1836</v>
      </c>
      <c r="B1837" s="2" t="s">
        <v>8971</v>
      </c>
      <c r="C1837" s="1">
        <v>96</v>
      </c>
      <c r="D1837" s="1" t="s">
        <v>3721</v>
      </c>
      <c r="E1837" s="4" t="s">
        <v>5196</v>
      </c>
      <c r="F1837" s="1" t="s">
        <v>5346</v>
      </c>
      <c r="L1837" s="3">
        <v>611.7423580786168</v>
      </c>
      <c r="AE1837" s="7">
        <f t="shared" si="60"/>
        <v>611.7423580786168</v>
      </c>
      <c r="AF1837" s="3">
        <f t="shared" si="59"/>
        <v>611.7423580786168</v>
      </c>
      <c r="AG1837" s="1">
        <v>1</v>
      </c>
      <c r="AH1837" s="1" t="s">
        <v>469</v>
      </c>
      <c r="AI1837" s="1" t="s">
        <v>469</v>
      </c>
      <c r="AJ1837" s="1" t="s">
        <v>469</v>
      </c>
    </row>
    <row r="1838" spans="1:36" ht="18" customHeight="1" x14ac:dyDescent="0.2">
      <c r="A1838" s="1">
        <v>1837</v>
      </c>
      <c r="B1838" s="2" t="s">
        <v>4145</v>
      </c>
      <c r="C1838" s="1">
        <v>60</v>
      </c>
      <c r="D1838" s="1" t="s">
        <v>3721</v>
      </c>
      <c r="E1838" s="4" t="s">
        <v>4146</v>
      </c>
      <c r="F1838" s="1" t="s">
        <v>6887</v>
      </c>
      <c r="H1838" s="3">
        <v>611.59280936455787</v>
      </c>
      <c r="AE1838" s="7">
        <f t="shared" si="60"/>
        <v>611.59280936455787</v>
      </c>
      <c r="AF1838" s="3">
        <f t="shared" si="59"/>
        <v>611.59280936455787</v>
      </c>
      <c r="AG1838" s="1">
        <v>1</v>
      </c>
      <c r="AH1838" s="1" t="s">
        <v>469</v>
      </c>
      <c r="AI1838" s="1" t="s">
        <v>469</v>
      </c>
      <c r="AJ1838" s="1" t="s">
        <v>469</v>
      </c>
    </row>
    <row r="1839" spans="1:36" ht="18" customHeight="1" x14ac:dyDescent="0.2">
      <c r="A1839" s="1">
        <v>1838</v>
      </c>
      <c r="B1839" s="2" t="s">
        <v>8171</v>
      </c>
      <c r="C1839" s="1">
        <v>90</v>
      </c>
      <c r="D1839" s="1" t="s">
        <v>3721</v>
      </c>
      <c r="E1839" s="4" t="s">
        <v>546</v>
      </c>
      <c r="F1839" s="1" t="s">
        <v>7785</v>
      </c>
      <c r="Z1839" s="3">
        <v>611.04508196721099</v>
      </c>
      <c r="AE1839" s="7">
        <f t="shared" si="60"/>
        <v>611.04508196721099</v>
      </c>
      <c r="AF1839" s="3">
        <f t="shared" si="59"/>
        <v>611.04508196721099</v>
      </c>
      <c r="AG1839" s="1">
        <v>1</v>
      </c>
      <c r="AH1839" s="1" t="s">
        <v>469</v>
      </c>
      <c r="AI1839" s="1" t="s">
        <v>469</v>
      </c>
      <c r="AJ1839" s="1" t="s">
        <v>469</v>
      </c>
    </row>
    <row r="1840" spans="1:36" ht="18" customHeight="1" x14ac:dyDescent="0.2">
      <c r="A1840" s="1">
        <v>1839</v>
      </c>
      <c r="B1840" s="2" t="s">
        <v>699</v>
      </c>
      <c r="C1840" s="1">
        <v>67</v>
      </c>
      <c r="D1840" s="1" t="s">
        <v>3721</v>
      </c>
      <c r="E1840" s="4" t="s">
        <v>700</v>
      </c>
      <c r="F1840" s="1" t="s">
        <v>2766</v>
      </c>
      <c r="AC1840" s="3">
        <v>610.20930232558419</v>
      </c>
      <c r="AE1840" s="7">
        <f t="shared" si="60"/>
        <v>610.20930232558419</v>
      </c>
      <c r="AF1840" s="3">
        <f t="shared" si="59"/>
        <v>610.20930232558419</v>
      </c>
      <c r="AG1840" s="1">
        <v>1</v>
      </c>
      <c r="AH1840" s="1" t="s">
        <v>469</v>
      </c>
      <c r="AI1840" s="1" t="s">
        <v>469</v>
      </c>
      <c r="AJ1840" s="1" t="s">
        <v>469</v>
      </c>
    </row>
    <row r="1841" spans="1:36" ht="18" customHeight="1" x14ac:dyDescent="0.2">
      <c r="A1841" s="1">
        <v>1840</v>
      </c>
      <c r="B1841" s="2" t="s">
        <v>4148</v>
      </c>
      <c r="C1841" s="1">
        <v>77</v>
      </c>
      <c r="D1841" s="1" t="s">
        <v>3721</v>
      </c>
      <c r="E1841" s="4" t="s">
        <v>3905</v>
      </c>
      <c r="F1841" s="1" t="s">
        <v>4027</v>
      </c>
      <c r="H1841" s="3">
        <v>609.922240802685</v>
      </c>
      <c r="AE1841" s="7">
        <f t="shared" si="60"/>
        <v>609.922240802685</v>
      </c>
      <c r="AF1841" s="3">
        <f t="shared" si="59"/>
        <v>609.922240802685</v>
      </c>
      <c r="AG1841" s="1">
        <v>1</v>
      </c>
      <c r="AH1841" s="1" t="s">
        <v>469</v>
      </c>
      <c r="AI1841" s="1" t="s">
        <v>469</v>
      </c>
      <c r="AJ1841" s="1" t="s">
        <v>469</v>
      </c>
    </row>
    <row r="1842" spans="1:36" ht="18" customHeight="1" x14ac:dyDescent="0.2">
      <c r="A1842" s="1">
        <v>1841</v>
      </c>
      <c r="B1842" s="2" t="s">
        <v>5503</v>
      </c>
      <c r="C1842" s="1">
        <v>59</v>
      </c>
      <c r="D1842" s="1" t="s">
        <v>3721</v>
      </c>
      <c r="E1842" s="4" t="s">
        <v>546</v>
      </c>
      <c r="F1842" s="1" t="s">
        <v>6887</v>
      </c>
      <c r="O1842" s="3">
        <v>609.66225165562514</v>
      </c>
      <c r="AE1842" s="7">
        <f t="shared" si="60"/>
        <v>609.66225165562514</v>
      </c>
      <c r="AF1842" s="3">
        <f t="shared" si="59"/>
        <v>609.66225165562514</v>
      </c>
      <c r="AG1842" s="1">
        <v>1</v>
      </c>
      <c r="AH1842" s="1" t="s">
        <v>469</v>
      </c>
      <c r="AI1842" s="1" t="s">
        <v>469</v>
      </c>
      <c r="AJ1842" s="1" t="s">
        <v>469</v>
      </c>
    </row>
    <row r="1843" spans="1:36" ht="18" customHeight="1" x14ac:dyDescent="0.2">
      <c r="A1843" s="1">
        <v>1842</v>
      </c>
      <c r="B1843" s="2" t="s">
        <v>28</v>
      </c>
      <c r="C1843" s="1">
        <v>64</v>
      </c>
      <c r="D1843" s="1" t="s">
        <v>3721</v>
      </c>
      <c r="E1843" s="4" t="s">
        <v>546</v>
      </c>
      <c r="F1843" s="1" t="s">
        <v>2766</v>
      </c>
      <c r="H1843" s="3">
        <v>609.50010985993185</v>
      </c>
      <c r="AE1843" s="7">
        <f t="shared" si="60"/>
        <v>609.50010985993185</v>
      </c>
      <c r="AF1843" s="3">
        <f t="shared" si="59"/>
        <v>609.50010985993185</v>
      </c>
      <c r="AG1843" s="1">
        <v>1</v>
      </c>
      <c r="AH1843" s="1" t="s">
        <v>469</v>
      </c>
      <c r="AI1843" s="1" t="s">
        <v>469</v>
      </c>
      <c r="AJ1843" s="1" t="s">
        <v>469</v>
      </c>
    </row>
    <row r="1844" spans="1:36" ht="18" customHeight="1" x14ac:dyDescent="0.2">
      <c r="A1844" s="1">
        <v>1843</v>
      </c>
      <c r="B1844" s="2" t="s">
        <v>3965</v>
      </c>
      <c r="C1844" s="1">
        <v>65</v>
      </c>
      <c r="D1844" s="1" t="s">
        <v>3721</v>
      </c>
      <c r="E1844" s="4" t="s">
        <v>3966</v>
      </c>
      <c r="F1844" s="1" t="s">
        <v>2766</v>
      </c>
      <c r="L1844" s="3">
        <v>312.18777292578147</v>
      </c>
      <c r="O1844" s="3">
        <v>297</v>
      </c>
      <c r="AE1844" s="7">
        <f t="shared" si="60"/>
        <v>609.18777292578147</v>
      </c>
      <c r="AF1844" s="3">
        <f t="shared" si="59"/>
        <v>609.18777292578147</v>
      </c>
      <c r="AG1844" s="1">
        <v>2</v>
      </c>
      <c r="AH1844" s="1" t="s">
        <v>469</v>
      </c>
      <c r="AI1844" s="1" t="s">
        <v>469</v>
      </c>
      <c r="AJ1844" s="1" t="s">
        <v>469</v>
      </c>
    </row>
    <row r="1845" spans="1:36" ht="18" customHeight="1" x14ac:dyDescent="0.2">
      <c r="A1845" s="1">
        <v>1844</v>
      </c>
      <c r="B1845" s="2" t="s">
        <v>4149</v>
      </c>
      <c r="C1845" s="1">
        <v>82</v>
      </c>
      <c r="D1845" s="1" t="s">
        <v>3721</v>
      </c>
      <c r="E1845" s="4" t="s">
        <v>4150</v>
      </c>
      <c r="F1845" s="1" t="s">
        <v>7789</v>
      </c>
      <c r="H1845" s="3">
        <v>609.08695652174856</v>
      </c>
      <c r="AE1845" s="7">
        <f t="shared" si="60"/>
        <v>609.08695652174856</v>
      </c>
      <c r="AF1845" s="3">
        <f t="shared" si="59"/>
        <v>609.08695652174856</v>
      </c>
      <c r="AG1845" s="1">
        <v>1</v>
      </c>
      <c r="AH1845" s="1" t="s">
        <v>469</v>
      </c>
      <c r="AI1845" s="1" t="s">
        <v>469</v>
      </c>
      <c r="AJ1845" s="1" t="s">
        <v>469</v>
      </c>
    </row>
    <row r="1846" spans="1:36" ht="18" customHeight="1" x14ac:dyDescent="0.2">
      <c r="A1846" s="1">
        <v>1845</v>
      </c>
      <c r="B1846" s="2" t="s">
        <v>8973</v>
      </c>
      <c r="C1846" s="1">
        <v>81</v>
      </c>
      <c r="D1846" s="1" t="s">
        <v>3721</v>
      </c>
      <c r="E1846" s="4" t="s">
        <v>8974</v>
      </c>
      <c r="F1846" s="1" t="s">
        <v>7789</v>
      </c>
      <c r="L1846" s="3">
        <v>608.83406113538547</v>
      </c>
      <c r="AE1846" s="7">
        <f t="shared" si="60"/>
        <v>608.83406113538547</v>
      </c>
      <c r="AF1846" s="3">
        <f t="shared" si="59"/>
        <v>608.83406113538547</v>
      </c>
      <c r="AG1846" s="1">
        <v>1</v>
      </c>
      <c r="AH1846" s="1" t="s">
        <v>469</v>
      </c>
      <c r="AI1846" s="1" t="s">
        <v>469</v>
      </c>
      <c r="AJ1846" s="1" t="s">
        <v>469</v>
      </c>
    </row>
    <row r="1847" spans="1:36" ht="18" customHeight="1" x14ac:dyDescent="0.2">
      <c r="A1847" s="1">
        <v>1846</v>
      </c>
      <c r="B1847" s="2" t="s">
        <v>1665</v>
      </c>
      <c r="C1847" s="1">
        <v>79</v>
      </c>
      <c r="D1847" s="1" t="s">
        <v>3721</v>
      </c>
      <c r="E1847" s="4" t="s">
        <v>4151</v>
      </c>
      <c r="F1847" s="1" t="s">
        <v>7789</v>
      </c>
      <c r="H1847" s="3">
        <v>608.25167224081213</v>
      </c>
      <c r="AE1847" s="7">
        <f t="shared" si="60"/>
        <v>608.25167224081213</v>
      </c>
      <c r="AF1847" s="3">
        <f t="shared" si="59"/>
        <v>608.25167224081213</v>
      </c>
      <c r="AG1847" s="1">
        <v>1</v>
      </c>
      <c r="AH1847" s="1" t="s">
        <v>469</v>
      </c>
      <c r="AI1847" s="1" t="s">
        <v>469</v>
      </c>
      <c r="AJ1847" s="1" t="s">
        <v>469</v>
      </c>
    </row>
    <row r="1848" spans="1:36" ht="18" customHeight="1" x14ac:dyDescent="0.2">
      <c r="A1848" s="1">
        <v>1847</v>
      </c>
      <c r="B1848" s="2" t="s">
        <v>3014</v>
      </c>
      <c r="C1848" s="1">
        <v>97</v>
      </c>
      <c r="D1848" s="1" t="s">
        <v>3721</v>
      </c>
      <c r="E1848" s="4" t="s">
        <v>546</v>
      </c>
      <c r="F1848" s="1" t="s">
        <v>5347</v>
      </c>
      <c r="G1848" s="3">
        <v>607.72251308900707</v>
      </c>
      <c r="AE1848" s="7">
        <f t="shared" si="60"/>
        <v>607.72251308900707</v>
      </c>
      <c r="AF1848" s="3">
        <f t="shared" si="59"/>
        <v>607.72251308900707</v>
      </c>
      <c r="AG1848" s="1">
        <v>1</v>
      </c>
      <c r="AH1848" s="1" t="s">
        <v>469</v>
      </c>
      <c r="AI1848" s="1" t="s">
        <v>469</v>
      </c>
      <c r="AJ1848" s="1" t="s">
        <v>469</v>
      </c>
    </row>
    <row r="1849" spans="1:36" ht="18" customHeight="1" x14ac:dyDescent="0.2">
      <c r="A1849" s="1">
        <v>1848</v>
      </c>
      <c r="B1849" s="2" t="s">
        <v>701</v>
      </c>
      <c r="C1849" s="1">
        <v>67</v>
      </c>
      <c r="D1849" s="1" t="s">
        <v>3721</v>
      </c>
      <c r="E1849" s="4" t="s">
        <v>8793</v>
      </c>
      <c r="F1849" s="1" t="s">
        <v>2766</v>
      </c>
      <c r="AC1849" s="3">
        <v>607.627906976747</v>
      </c>
      <c r="AE1849" s="7">
        <f t="shared" si="60"/>
        <v>607.627906976747</v>
      </c>
      <c r="AF1849" s="3">
        <f t="shared" si="59"/>
        <v>607.627906976747</v>
      </c>
      <c r="AG1849" s="1">
        <v>1</v>
      </c>
      <c r="AH1849" s="1" t="s">
        <v>469</v>
      </c>
      <c r="AI1849" s="1" t="s">
        <v>469</v>
      </c>
      <c r="AJ1849" s="1" t="s">
        <v>469</v>
      </c>
    </row>
    <row r="1850" spans="1:36" ht="18" customHeight="1" x14ac:dyDescent="0.2">
      <c r="A1850" s="1">
        <v>1849</v>
      </c>
      <c r="B1850" s="2" t="s">
        <v>432</v>
      </c>
      <c r="C1850" s="1">
        <v>74</v>
      </c>
      <c r="D1850" s="1" t="s">
        <v>3721</v>
      </c>
      <c r="E1850" s="4" t="s">
        <v>546</v>
      </c>
      <c r="F1850" s="1" t="s">
        <v>4027</v>
      </c>
      <c r="U1850" s="3">
        <v>607.53571428571411</v>
      </c>
      <c r="AE1850" s="7">
        <f t="shared" si="60"/>
        <v>607.53571428571411</v>
      </c>
      <c r="AF1850" s="3">
        <f t="shared" si="59"/>
        <v>607.53571428571411</v>
      </c>
      <c r="AG1850" s="1">
        <v>1</v>
      </c>
      <c r="AH1850" s="1" t="s">
        <v>469</v>
      </c>
      <c r="AI1850" s="1" t="s">
        <v>469</v>
      </c>
      <c r="AJ1850" s="1" t="s">
        <v>469</v>
      </c>
    </row>
    <row r="1851" spans="1:36" ht="18" customHeight="1" x14ac:dyDescent="0.2">
      <c r="A1851" s="1">
        <v>1850</v>
      </c>
      <c r="B1851" s="2" t="s">
        <v>4152</v>
      </c>
      <c r="C1851" s="1">
        <v>62</v>
      </c>
      <c r="D1851" s="1" t="s">
        <v>3721</v>
      </c>
      <c r="E1851" s="4" t="s">
        <v>546</v>
      </c>
      <c r="F1851" s="1" t="s">
        <v>6887</v>
      </c>
      <c r="H1851" s="3">
        <v>607.41638795987569</v>
      </c>
      <c r="AE1851" s="7">
        <f t="shared" si="60"/>
        <v>607.41638795987569</v>
      </c>
      <c r="AF1851" s="3">
        <f t="shared" si="59"/>
        <v>607.41638795987569</v>
      </c>
      <c r="AG1851" s="1">
        <v>1</v>
      </c>
      <c r="AH1851" s="1" t="s">
        <v>469</v>
      </c>
      <c r="AI1851" s="1" t="s">
        <v>469</v>
      </c>
      <c r="AJ1851" s="1" t="s">
        <v>469</v>
      </c>
    </row>
    <row r="1852" spans="1:36" ht="18" customHeight="1" x14ac:dyDescent="0.2">
      <c r="A1852" s="1">
        <v>1851</v>
      </c>
      <c r="B1852" s="2" t="s">
        <v>8975</v>
      </c>
      <c r="C1852" s="1">
        <v>87</v>
      </c>
      <c r="D1852" s="1" t="s">
        <v>3721</v>
      </c>
      <c r="E1852" s="4" t="s">
        <v>546</v>
      </c>
      <c r="F1852" s="1" t="s">
        <v>5344</v>
      </c>
      <c r="L1852" s="3">
        <v>607.3799126637698</v>
      </c>
      <c r="AE1852" s="7">
        <f t="shared" si="60"/>
        <v>607.3799126637698</v>
      </c>
      <c r="AF1852" s="3">
        <f t="shared" si="59"/>
        <v>607.3799126637698</v>
      </c>
      <c r="AG1852" s="1">
        <v>1</v>
      </c>
      <c r="AH1852" s="1" t="s">
        <v>469</v>
      </c>
      <c r="AI1852" s="1" t="s">
        <v>469</v>
      </c>
      <c r="AJ1852" s="1" t="s">
        <v>469</v>
      </c>
    </row>
    <row r="1853" spans="1:36" ht="18" customHeight="1" x14ac:dyDescent="0.2">
      <c r="A1853" s="1">
        <v>1852</v>
      </c>
      <c r="B1853" s="2" t="s">
        <v>4153</v>
      </c>
      <c r="C1853" s="1">
        <v>60</v>
      </c>
      <c r="D1853" s="1" t="s">
        <v>3721</v>
      </c>
      <c r="E1853" s="4" t="s">
        <v>4154</v>
      </c>
      <c r="F1853" s="1" t="s">
        <v>6887</v>
      </c>
      <c r="H1853" s="3">
        <v>606.58110367893926</v>
      </c>
      <c r="AE1853" s="7">
        <f t="shared" si="60"/>
        <v>606.58110367893926</v>
      </c>
      <c r="AF1853" s="3">
        <f t="shared" si="59"/>
        <v>606.58110367893926</v>
      </c>
      <c r="AG1853" s="1">
        <v>1</v>
      </c>
      <c r="AH1853" s="1" t="s">
        <v>469</v>
      </c>
      <c r="AI1853" s="1" t="s">
        <v>469</v>
      </c>
      <c r="AJ1853" s="1" t="s">
        <v>469</v>
      </c>
    </row>
    <row r="1854" spans="1:36" ht="18" customHeight="1" x14ac:dyDescent="0.2">
      <c r="A1854" s="1">
        <v>1853</v>
      </c>
      <c r="B1854" s="2" t="s">
        <v>4674</v>
      </c>
      <c r="C1854" s="1">
        <v>98</v>
      </c>
      <c r="D1854" s="1" t="s">
        <v>3721</v>
      </c>
      <c r="E1854" s="4" t="s">
        <v>5316</v>
      </c>
      <c r="F1854" s="1" t="s">
        <v>5347</v>
      </c>
      <c r="H1854" s="3">
        <v>606.47283713265915</v>
      </c>
      <c r="AE1854" s="7">
        <f t="shared" si="60"/>
        <v>606.47283713265915</v>
      </c>
      <c r="AF1854" s="3">
        <f t="shared" si="59"/>
        <v>606.47283713265915</v>
      </c>
      <c r="AG1854" s="1">
        <v>1</v>
      </c>
      <c r="AH1854" s="1" t="s">
        <v>469</v>
      </c>
      <c r="AI1854" s="1" t="s">
        <v>469</v>
      </c>
      <c r="AJ1854" s="1" t="s">
        <v>469</v>
      </c>
    </row>
    <row r="1855" spans="1:36" ht="18" customHeight="1" x14ac:dyDescent="0.2">
      <c r="A1855" s="1">
        <v>1854</v>
      </c>
      <c r="B1855" s="2" t="s">
        <v>1001</v>
      </c>
      <c r="C1855" s="1">
        <v>81</v>
      </c>
      <c r="D1855" s="1" t="s">
        <v>3721</v>
      </c>
      <c r="E1855" s="4" t="s">
        <v>1002</v>
      </c>
      <c r="F1855" s="1" t="s">
        <v>7789</v>
      </c>
      <c r="AC1855" s="3">
        <v>606.23357664233276</v>
      </c>
      <c r="AE1855" s="7">
        <f t="shared" si="60"/>
        <v>606.23357664233276</v>
      </c>
      <c r="AF1855" s="3">
        <f t="shared" si="59"/>
        <v>606.23357664233276</v>
      </c>
      <c r="AG1855" s="1">
        <v>1</v>
      </c>
      <c r="AH1855" s="1" t="s">
        <v>469</v>
      </c>
      <c r="AI1855" s="1" t="s">
        <v>469</v>
      </c>
      <c r="AJ1855" s="1" t="s">
        <v>469</v>
      </c>
    </row>
    <row r="1856" spans="1:36" ht="18" customHeight="1" x14ac:dyDescent="0.2">
      <c r="A1856" s="1">
        <v>1855</v>
      </c>
      <c r="B1856" s="2" t="s">
        <v>2010</v>
      </c>
      <c r="C1856" s="1">
        <v>71</v>
      </c>
      <c r="D1856" s="1" t="s">
        <v>3721</v>
      </c>
      <c r="E1856" s="4" t="s">
        <v>2011</v>
      </c>
      <c r="F1856" s="1" t="s">
        <v>6873</v>
      </c>
      <c r="T1856" s="3">
        <v>606.0281690140846</v>
      </c>
      <c r="AE1856" s="7">
        <f t="shared" si="60"/>
        <v>606.0281690140846</v>
      </c>
      <c r="AF1856" s="3">
        <f t="shared" si="59"/>
        <v>606.0281690140846</v>
      </c>
      <c r="AG1856" s="1">
        <v>1</v>
      </c>
      <c r="AH1856" s="1" t="s">
        <v>469</v>
      </c>
      <c r="AI1856" s="1" t="s">
        <v>469</v>
      </c>
      <c r="AJ1856" s="1" t="s">
        <v>469</v>
      </c>
    </row>
    <row r="1857" spans="1:36" ht="18" customHeight="1" x14ac:dyDescent="0.2">
      <c r="A1857" s="1">
        <v>1856</v>
      </c>
      <c r="B1857" s="2" t="s">
        <v>4155</v>
      </c>
      <c r="C1857" s="1">
        <v>66</v>
      </c>
      <c r="D1857" s="1" t="s">
        <v>3721</v>
      </c>
      <c r="E1857" s="4" t="s">
        <v>546</v>
      </c>
      <c r="F1857" s="1" t="s">
        <v>2766</v>
      </c>
      <c r="H1857" s="3">
        <v>605.74581939800282</v>
      </c>
      <c r="AE1857" s="7">
        <f t="shared" si="60"/>
        <v>605.74581939800282</v>
      </c>
      <c r="AF1857" s="3">
        <f t="shared" si="59"/>
        <v>605.74581939800282</v>
      </c>
      <c r="AG1857" s="1">
        <v>1</v>
      </c>
      <c r="AH1857" s="1" t="s">
        <v>469</v>
      </c>
      <c r="AI1857" s="1" t="s">
        <v>469</v>
      </c>
      <c r="AJ1857" s="1" t="s">
        <v>469</v>
      </c>
    </row>
    <row r="1858" spans="1:36" ht="18" customHeight="1" x14ac:dyDescent="0.2">
      <c r="A1858" s="1">
        <v>1857</v>
      </c>
      <c r="B1858" s="2" t="s">
        <v>3016</v>
      </c>
      <c r="C1858" s="1">
        <v>67</v>
      </c>
      <c r="D1858" s="1" t="s">
        <v>3721</v>
      </c>
      <c r="E1858" s="4" t="s">
        <v>546</v>
      </c>
      <c r="F1858" s="1" t="s">
        <v>2766</v>
      </c>
      <c r="G1858" s="3">
        <v>605.43697478991453</v>
      </c>
      <c r="AE1858" s="7">
        <f t="shared" si="60"/>
        <v>605.43697478991453</v>
      </c>
      <c r="AF1858" s="3">
        <f t="shared" ref="AF1858:AF1921" si="61">SUM(G1858:AD1858)</f>
        <v>605.43697478991453</v>
      </c>
      <c r="AG1858" s="1">
        <v>1</v>
      </c>
      <c r="AH1858" s="1" t="s">
        <v>469</v>
      </c>
      <c r="AI1858" s="1" t="s">
        <v>469</v>
      </c>
      <c r="AJ1858" s="1" t="s">
        <v>469</v>
      </c>
    </row>
    <row r="1859" spans="1:36" ht="18" customHeight="1" x14ac:dyDescent="0.2">
      <c r="A1859" s="1">
        <v>1858</v>
      </c>
      <c r="B1859" s="2" t="s">
        <v>5504</v>
      </c>
      <c r="C1859" s="1">
        <v>85</v>
      </c>
      <c r="D1859" s="1" t="s">
        <v>3721</v>
      </c>
      <c r="E1859" s="4" t="s">
        <v>5505</v>
      </c>
      <c r="F1859" s="1" t="s">
        <v>5344</v>
      </c>
      <c r="O1859" s="3">
        <v>605.25165562913503</v>
      </c>
      <c r="AE1859" s="7">
        <f t="shared" si="60"/>
        <v>605.25165562913503</v>
      </c>
      <c r="AF1859" s="3">
        <f t="shared" si="61"/>
        <v>605.25165562913503</v>
      </c>
      <c r="AG1859" s="1">
        <v>1</v>
      </c>
      <c r="AH1859" s="1" t="s">
        <v>469</v>
      </c>
      <c r="AI1859" s="1" t="s">
        <v>469</v>
      </c>
      <c r="AJ1859" s="1" t="s">
        <v>469</v>
      </c>
    </row>
    <row r="1860" spans="1:36" ht="18" customHeight="1" x14ac:dyDescent="0.2">
      <c r="A1860" s="1">
        <v>1859</v>
      </c>
      <c r="B1860" s="2" t="s">
        <v>4156</v>
      </c>
      <c r="C1860" s="1">
        <v>59</v>
      </c>
      <c r="D1860" s="1" t="s">
        <v>3721</v>
      </c>
      <c r="E1860" s="4" t="s">
        <v>546</v>
      </c>
      <c r="F1860" s="1" t="s">
        <v>6887</v>
      </c>
      <c r="H1860" s="3">
        <v>604.91053511706639</v>
      </c>
      <c r="AE1860" s="7">
        <f t="shared" si="60"/>
        <v>604.91053511706639</v>
      </c>
      <c r="AF1860" s="3">
        <f t="shared" si="61"/>
        <v>604.91053511706639</v>
      </c>
      <c r="AG1860" s="1">
        <v>1</v>
      </c>
      <c r="AH1860" s="1" t="s">
        <v>469</v>
      </c>
      <c r="AI1860" s="1" t="s">
        <v>469</v>
      </c>
      <c r="AJ1860" s="1" t="s">
        <v>469</v>
      </c>
    </row>
    <row r="1861" spans="1:36" ht="18" customHeight="1" x14ac:dyDescent="0.2">
      <c r="A1861" s="1">
        <v>1860</v>
      </c>
      <c r="B1861" s="2" t="s">
        <v>7615</v>
      </c>
      <c r="C1861" s="1">
        <v>84</v>
      </c>
      <c r="D1861" s="1" t="s">
        <v>3721</v>
      </c>
      <c r="E1861" s="4" t="s">
        <v>546</v>
      </c>
      <c r="F1861" s="1" t="s">
        <v>5344</v>
      </c>
      <c r="S1861" s="3">
        <v>604.5625</v>
      </c>
      <c r="AE1861" s="7">
        <f t="shared" si="60"/>
        <v>604.5625</v>
      </c>
      <c r="AF1861" s="3">
        <f t="shared" si="61"/>
        <v>604.5625</v>
      </c>
      <c r="AG1861" s="1">
        <v>1</v>
      </c>
      <c r="AH1861" s="1" t="s">
        <v>469</v>
      </c>
      <c r="AI1861" s="1" t="s">
        <v>469</v>
      </c>
      <c r="AJ1861" s="1" t="s">
        <v>469</v>
      </c>
    </row>
    <row r="1862" spans="1:36" ht="18" customHeight="1" x14ac:dyDescent="0.2">
      <c r="A1862" s="1">
        <v>1861</v>
      </c>
      <c r="B1862" s="2" t="s">
        <v>9264</v>
      </c>
      <c r="C1862" s="1">
        <v>47</v>
      </c>
      <c r="D1862" s="1" t="s">
        <v>3721</v>
      </c>
      <c r="E1862" s="4" t="s">
        <v>3229</v>
      </c>
      <c r="F1862" s="1" t="s">
        <v>9043</v>
      </c>
      <c r="J1862" s="3">
        <v>449.53061224489727</v>
      </c>
      <c r="X1862" s="3">
        <v>155</v>
      </c>
      <c r="AE1862" s="7">
        <f t="shared" si="60"/>
        <v>604.53061224489727</v>
      </c>
      <c r="AF1862" s="3">
        <f t="shared" si="61"/>
        <v>604.53061224489727</v>
      </c>
      <c r="AG1862" s="1">
        <v>2</v>
      </c>
      <c r="AH1862" s="1" t="s">
        <v>469</v>
      </c>
      <c r="AI1862" s="1" t="s">
        <v>469</v>
      </c>
      <c r="AJ1862" s="1" t="s">
        <v>469</v>
      </c>
    </row>
    <row r="1863" spans="1:36" ht="18" customHeight="1" x14ac:dyDescent="0.2">
      <c r="A1863" s="1">
        <v>1862</v>
      </c>
      <c r="B1863" s="2" t="s">
        <v>8976</v>
      </c>
      <c r="C1863" s="1">
        <v>85</v>
      </c>
      <c r="D1863" s="1" t="s">
        <v>3721</v>
      </c>
      <c r="E1863" s="4" t="s">
        <v>4700</v>
      </c>
      <c r="F1863" s="1" t="s">
        <v>5344</v>
      </c>
      <c r="L1863" s="3">
        <v>604.47161572053847</v>
      </c>
      <c r="AE1863" s="7">
        <f t="shared" si="60"/>
        <v>604.47161572053847</v>
      </c>
      <c r="AF1863" s="3">
        <f t="shared" si="61"/>
        <v>604.47161572053847</v>
      </c>
      <c r="AG1863" s="1">
        <v>1</v>
      </c>
      <c r="AH1863" s="1" t="s">
        <v>469</v>
      </c>
      <c r="AI1863" s="1" t="s">
        <v>469</v>
      </c>
      <c r="AJ1863" s="1" t="s">
        <v>469</v>
      </c>
    </row>
    <row r="1864" spans="1:36" ht="18" customHeight="1" x14ac:dyDescent="0.2">
      <c r="A1864" s="1">
        <v>1863</v>
      </c>
      <c r="B1864" s="2" t="s">
        <v>5598</v>
      </c>
      <c r="C1864" s="1">
        <v>63</v>
      </c>
      <c r="D1864" s="1" t="s">
        <v>3721</v>
      </c>
      <c r="E1864" s="4" t="s">
        <v>5587</v>
      </c>
      <c r="F1864" s="1" t="s">
        <v>2766</v>
      </c>
      <c r="V1864" s="3">
        <v>604.1698113207558</v>
      </c>
      <c r="AE1864" s="7">
        <f t="shared" si="60"/>
        <v>604.1698113207558</v>
      </c>
      <c r="AF1864" s="3">
        <f t="shared" si="61"/>
        <v>604.1698113207558</v>
      </c>
      <c r="AG1864" s="1">
        <v>1</v>
      </c>
      <c r="AH1864" s="1" t="s">
        <v>469</v>
      </c>
      <c r="AI1864" s="1" t="s">
        <v>469</v>
      </c>
      <c r="AJ1864" s="1" t="s">
        <v>469</v>
      </c>
    </row>
    <row r="1865" spans="1:36" ht="18" customHeight="1" x14ac:dyDescent="0.2">
      <c r="A1865" s="1">
        <v>1864</v>
      </c>
      <c r="B1865" s="2" t="s">
        <v>4157</v>
      </c>
      <c r="C1865" s="1">
        <v>60</v>
      </c>
      <c r="D1865" s="1" t="s">
        <v>3721</v>
      </c>
      <c r="E1865" s="4" t="s">
        <v>546</v>
      </c>
      <c r="F1865" s="1" t="s">
        <v>6887</v>
      </c>
      <c r="H1865" s="3">
        <v>604.07525083612995</v>
      </c>
      <c r="AE1865" s="7">
        <f t="shared" si="60"/>
        <v>604.07525083612995</v>
      </c>
      <c r="AF1865" s="3">
        <f t="shared" si="61"/>
        <v>604.07525083612995</v>
      </c>
      <c r="AG1865" s="1">
        <v>1</v>
      </c>
      <c r="AH1865" s="1" t="s">
        <v>469</v>
      </c>
      <c r="AI1865" s="1" t="s">
        <v>469</v>
      </c>
      <c r="AJ1865" s="1" t="s">
        <v>469</v>
      </c>
    </row>
    <row r="1866" spans="1:36" ht="18" customHeight="1" x14ac:dyDescent="0.2">
      <c r="A1866" s="1">
        <v>1865</v>
      </c>
      <c r="B1866" s="2" t="s">
        <v>2223</v>
      </c>
      <c r="C1866" s="1">
        <v>79</v>
      </c>
      <c r="D1866" s="1" t="s">
        <v>3721</v>
      </c>
      <c r="E1866" s="4" t="s">
        <v>546</v>
      </c>
      <c r="F1866" s="1" t="s">
        <v>7789</v>
      </c>
      <c r="AC1866" s="3">
        <v>603.84482758620834</v>
      </c>
      <c r="AE1866" s="7">
        <f t="shared" si="60"/>
        <v>603.84482758620834</v>
      </c>
      <c r="AF1866" s="3">
        <f t="shared" si="61"/>
        <v>603.84482758620834</v>
      </c>
      <c r="AG1866" s="1">
        <v>1</v>
      </c>
      <c r="AH1866" s="1" t="s">
        <v>469</v>
      </c>
      <c r="AI1866" s="1" t="s">
        <v>469</v>
      </c>
      <c r="AJ1866" s="1" t="s">
        <v>469</v>
      </c>
    </row>
    <row r="1867" spans="1:36" ht="18" customHeight="1" x14ac:dyDescent="0.2">
      <c r="A1867" s="1">
        <v>1866</v>
      </c>
      <c r="B1867" s="2" t="s">
        <v>8246</v>
      </c>
      <c r="C1867" s="1">
        <v>52</v>
      </c>
      <c r="D1867" s="1" t="s">
        <v>8326</v>
      </c>
      <c r="E1867" s="4" t="s">
        <v>554</v>
      </c>
      <c r="F1867" s="1" t="s">
        <v>5834</v>
      </c>
      <c r="U1867" s="3">
        <v>603.3382352941162</v>
      </c>
      <c r="AE1867" s="7">
        <f t="shared" si="60"/>
        <v>603.3382352941162</v>
      </c>
      <c r="AF1867" s="3">
        <f t="shared" si="61"/>
        <v>603.3382352941162</v>
      </c>
      <c r="AG1867" s="1">
        <v>1</v>
      </c>
      <c r="AH1867" s="1" t="s">
        <v>469</v>
      </c>
      <c r="AI1867" s="1" t="s">
        <v>469</v>
      </c>
      <c r="AJ1867" s="1" t="s">
        <v>469</v>
      </c>
    </row>
    <row r="1868" spans="1:36" ht="18" customHeight="1" x14ac:dyDescent="0.2">
      <c r="A1868" s="1">
        <v>1867</v>
      </c>
      <c r="B1868" s="2" t="s">
        <v>4158</v>
      </c>
      <c r="C1868" s="1">
        <v>83</v>
      </c>
      <c r="D1868" s="1" t="s">
        <v>3721</v>
      </c>
      <c r="E1868" s="4" t="s">
        <v>546</v>
      </c>
      <c r="F1868" s="1" t="s">
        <v>5344</v>
      </c>
      <c r="H1868" s="3">
        <v>603.23996655519352</v>
      </c>
      <c r="AE1868" s="7">
        <f t="shared" si="60"/>
        <v>603.23996655519352</v>
      </c>
      <c r="AF1868" s="3">
        <f t="shared" si="61"/>
        <v>603.23996655519352</v>
      </c>
      <c r="AG1868" s="1">
        <v>1</v>
      </c>
      <c r="AH1868" s="1" t="s">
        <v>469</v>
      </c>
      <c r="AI1868" s="1" t="s">
        <v>469</v>
      </c>
      <c r="AJ1868" s="1" t="s">
        <v>469</v>
      </c>
    </row>
    <row r="1869" spans="1:36" ht="18" customHeight="1" x14ac:dyDescent="0.2">
      <c r="A1869" s="1">
        <v>1868</v>
      </c>
      <c r="B1869" s="2" t="s">
        <v>5678</v>
      </c>
      <c r="C1869" s="1">
        <v>69</v>
      </c>
      <c r="D1869" s="1" t="s">
        <v>3721</v>
      </c>
      <c r="E1869" s="4" t="s">
        <v>5679</v>
      </c>
      <c r="F1869" s="1" t="s">
        <v>6873</v>
      </c>
      <c r="T1869" s="3">
        <v>603.13698630136878</v>
      </c>
      <c r="AE1869" s="7">
        <f t="shared" si="60"/>
        <v>603.13698630136878</v>
      </c>
      <c r="AF1869" s="3">
        <f t="shared" si="61"/>
        <v>603.13698630136878</v>
      </c>
      <c r="AG1869" s="1">
        <v>1</v>
      </c>
      <c r="AH1869" s="1" t="s">
        <v>469</v>
      </c>
      <c r="AI1869" s="1" t="s">
        <v>469</v>
      </c>
      <c r="AJ1869" s="1" t="s">
        <v>469</v>
      </c>
    </row>
    <row r="1870" spans="1:36" ht="18" customHeight="1" x14ac:dyDescent="0.2">
      <c r="A1870" s="1">
        <v>1869</v>
      </c>
      <c r="B1870" s="2" t="s">
        <v>8977</v>
      </c>
      <c r="C1870" s="1">
        <v>68</v>
      </c>
      <c r="D1870" s="1" t="s">
        <v>3721</v>
      </c>
      <c r="E1870" s="4" t="s">
        <v>8411</v>
      </c>
      <c r="F1870" s="1" t="s">
        <v>6873</v>
      </c>
      <c r="L1870" s="3">
        <v>603.0174672489228</v>
      </c>
      <c r="AE1870" s="7">
        <f t="shared" si="60"/>
        <v>603.0174672489228</v>
      </c>
      <c r="AF1870" s="3">
        <f t="shared" si="61"/>
        <v>603.0174672489228</v>
      </c>
      <c r="AG1870" s="1">
        <v>1</v>
      </c>
      <c r="AH1870" s="1" t="s">
        <v>469</v>
      </c>
      <c r="AI1870" s="1" t="s">
        <v>469</v>
      </c>
      <c r="AJ1870" s="1" t="s">
        <v>469</v>
      </c>
    </row>
    <row r="1871" spans="1:36" ht="18" customHeight="1" x14ac:dyDescent="0.2">
      <c r="A1871" s="1">
        <v>1870</v>
      </c>
      <c r="B1871" s="2" t="s">
        <v>8173</v>
      </c>
      <c r="C1871" s="1">
        <v>57</v>
      </c>
      <c r="D1871" s="1" t="s">
        <v>3721</v>
      </c>
      <c r="E1871" s="4" t="s">
        <v>6934</v>
      </c>
      <c r="F1871" s="1" t="s">
        <v>4530</v>
      </c>
      <c r="Z1871" s="3">
        <v>602.85655737704701</v>
      </c>
      <c r="AE1871" s="7">
        <f t="shared" si="60"/>
        <v>602.85655737704701</v>
      </c>
      <c r="AF1871" s="3">
        <f t="shared" si="61"/>
        <v>602.85655737704701</v>
      </c>
      <c r="AG1871" s="1">
        <v>1</v>
      </c>
      <c r="AH1871" s="1" t="s">
        <v>469</v>
      </c>
      <c r="AI1871" s="1" t="s">
        <v>469</v>
      </c>
      <c r="AJ1871" s="1" t="s">
        <v>469</v>
      </c>
    </row>
    <row r="1872" spans="1:36" ht="18" customHeight="1" x14ac:dyDescent="0.2">
      <c r="A1872" s="1">
        <v>1871</v>
      </c>
      <c r="B1872" s="2" t="s">
        <v>4159</v>
      </c>
      <c r="C1872" s="1">
        <v>66</v>
      </c>
      <c r="D1872" s="1" t="s">
        <v>3721</v>
      </c>
      <c r="E1872" s="4" t="s">
        <v>546</v>
      </c>
      <c r="F1872" s="1" t="s">
        <v>2766</v>
      </c>
      <c r="H1872" s="3">
        <v>602.40468227425708</v>
      </c>
      <c r="AE1872" s="7">
        <f t="shared" si="60"/>
        <v>602.40468227425708</v>
      </c>
      <c r="AF1872" s="3">
        <f t="shared" si="61"/>
        <v>602.40468227425708</v>
      </c>
      <c r="AG1872" s="1">
        <v>1</v>
      </c>
      <c r="AH1872" s="1" t="s">
        <v>469</v>
      </c>
      <c r="AI1872" s="1" t="s">
        <v>469</v>
      </c>
      <c r="AJ1872" s="1" t="s">
        <v>469</v>
      </c>
    </row>
    <row r="1873" spans="1:36" ht="18" customHeight="1" x14ac:dyDescent="0.2">
      <c r="A1873" s="1">
        <v>1872</v>
      </c>
      <c r="B1873" s="2" t="s">
        <v>3018</v>
      </c>
      <c r="C1873" s="1">
        <v>70</v>
      </c>
      <c r="D1873" s="1" t="s">
        <v>3721</v>
      </c>
      <c r="E1873" s="4" t="s">
        <v>546</v>
      </c>
      <c r="F1873" s="1" t="s">
        <v>6873</v>
      </c>
      <c r="G1873" s="3">
        <v>601.87453874538505</v>
      </c>
      <c r="AE1873" s="7">
        <f t="shared" si="60"/>
        <v>601.87453874538505</v>
      </c>
      <c r="AF1873" s="3">
        <f t="shared" si="61"/>
        <v>601.87453874538505</v>
      </c>
      <c r="AG1873" s="1">
        <v>1</v>
      </c>
      <c r="AH1873" s="1" t="s">
        <v>469</v>
      </c>
      <c r="AI1873" s="1" t="s">
        <v>469</v>
      </c>
      <c r="AJ1873" s="1" t="s">
        <v>469</v>
      </c>
    </row>
    <row r="1874" spans="1:36" ht="18" customHeight="1" x14ac:dyDescent="0.2">
      <c r="A1874" s="1">
        <v>1873</v>
      </c>
      <c r="B1874" s="2" t="s">
        <v>4160</v>
      </c>
      <c r="C1874" s="1">
        <v>72</v>
      </c>
      <c r="D1874" s="1" t="s">
        <v>3721</v>
      </c>
      <c r="E1874" s="4" t="s">
        <v>546</v>
      </c>
      <c r="F1874" s="1" t="s">
        <v>6873</v>
      </c>
      <c r="H1874" s="3">
        <v>601.56939799332065</v>
      </c>
      <c r="AE1874" s="7">
        <f t="shared" si="60"/>
        <v>601.56939799332065</v>
      </c>
      <c r="AF1874" s="3">
        <f t="shared" si="61"/>
        <v>601.56939799332065</v>
      </c>
      <c r="AG1874" s="1">
        <v>1</v>
      </c>
      <c r="AH1874" s="1" t="s">
        <v>469</v>
      </c>
      <c r="AI1874" s="1" t="s">
        <v>469</v>
      </c>
      <c r="AJ1874" s="1" t="s">
        <v>469</v>
      </c>
    </row>
    <row r="1875" spans="1:36" ht="18" customHeight="1" x14ac:dyDescent="0.2">
      <c r="A1875" s="1">
        <v>1874</v>
      </c>
      <c r="B1875" s="2" t="s">
        <v>6975</v>
      </c>
      <c r="C1875" s="1">
        <v>71</v>
      </c>
      <c r="D1875" s="1" t="s">
        <v>3721</v>
      </c>
      <c r="E1875" s="4" t="s">
        <v>546</v>
      </c>
      <c r="F1875" s="1" t="s">
        <v>6873</v>
      </c>
      <c r="I1875" s="3">
        <v>1</v>
      </c>
      <c r="W1875" s="3">
        <v>300</v>
      </c>
      <c r="Y1875" s="3">
        <v>300</v>
      </c>
      <c r="AE1875" s="7">
        <f t="shared" si="60"/>
        <v>601</v>
      </c>
      <c r="AF1875" s="3">
        <f t="shared" si="61"/>
        <v>601</v>
      </c>
      <c r="AG1875" s="1">
        <v>3</v>
      </c>
      <c r="AH1875" s="1" t="s">
        <v>469</v>
      </c>
      <c r="AI1875" s="1" t="s">
        <v>469</v>
      </c>
      <c r="AJ1875" s="1" t="s">
        <v>469</v>
      </c>
    </row>
    <row r="1876" spans="1:36" ht="18" customHeight="1" x14ac:dyDescent="0.2">
      <c r="A1876" s="1">
        <v>1875</v>
      </c>
      <c r="B1876" s="2" t="s">
        <v>4161</v>
      </c>
      <c r="C1876" s="1">
        <v>61</v>
      </c>
      <c r="D1876" s="1" t="s">
        <v>3721</v>
      </c>
      <c r="E1876" s="4" t="s">
        <v>546</v>
      </c>
      <c r="F1876" s="1" t="s">
        <v>6887</v>
      </c>
      <c r="H1876" s="3">
        <v>600.73411371238421</v>
      </c>
      <c r="AE1876" s="7">
        <f t="shared" si="60"/>
        <v>600.73411371238421</v>
      </c>
      <c r="AF1876" s="3">
        <f t="shared" si="61"/>
        <v>600.73411371238421</v>
      </c>
      <c r="AG1876" s="1">
        <v>1</v>
      </c>
      <c r="AH1876" s="1" t="s">
        <v>469</v>
      </c>
      <c r="AI1876" s="1" t="s">
        <v>469</v>
      </c>
      <c r="AJ1876" s="1" t="s">
        <v>469</v>
      </c>
    </row>
    <row r="1877" spans="1:36" ht="18" customHeight="1" x14ac:dyDescent="0.2">
      <c r="A1877" s="1">
        <v>1876</v>
      </c>
      <c r="B1877" s="2" t="s">
        <v>4676</v>
      </c>
      <c r="C1877" s="1">
        <v>64</v>
      </c>
      <c r="D1877" s="1" t="s">
        <v>3721</v>
      </c>
      <c r="E1877" s="4" t="s">
        <v>8506</v>
      </c>
      <c r="F1877" s="1" t="s">
        <v>2766</v>
      </c>
      <c r="H1877" s="3">
        <v>600.41829167811375</v>
      </c>
      <c r="AE1877" s="7">
        <f t="shared" si="60"/>
        <v>600.41829167811375</v>
      </c>
      <c r="AF1877" s="3">
        <f t="shared" si="61"/>
        <v>600.41829167811375</v>
      </c>
      <c r="AG1877" s="1">
        <v>1</v>
      </c>
      <c r="AH1877" s="1" t="s">
        <v>469</v>
      </c>
      <c r="AI1877" s="1" t="s">
        <v>469</v>
      </c>
      <c r="AJ1877" s="1" t="s">
        <v>469</v>
      </c>
    </row>
    <row r="1878" spans="1:36" ht="18" customHeight="1" x14ac:dyDescent="0.2">
      <c r="A1878" s="1">
        <v>1877</v>
      </c>
      <c r="B1878" s="2" t="s">
        <v>3203</v>
      </c>
      <c r="C1878" s="1">
        <v>63</v>
      </c>
      <c r="D1878" s="1" t="s">
        <v>3721</v>
      </c>
      <c r="E1878" s="4" t="s">
        <v>546</v>
      </c>
      <c r="F1878" s="1" t="s">
        <v>2766</v>
      </c>
      <c r="X1878" s="3">
        <v>600.40000000000077</v>
      </c>
      <c r="AE1878" s="7">
        <f t="shared" si="60"/>
        <v>600.40000000000077</v>
      </c>
      <c r="AF1878" s="3">
        <f t="shared" si="61"/>
        <v>600.40000000000077</v>
      </c>
      <c r="AG1878" s="1">
        <v>1</v>
      </c>
      <c r="AH1878" s="1" t="s">
        <v>469</v>
      </c>
      <c r="AI1878" s="1" t="s">
        <v>469</v>
      </c>
      <c r="AJ1878" s="1" t="s">
        <v>469</v>
      </c>
    </row>
    <row r="1879" spans="1:36" ht="18" customHeight="1" x14ac:dyDescent="0.2">
      <c r="A1879" s="1">
        <v>1878</v>
      </c>
      <c r="B1879" s="2" t="s">
        <v>3155</v>
      </c>
      <c r="C1879" s="1">
        <v>74</v>
      </c>
      <c r="D1879" s="1" t="s">
        <v>3721</v>
      </c>
      <c r="E1879" s="4" t="s">
        <v>546</v>
      </c>
      <c r="F1879" s="1" t="s">
        <v>4027</v>
      </c>
      <c r="M1879" s="3">
        <v>600.4</v>
      </c>
      <c r="AE1879" s="7">
        <f t="shared" si="60"/>
        <v>600.4</v>
      </c>
      <c r="AF1879" s="3">
        <f t="shared" si="61"/>
        <v>600.4</v>
      </c>
      <c r="AG1879" s="1">
        <v>1</v>
      </c>
      <c r="AH1879" s="1" t="s">
        <v>469</v>
      </c>
      <c r="AI1879" s="1" t="s">
        <v>469</v>
      </c>
      <c r="AJ1879" s="1" t="s">
        <v>469</v>
      </c>
    </row>
    <row r="1880" spans="1:36" ht="18" customHeight="1" x14ac:dyDescent="0.2">
      <c r="A1880" s="1">
        <v>1879</v>
      </c>
      <c r="B1880" s="2" t="s">
        <v>8978</v>
      </c>
      <c r="C1880" s="1">
        <v>68</v>
      </c>
      <c r="D1880" s="1" t="s">
        <v>3721</v>
      </c>
      <c r="E1880" s="4" t="s">
        <v>546</v>
      </c>
      <c r="F1880" s="1" t="s">
        <v>6873</v>
      </c>
      <c r="L1880" s="3">
        <v>600.10917030569146</v>
      </c>
      <c r="AE1880" s="7">
        <f t="shared" si="60"/>
        <v>600.10917030569146</v>
      </c>
      <c r="AF1880" s="3">
        <f t="shared" si="61"/>
        <v>600.10917030569146</v>
      </c>
      <c r="AG1880" s="1">
        <v>1</v>
      </c>
      <c r="AH1880" s="1" t="s">
        <v>469</v>
      </c>
      <c r="AI1880" s="1" t="s">
        <v>469</v>
      </c>
      <c r="AJ1880" s="1" t="s">
        <v>469</v>
      </c>
    </row>
    <row r="1881" spans="1:36" ht="18" customHeight="1" x14ac:dyDescent="0.2">
      <c r="A1881" s="1">
        <v>1880</v>
      </c>
      <c r="B1881" s="2" t="s">
        <v>4162</v>
      </c>
      <c r="C1881" s="1">
        <v>70</v>
      </c>
      <c r="D1881" s="1" t="s">
        <v>3721</v>
      </c>
      <c r="E1881" s="4" t="s">
        <v>3007</v>
      </c>
      <c r="F1881" s="1" t="s">
        <v>6873</v>
      </c>
      <c r="H1881" s="3">
        <v>599.89882943144778</v>
      </c>
      <c r="AE1881" s="7">
        <f t="shared" si="60"/>
        <v>599.89882943144778</v>
      </c>
      <c r="AF1881" s="3">
        <f t="shared" si="61"/>
        <v>599.89882943144778</v>
      </c>
      <c r="AG1881" s="1">
        <v>1</v>
      </c>
      <c r="AH1881" s="1" t="s">
        <v>469</v>
      </c>
      <c r="AI1881" s="1" t="s">
        <v>469</v>
      </c>
      <c r="AJ1881" s="1" t="s">
        <v>469</v>
      </c>
    </row>
    <row r="1882" spans="1:36" ht="18" customHeight="1" x14ac:dyDescent="0.2">
      <c r="A1882" s="1">
        <v>1881</v>
      </c>
      <c r="B1882" s="2" t="s">
        <v>1003</v>
      </c>
      <c r="C1882" s="1">
        <v>65</v>
      </c>
      <c r="D1882" s="1" t="s">
        <v>3721</v>
      </c>
      <c r="E1882" s="4" t="s">
        <v>1004</v>
      </c>
      <c r="F1882" s="1" t="s">
        <v>2766</v>
      </c>
      <c r="AC1882" s="3">
        <v>598.941605839413</v>
      </c>
      <c r="AE1882" s="7">
        <f t="shared" ref="AE1882:AE1945" si="62">SUM(G1882:AD1882)</f>
        <v>598.941605839413</v>
      </c>
      <c r="AF1882" s="3">
        <f t="shared" si="61"/>
        <v>598.941605839413</v>
      </c>
      <c r="AG1882" s="1">
        <v>1</v>
      </c>
      <c r="AH1882" s="1" t="s">
        <v>469</v>
      </c>
      <c r="AI1882" s="1" t="s">
        <v>469</v>
      </c>
      <c r="AJ1882" s="1" t="s">
        <v>469</v>
      </c>
    </row>
    <row r="1883" spans="1:36" ht="18" customHeight="1" x14ac:dyDescent="0.2">
      <c r="A1883" s="1">
        <v>1882</v>
      </c>
      <c r="B1883" s="2" t="s">
        <v>8174</v>
      </c>
      <c r="C1883" s="1">
        <v>59</v>
      </c>
      <c r="D1883" s="1" t="s">
        <v>3721</v>
      </c>
      <c r="E1883" s="4" t="s">
        <v>8175</v>
      </c>
      <c r="F1883" s="1" t="s">
        <v>6887</v>
      </c>
      <c r="Z1883" s="3">
        <v>598.76229508196502</v>
      </c>
      <c r="AE1883" s="7">
        <f t="shared" si="62"/>
        <v>598.76229508196502</v>
      </c>
      <c r="AF1883" s="3">
        <f t="shared" si="61"/>
        <v>598.76229508196502</v>
      </c>
      <c r="AG1883" s="1">
        <v>1</v>
      </c>
      <c r="AH1883" s="1" t="s">
        <v>469</v>
      </c>
      <c r="AI1883" s="1" t="s">
        <v>469</v>
      </c>
      <c r="AJ1883" s="1" t="s">
        <v>469</v>
      </c>
    </row>
    <row r="1884" spans="1:36" ht="18" customHeight="1" x14ac:dyDescent="0.2">
      <c r="A1884" s="1">
        <v>1883</v>
      </c>
      <c r="B1884" s="2" t="s">
        <v>8979</v>
      </c>
      <c r="C1884" s="1">
        <v>79</v>
      </c>
      <c r="D1884" s="1" t="s">
        <v>3721</v>
      </c>
      <c r="E1884" s="4" t="s">
        <v>546</v>
      </c>
      <c r="F1884" s="1" t="s">
        <v>7789</v>
      </c>
      <c r="L1884" s="3">
        <v>598.6550218340758</v>
      </c>
      <c r="AE1884" s="7">
        <f t="shared" si="62"/>
        <v>598.6550218340758</v>
      </c>
      <c r="AF1884" s="3">
        <f t="shared" si="61"/>
        <v>598.6550218340758</v>
      </c>
      <c r="AG1884" s="1">
        <v>1</v>
      </c>
      <c r="AH1884" s="1" t="s">
        <v>469</v>
      </c>
      <c r="AI1884" s="1" t="s">
        <v>469</v>
      </c>
      <c r="AJ1884" s="1" t="s">
        <v>469</v>
      </c>
    </row>
    <row r="1885" spans="1:36" ht="18" customHeight="1" x14ac:dyDescent="0.2">
      <c r="A1885" s="1">
        <v>1884</v>
      </c>
      <c r="B1885" s="2" t="s">
        <v>3019</v>
      </c>
      <c r="C1885" s="1">
        <v>87</v>
      </c>
      <c r="D1885" s="1" t="s">
        <v>3721</v>
      </c>
      <c r="E1885" s="4" t="s">
        <v>546</v>
      </c>
      <c r="F1885" s="1" t="s">
        <v>5344</v>
      </c>
      <c r="G1885" s="3">
        <v>598.1881918819164</v>
      </c>
      <c r="AE1885" s="7">
        <f t="shared" si="62"/>
        <v>598.1881918819164</v>
      </c>
      <c r="AF1885" s="3">
        <f t="shared" si="61"/>
        <v>598.1881918819164</v>
      </c>
      <c r="AG1885" s="1">
        <v>1</v>
      </c>
      <c r="AH1885" s="1" t="s">
        <v>469</v>
      </c>
      <c r="AI1885" s="1" t="s">
        <v>469</v>
      </c>
      <c r="AJ1885" s="1" t="s">
        <v>469</v>
      </c>
    </row>
    <row r="1886" spans="1:36" ht="18" customHeight="1" x14ac:dyDescent="0.2">
      <c r="A1886" s="1">
        <v>1885</v>
      </c>
      <c r="B1886" s="2" t="s">
        <v>9023</v>
      </c>
      <c r="C1886" s="1">
        <v>63</v>
      </c>
      <c r="D1886" s="1" t="s">
        <v>3721</v>
      </c>
      <c r="E1886" s="4" t="s">
        <v>546</v>
      </c>
      <c r="F1886" s="1" t="s">
        <v>2766</v>
      </c>
      <c r="G1886" s="3">
        <v>597.04201680672122</v>
      </c>
      <c r="O1886" s="3">
        <v>1</v>
      </c>
      <c r="AE1886" s="7">
        <f t="shared" si="62"/>
        <v>598.04201680672122</v>
      </c>
      <c r="AF1886" s="3">
        <f t="shared" si="61"/>
        <v>598.04201680672122</v>
      </c>
      <c r="AG1886" s="1">
        <v>2</v>
      </c>
      <c r="AH1886" s="1" t="s">
        <v>469</v>
      </c>
      <c r="AI1886" s="1" t="s">
        <v>469</v>
      </c>
      <c r="AJ1886" s="1" t="s">
        <v>469</v>
      </c>
    </row>
    <row r="1887" spans="1:36" ht="18" customHeight="1" x14ac:dyDescent="0.2">
      <c r="A1887" s="1">
        <v>1886</v>
      </c>
      <c r="B1887" s="2" t="s">
        <v>8500</v>
      </c>
      <c r="C1887" s="1">
        <v>65</v>
      </c>
      <c r="D1887" s="1" t="s">
        <v>3721</v>
      </c>
      <c r="E1887" s="4" t="s">
        <v>3544</v>
      </c>
      <c r="F1887" s="1" t="s">
        <v>2766</v>
      </c>
      <c r="H1887" s="3">
        <v>290.84364548496694</v>
      </c>
      <c r="J1887" s="3">
        <v>123</v>
      </c>
      <c r="Z1887" s="3">
        <v>140</v>
      </c>
      <c r="AC1887" s="3">
        <v>44</v>
      </c>
      <c r="AE1887" s="7">
        <f t="shared" si="62"/>
        <v>597.84364548496694</v>
      </c>
      <c r="AF1887" s="3">
        <f t="shared" si="61"/>
        <v>597.84364548496694</v>
      </c>
      <c r="AG1887" s="1">
        <v>4</v>
      </c>
      <c r="AH1887" s="1" t="s">
        <v>469</v>
      </c>
      <c r="AI1887" s="1" t="s">
        <v>469</v>
      </c>
      <c r="AJ1887" s="1" t="s">
        <v>469</v>
      </c>
    </row>
    <row r="1888" spans="1:36" ht="18" customHeight="1" x14ac:dyDescent="0.2">
      <c r="A1888" s="1">
        <v>1887</v>
      </c>
      <c r="B1888" s="2" t="s">
        <v>4166</v>
      </c>
      <c r="C1888" s="1">
        <v>78</v>
      </c>
      <c r="D1888" s="1" t="s">
        <v>3721</v>
      </c>
      <c r="E1888" s="4" t="s">
        <v>546</v>
      </c>
      <c r="F1888" s="1" t="s">
        <v>7789</v>
      </c>
      <c r="H1888" s="3">
        <v>597.39297658863848</v>
      </c>
      <c r="AE1888" s="7">
        <f t="shared" si="62"/>
        <v>597.39297658863848</v>
      </c>
      <c r="AF1888" s="3">
        <f t="shared" si="61"/>
        <v>597.39297658863848</v>
      </c>
      <c r="AG1888" s="1">
        <v>1</v>
      </c>
      <c r="AH1888" s="1" t="s">
        <v>469</v>
      </c>
      <c r="AI1888" s="1" t="s">
        <v>469</v>
      </c>
      <c r="AJ1888" s="1" t="s">
        <v>469</v>
      </c>
    </row>
    <row r="1889" spans="1:36" ht="18" customHeight="1" x14ac:dyDescent="0.2">
      <c r="A1889" s="1">
        <v>1888</v>
      </c>
      <c r="B1889" s="2" t="s">
        <v>4677</v>
      </c>
      <c r="C1889" s="1">
        <v>84</v>
      </c>
      <c r="D1889" s="1" t="s">
        <v>3721</v>
      </c>
      <c r="E1889" s="4" t="s">
        <v>546</v>
      </c>
      <c r="F1889" s="1" t="s">
        <v>5344</v>
      </c>
      <c r="H1889" s="3">
        <v>597.39101895084104</v>
      </c>
      <c r="AE1889" s="7">
        <f t="shared" si="62"/>
        <v>597.39101895084104</v>
      </c>
      <c r="AF1889" s="3">
        <f t="shared" si="61"/>
        <v>597.39101895084104</v>
      </c>
      <c r="AG1889" s="1">
        <v>1</v>
      </c>
      <c r="AH1889" s="1" t="s">
        <v>469</v>
      </c>
      <c r="AI1889" s="1" t="s">
        <v>469</v>
      </c>
      <c r="AJ1889" s="1" t="s">
        <v>469</v>
      </c>
    </row>
    <row r="1890" spans="1:36" ht="18" customHeight="1" x14ac:dyDescent="0.2">
      <c r="A1890" s="1">
        <v>1889</v>
      </c>
      <c r="B1890" s="2" t="s">
        <v>3020</v>
      </c>
      <c r="C1890" s="1">
        <v>78</v>
      </c>
      <c r="D1890" s="1" t="s">
        <v>3721</v>
      </c>
      <c r="E1890" s="4" t="s">
        <v>2995</v>
      </c>
      <c r="F1890" s="1" t="s">
        <v>7789</v>
      </c>
      <c r="G1890" s="3">
        <v>597.26178010471392</v>
      </c>
      <c r="AE1890" s="7">
        <f t="shared" si="62"/>
        <v>597.26178010471392</v>
      </c>
      <c r="AF1890" s="3">
        <f t="shared" si="61"/>
        <v>597.26178010471392</v>
      </c>
      <c r="AG1890" s="1">
        <v>1</v>
      </c>
      <c r="AH1890" s="1" t="s">
        <v>469</v>
      </c>
      <c r="AI1890" s="1" t="s">
        <v>469</v>
      </c>
      <c r="AJ1890" s="1" t="s">
        <v>469</v>
      </c>
    </row>
    <row r="1891" spans="1:36" ht="18" customHeight="1" x14ac:dyDescent="0.2">
      <c r="A1891" s="1">
        <v>1890</v>
      </c>
      <c r="B1891" s="2" t="s">
        <v>8980</v>
      </c>
      <c r="C1891" s="1">
        <v>80</v>
      </c>
      <c r="D1891" s="1" t="s">
        <v>3721</v>
      </c>
      <c r="E1891" s="4" t="s">
        <v>546</v>
      </c>
      <c r="F1891" s="1" t="s">
        <v>7789</v>
      </c>
      <c r="L1891" s="3">
        <v>597.20087336246013</v>
      </c>
      <c r="AE1891" s="7">
        <f t="shared" si="62"/>
        <v>597.20087336246013</v>
      </c>
      <c r="AF1891" s="3">
        <f t="shared" si="61"/>
        <v>597.20087336246013</v>
      </c>
      <c r="AG1891" s="1">
        <v>1</v>
      </c>
      <c r="AH1891" s="1" t="s">
        <v>469</v>
      </c>
      <c r="AI1891" s="1" t="s">
        <v>469</v>
      </c>
      <c r="AJ1891" s="1" t="s">
        <v>469</v>
      </c>
    </row>
    <row r="1892" spans="1:36" ht="18" customHeight="1" x14ac:dyDescent="0.2">
      <c r="A1892" s="1">
        <v>1891</v>
      </c>
      <c r="B1892" s="2" t="s">
        <v>4167</v>
      </c>
      <c r="C1892" s="1">
        <v>77</v>
      </c>
      <c r="D1892" s="1" t="s">
        <v>3721</v>
      </c>
      <c r="E1892" s="4" t="s">
        <v>546</v>
      </c>
      <c r="F1892" s="1" t="s">
        <v>4027</v>
      </c>
      <c r="H1892" s="3">
        <v>596.55769230770204</v>
      </c>
      <c r="AE1892" s="7">
        <f t="shared" si="62"/>
        <v>596.55769230770204</v>
      </c>
      <c r="AF1892" s="3">
        <f t="shared" si="61"/>
        <v>596.55769230770204</v>
      </c>
      <c r="AG1892" s="1">
        <v>1</v>
      </c>
      <c r="AH1892" s="1" t="s">
        <v>469</v>
      </c>
      <c r="AI1892" s="1" t="s">
        <v>469</v>
      </c>
      <c r="AJ1892" s="1" t="s">
        <v>469</v>
      </c>
    </row>
    <row r="1893" spans="1:36" ht="18" customHeight="1" x14ac:dyDescent="0.2">
      <c r="A1893" s="1">
        <v>1892</v>
      </c>
      <c r="B1893" s="2" t="s">
        <v>2374</v>
      </c>
      <c r="C1893" s="1">
        <v>89</v>
      </c>
      <c r="D1893" s="1" t="s">
        <v>3721</v>
      </c>
      <c r="E1893" s="4" t="s">
        <v>8603</v>
      </c>
      <c r="F1893" s="1" t="s">
        <v>7785</v>
      </c>
      <c r="O1893" s="3">
        <v>596.43046357615481</v>
      </c>
      <c r="AE1893" s="7">
        <f t="shared" si="62"/>
        <v>596.43046357615481</v>
      </c>
      <c r="AF1893" s="3">
        <f t="shared" si="61"/>
        <v>596.43046357615481</v>
      </c>
      <c r="AG1893" s="1">
        <v>1</v>
      </c>
      <c r="AH1893" s="1" t="s">
        <v>469</v>
      </c>
      <c r="AI1893" s="1" t="s">
        <v>469</v>
      </c>
      <c r="AJ1893" s="1" t="s">
        <v>469</v>
      </c>
    </row>
    <row r="1894" spans="1:36" ht="18" customHeight="1" x14ac:dyDescent="0.2">
      <c r="A1894" s="1">
        <v>1893</v>
      </c>
      <c r="B1894" s="2" t="s">
        <v>5072</v>
      </c>
      <c r="C1894" s="1">
        <v>84</v>
      </c>
      <c r="D1894" s="1" t="s">
        <v>3721</v>
      </c>
      <c r="E1894" s="4" t="s">
        <v>5073</v>
      </c>
      <c r="F1894" s="1" t="s">
        <v>5344</v>
      </c>
      <c r="H1894" s="3">
        <v>167.22157190637157</v>
      </c>
      <c r="O1894" s="3">
        <v>429</v>
      </c>
      <c r="AE1894" s="7">
        <f t="shared" si="62"/>
        <v>596.22157190637154</v>
      </c>
      <c r="AF1894" s="3">
        <f t="shared" si="61"/>
        <v>596.22157190637154</v>
      </c>
      <c r="AG1894" s="1">
        <v>2</v>
      </c>
      <c r="AH1894" s="1" t="s">
        <v>469</v>
      </c>
      <c r="AI1894" s="1" t="s">
        <v>469</v>
      </c>
      <c r="AJ1894" s="1" t="s">
        <v>469</v>
      </c>
    </row>
    <row r="1895" spans="1:36" ht="18" customHeight="1" x14ac:dyDescent="0.2">
      <c r="A1895" s="1">
        <v>1894</v>
      </c>
      <c r="B1895" s="2" t="s">
        <v>8981</v>
      </c>
      <c r="C1895" s="1">
        <v>82</v>
      </c>
      <c r="D1895" s="1" t="s">
        <v>3721</v>
      </c>
      <c r="E1895" s="4" t="s">
        <v>4084</v>
      </c>
      <c r="F1895" s="1" t="s">
        <v>7789</v>
      </c>
      <c r="L1895" s="3">
        <v>595.74672489084446</v>
      </c>
      <c r="AE1895" s="7">
        <f t="shared" si="62"/>
        <v>595.74672489084446</v>
      </c>
      <c r="AF1895" s="3">
        <f t="shared" si="61"/>
        <v>595.74672489084446</v>
      </c>
      <c r="AG1895" s="1">
        <v>1</v>
      </c>
      <c r="AH1895" s="1" t="s">
        <v>469</v>
      </c>
      <c r="AI1895" s="1" t="s">
        <v>469</v>
      </c>
      <c r="AJ1895" s="1" t="s">
        <v>469</v>
      </c>
    </row>
    <row r="1896" spans="1:36" ht="18" customHeight="1" x14ac:dyDescent="0.2">
      <c r="A1896" s="1">
        <v>1895</v>
      </c>
      <c r="B1896" s="2" t="s">
        <v>4168</v>
      </c>
      <c r="C1896" s="1">
        <v>78</v>
      </c>
      <c r="D1896" s="1" t="s">
        <v>3721</v>
      </c>
      <c r="E1896" s="4" t="s">
        <v>4560</v>
      </c>
      <c r="F1896" s="1" t="s">
        <v>7789</v>
      </c>
      <c r="H1896" s="3">
        <v>595.72240802676561</v>
      </c>
      <c r="AE1896" s="7">
        <f t="shared" si="62"/>
        <v>595.72240802676561</v>
      </c>
      <c r="AF1896" s="3">
        <f t="shared" si="61"/>
        <v>595.72240802676561</v>
      </c>
      <c r="AG1896" s="1">
        <v>1</v>
      </c>
      <c r="AH1896" s="1" t="s">
        <v>469</v>
      </c>
      <c r="AI1896" s="1" t="s">
        <v>469</v>
      </c>
      <c r="AJ1896" s="1" t="s">
        <v>469</v>
      </c>
    </row>
    <row r="1897" spans="1:36" ht="18" customHeight="1" x14ac:dyDescent="0.2">
      <c r="A1897" s="1">
        <v>1896</v>
      </c>
      <c r="B1897" s="2" t="s">
        <v>6732</v>
      </c>
      <c r="C1897" s="1" t="s">
        <v>6705</v>
      </c>
      <c r="D1897" s="1" t="s">
        <v>3721</v>
      </c>
      <c r="E1897" s="4" t="s">
        <v>546</v>
      </c>
      <c r="F1897" s="1" t="s">
        <v>9348</v>
      </c>
      <c r="R1897" s="3">
        <v>595.64285714285825</v>
      </c>
      <c r="AE1897" s="7">
        <f t="shared" si="62"/>
        <v>595.64285714285825</v>
      </c>
      <c r="AF1897" s="3">
        <f t="shared" si="61"/>
        <v>595.64285714285825</v>
      </c>
      <c r="AG1897" s="1">
        <v>1</v>
      </c>
      <c r="AH1897" s="1" t="s">
        <v>469</v>
      </c>
      <c r="AI1897" s="1" t="s">
        <v>469</v>
      </c>
      <c r="AJ1897" s="1" t="s">
        <v>469</v>
      </c>
    </row>
    <row r="1898" spans="1:36" ht="18" customHeight="1" x14ac:dyDescent="0.2">
      <c r="A1898" s="1">
        <v>1897</v>
      </c>
      <c r="B1898" s="2" t="s">
        <v>2224</v>
      </c>
      <c r="C1898" s="1">
        <v>86</v>
      </c>
      <c r="D1898" s="1" t="s">
        <v>5308</v>
      </c>
      <c r="E1898" s="4" t="s">
        <v>546</v>
      </c>
      <c r="F1898" s="1" t="s">
        <v>5344</v>
      </c>
      <c r="AC1898" s="3">
        <v>595.23275862069113</v>
      </c>
      <c r="AE1898" s="7">
        <f t="shared" si="62"/>
        <v>595.23275862069113</v>
      </c>
      <c r="AF1898" s="3">
        <f t="shared" si="61"/>
        <v>595.23275862069113</v>
      </c>
      <c r="AG1898" s="1">
        <v>1</v>
      </c>
      <c r="AH1898" s="1" t="s">
        <v>469</v>
      </c>
      <c r="AI1898" s="1" t="s">
        <v>469</v>
      </c>
      <c r="AJ1898" s="1" t="s">
        <v>469</v>
      </c>
    </row>
    <row r="1899" spans="1:36" ht="18" customHeight="1" x14ac:dyDescent="0.2">
      <c r="A1899" s="1">
        <v>1898</v>
      </c>
      <c r="B1899" s="2" t="s">
        <v>4169</v>
      </c>
      <c r="C1899" s="1">
        <v>73</v>
      </c>
      <c r="D1899" s="1" t="s">
        <v>5163</v>
      </c>
      <c r="E1899" s="4" t="s">
        <v>4170</v>
      </c>
      <c r="F1899" s="1" t="s">
        <v>4027</v>
      </c>
      <c r="H1899" s="3">
        <v>594.88712374582917</v>
      </c>
      <c r="AE1899" s="7">
        <f t="shared" si="62"/>
        <v>594.88712374582917</v>
      </c>
      <c r="AF1899" s="3">
        <f t="shared" si="61"/>
        <v>594.88712374582917</v>
      </c>
      <c r="AG1899" s="1">
        <v>1</v>
      </c>
      <c r="AH1899" s="1" t="s">
        <v>469</v>
      </c>
      <c r="AI1899" s="1" t="s">
        <v>469</v>
      </c>
      <c r="AJ1899" s="1" t="s">
        <v>469</v>
      </c>
    </row>
    <row r="1900" spans="1:36" ht="18" customHeight="1" x14ac:dyDescent="0.2">
      <c r="A1900" s="1">
        <v>1899</v>
      </c>
      <c r="B1900" s="2" t="s">
        <v>9024</v>
      </c>
      <c r="C1900" s="1">
        <v>63</v>
      </c>
      <c r="D1900" s="1" t="s">
        <v>3721</v>
      </c>
      <c r="E1900" s="4" t="s">
        <v>2971</v>
      </c>
      <c r="F1900" s="1" t="s">
        <v>2766</v>
      </c>
      <c r="G1900" s="3">
        <v>594.50184501844774</v>
      </c>
      <c r="AE1900" s="7">
        <f t="shared" si="62"/>
        <v>594.50184501844774</v>
      </c>
      <c r="AF1900" s="3">
        <f t="shared" si="61"/>
        <v>594.50184501844774</v>
      </c>
      <c r="AG1900" s="1">
        <v>1</v>
      </c>
      <c r="AH1900" s="1" t="s">
        <v>469</v>
      </c>
      <c r="AI1900" s="1" t="s">
        <v>469</v>
      </c>
      <c r="AJ1900" s="1" t="s">
        <v>469</v>
      </c>
    </row>
    <row r="1901" spans="1:36" ht="18" customHeight="1" x14ac:dyDescent="0.2">
      <c r="A1901" s="1">
        <v>1900</v>
      </c>
      <c r="B1901" s="2" t="s">
        <v>8982</v>
      </c>
      <c r="C1901" s="1">
        <v>66</v>
      </c>
      <c r="D1901" s="1" t="s">
        <v>3721</v>
      </c>
      <c r="E1901" s="4" t="s">
        <v>546</v>
      </c>
      <c r="F1901" s="1" t="s">
        <v>2766</v>
      </c>
      <c r="L1901" s="3">
        <v>594.29257641922879</v>
      </c>
      <c r="AE1901" s="7">
        <f t="shared" si="62"/>
        <v>594.29257641922879</v>
      </c>
      <c r="AF1901" s="3">
        <f t="shared" si="61"/>
        <v>594.29257641922879</v>
      </c>
      <c r="AG1901" s="1">
        <v>1</v>
      </c>
      <c r="AH1901" s="1" t="s">
        <v>469</v>
      </c>
      <c r="AI1901" s="1" t="s">
        <v>469</v>
      </c>
      <c r="AJ1901" s="1" t="s">
        <v>469</v>
      </c>
    </row>
    <row r="1902" spans="1:36" ht="18" customHeight="1" x14ac:dyDescent="0.2">
      <c r="A1902" s="1">
        <v>1901</v>
      </c>
      <c r="B1902" s="2" t="s">
        <v>2375</v>
      </c>
      <c r="C1902" s="1">
        <v>89</v>
      </c>
      <c r="D1902" s="1" t="s">
        <v>3721</v>
      </c>
      <c r="E1902" s="4" t="s">
        <v>8603</v>
      </c>
      <c r="F1902" s="1" t="s">
        <v>7785</v>
      </c>
      <c r="O1902" s="3">
        <v>594.22516556290975</v>
      </c>
      <c r="AE1902" s="7">
        <f t="shared" si="62"/>
        <v>594.22516556290975</v>
      </c>
      <c r="AF1902" s="3">
        <f t="shared" si="61"/>
        <v>594.22516556290975</v>
      </c>
      <c r="AG1902" s="1">
        <v>1</v>
      </c>
      <c r="AH1902" s="1" t="s">
        <v>469</v>
      </c>
      <c r="AI1902" s="1" t="s">
        <v>469</v>
      </c>
      <c r="AJ1902" s="1" t="s">
        <v>469</v>
      </c>
    </row>
    <row r="1903" spans="1:36" ht="18" customHeight="1" x14ac:dyDescent="0.2">
      <c r="A1903" s="1">
        <v>1902</v>
      </c>
      <c r="B1903" s="2" t="s">
        <v>470</v>
      </c>
      <c r="C1903" s="1">
        <v>86</v>
      </c>
      <c r="D1903" s="1" t="s">
        <v>3721</v>
      </c>
      <c r="E1903" s="4" t="s">
        <v>546</v>
      </c>
      <c r="F1903" s="1" t="s">
        <v>5344</v>
      </c>
      <c r="N1903" s="3">
        <v>594.15625</v>
      </c>
      <c r="AE1903" s="7">
        <f t="shared" si="62"/>
        <v>594.15625</v>
      </c>
      <c r="AF1903" s="3">
        <f t="shared" si="61"/>
        <v>594.15625</v>
      </c>
      <c r="AG1903" s="1">
        <v>1</v>
      </c>
      <c r="AH1903" s="1" t="s">
        <v>469</v>
      </c>
      <c r="AI1903" s="1" t="s">
        <v>469</v>
      </c>
      <c r="AJ1903" s="1" t="s">
        <v>469</v>
      </c>
    </row>
    <row r="1904" spans="1:36" ht="18" customHeight="1" x14ac:dyDescent="0.2">
      <c r="A1904" s="1">
        <v>1903</v>
      </c>
      <c r="B1904" s="2" t="s">
        <v>4171</v>
      </c>
      <c r="C1904" s="1">
        <v>55</v>
      </c>
      <c r="D1904" s="1" t="s">
        <v>3721</v>
      </c>
      <c r="E1904" s="4" t="s">
        <v>7046</v>
      </c>
      <c r="F1904" s="1" t="s">
        <v>4530</v>
      </c>
      <c r="H1904" s="3">
        <v>594.05183946489274</v>
      </c>
      <c r="AE1904" s="7">
        <f t="shared" si="62"/>
        <v>594.05183946489274</v>
      </c>
      <c r="AF1904" s="3">
        <f t="shared" si="61"/>
        <v>594.05183946489274</v>
      </c>
      <c r="AG1904" s="1">
        <v>1</v>
      </c>
      <c r="AH1904" s="1" t="s">
        <v>469</v>
      </c>
      <c r="AI1904" s="1" t="s">
        <v>469</v>
      </c>
      <c r="AJ1904" s="1" t="s">
        <v>469</v>
      </c>
    </row>
    <row r="1905" spans="1:36" ht="18" customHeight="1" x14ac:dyDescent="0.2">
      <c r="A1905" s="1">
        <v>1904</v>
      </c>
      <c r="B1905" s="2" t="s">
        <v>7226</v>
      </c>
      <c r="C1905" s="1">
        <v>76</v>
      </c>
      <c r="D1905" s="1" t="s">
        <v>3721</v>
      </c>
      <c r="E1905" s="4" t="s">
        <v>546</v>
      </c>
      <c r="F1905" s="1" t="s">
        <v>4027</v>
      </c>
      <c r="G1905" s="3">
        <v>211.12177121770779</v>
      </c>
      <c r="R1905" s="3">
        <v>382</v>
      </c>
      <c r="AE1905" s="7">
        <f t="shared" si="62"/>
        <v>593.12177121770776</v>
      </c>
      <c r="AF1905" s="3">
        <f t="shared" si="61"/>
        <v>593.12177121770776</v>
      </c>
      <c r="AG1905" s="1">
        <v>2</v>
      </c>
      <c r="AH1905" s="1" t="s">
        <v>469</v>
      </c>
      <c r="AI1905" s="1" t="s">
        <v>469</v>
      </c>
      <c r="AJ1905" s="1" t="s">
        <v>469</v>
      </c>
    </row>
    <row r="1906" spans="1:36" ht="18" customHeight="1" x14ac:dyDescent="0.2">
      <c r="A1906" s="1">
        <v>1905</v>
      </c>
      <c r="B1906" s="2" t="s">
        <v>8983</v>
      </c>
      <c r="C1906" s="1">
        <v>77</v>
      </c>
      <c r="D1906" s="1" t="s">
        <v>3721</v>
      </c>
      <c r="E1906" s="4" t="s">
        <v>8554</v>
      </c>
      <c r="F1906" s="1" t="s">
        <v>4027</v>
      </c>
      <c r="L1906" s="3">
        <v>592.83842794761313</v>
      </c>
      <c r="AE1906" s="7">
        <f t="shared" si="62"/>
        <v>592.83842794761313</v>
      </c>
      <c r="AF1906" s="3">
        <f t="shared" si="61"/>
        <v>592.83842794761313</v>
      </c>
      <c r="AG1906" s="1">
        <v>1</v>
      </c>
      <c r="AH1906" s="1" t="s">
        <v>469</v>
      </c>
      <c r="AI1906" s="1" t="s">
        <v>469</v>
      </c>
      <c r="AJ1906" s="1" t="s">
        <v>469</v>
      </c>
    </row>
    <row r="1907" spans="1:36" ht="18" customHeight="1" x14ac:dyDescent="0.2">
      <c r="A1907" s="1">
        <v>1906</v>
      </c>
      <c r="B1907" s="2" t="s">
        <v>6006</v>
      </c>
      <c r="C1907" s="1">
        <v>88</v>
      </c>
      <c r="D1907" s="1" t="s">
        <v>3721</v>
      </c>
      <c r="E1907" s="4" t="s">
        <v>8619</v>
      </c>
      <c r="F1907" s="1" t="s">
        <v>7785</v>
      </c>
      <c r="L1907" s="3">
        <v>159.50218340613043</v>
      </c>
      <c r="O1907" s="3">
        <v>334</v>
      </c>
      <c r="T1907" s="3">
        <v>99</v>
      </c>
      <c r="AE1907" s="7">
        <f t="shared" si="62"/>
        <v>592.50218340613037</v>
      </c>
      <c r="AF1907" s="3">
        <f t="shared" si="61"/>
        <v>592.50218340613037</v>
      </c>
      <c r="AG1907" s="1">
        <v>3</v>
      </c>
      <c r="AH1907" s="1" t="s">
        <v>469</v>
      </c>
      <c r="AI1907" s="1" t="s">
        <v>469</v>
      </c>
      <c r="AJ1907" s="1" t="s">
        <v>469</v>
      </c>
    </row>
    <row r="1908" spans="1:36" ht="18" customHeight="1" x14ac:dyDescent="0.2">
      <c r="A1908" s="1">
        <v>1907</v>
      </c>
      <c r="B1908" s="2" t="s">
        <v>4172</v>
      </c>
      <c r="C1908" s="1">
        <v>79</v>
      </c>
      <c r="D1908" s="1" t="s">
        <v>3721</v>
      </c>
      <c r="E1908" s="4" t="s">
        <v>8441</v>
      </c>
      <c r="F1908" s="1" t="s">
        <v>7789</v>
      </c>
      <c r="H1908" s="3">
        <v>592.38127090301987</v>
      </c>
      <c r="AE1908" s="7">
        <f t="shared" si="62"/>
        <v>592.38127090301987</v>
      </c>
      <c r="AF1908" s="3">
        <f t="shared" si="61"/>
        <v>592.38127090301987</v>
      </c>
      <c r="AG1908" s="1">
        <v>1</v>
      </c>
      <c r="AH1908" s="1" t="s">
        <v>469</v>
      </c>
      <c r="AI1908" s="1" t="s">
        <v>469</v>
      </c>
      <c r="AJ1908" s="1" t="s">
        <v>469</v>
      </c>
    </row>
    <row r="1909" spans="1:36" ht="18" customHeight="1" x14ac:dyDescent="0.2">
      <c r="A1909" s="1">
        <v>1908</v>
      </c>
      <c r="B1909" s="2" t="s">
        <v>702</v>
      </c>
      <c r="C1909" s="1">
        <v>66</v>
      </c>
      <c r="D1909" s="1" t="s">
        <v>3721</v>
      </c>
      <c r="E1909" s="4" t="s">
        <v>546</v>
      </c>
      <c r="F1909" s="1" t="s">
        <v>2766</v>
      </c>
      <c r="AC1909" s="3">
        <v>592.13953488372385</v>
      </c>
      <c r="AE1909" s="7">
        <f t="shared" si="62"/>
        <v>592.13953488372385</v>
      </c>
      <c r="AF1909" s="3">
        <f t="shared" si="61"/>
        <v>592.13953488372385</v>
      </c>
      <c r="AG1909" s="1">
        <v>1</v>
      </c>
      <c r="AH1909" s="1" t="s">
        <v>469</v>
      </c>
      <c r="AI1909" s="1" t="s">
        <v>469</v>
      </c>
      <c r="AJ1909" s="1" t="s">
        <v>469</v>
      </c>
    </row>
    <row r="1910" spans="1:36" ht="18" customHeight="1" x14ac:dyDescent="0.2">
      <c r="A1910" s="1">
        <v>1909</v>
      </c>
      <c r="B1910" s="2" t="s">
        <v>9025</v>
      </c>
      <c r="C1910" s="1">
        <v>97</v>
      </c>
      <c r="D1910" s="1" t="s">
        <v>3721</v>
      </c>
      <c r="E1910" s="4" t="s">
        <v>546</v>
      </c>
      <c r="F1910" s="1" t="s">
        <v>5347</v>
      </c>
      <c r="G1910" s="3">
        <v>592.03141361256735</v>
      </c>
      <c r="AE1910" s="7">
        <f t="shared" si="62"/>
        <v>592.03141361256735</v>
      </c>
      <c r="AF1910" s="3">
        <f t="shared" si="61"/>
        <v>592.03141361256735</v>
      </c>
      <c r="AG1910" s="1">
        <v>1</v>
      </c>
      <c r="AH1910" s="1" t="s">
        <v>469</v>
      </c>
      <c r="AI1910" s="1" t="s">
        <v>469</v>
      </c>
      <c r="AJ1910" s="1" t="s">
        <v>469</v>
      </c>
    </row>
    <row r="1911" spans="1:36" ht="18" customHeight="1" x14ac:dyDescent="0.2">
      <c r="A1911" s="1">
        <v>1910</v>
      </c>
      <c r="B1911" s="2" t="s">
        <v>1669</v>
      </c>
      <c r="C1911" s="1">
        <v>72</v>
      </c>
      <c r="D1911" s="1" t="s">
        <v>3721</v>
      </c>
      <c r="E1911" s="4" t="s">
        <v>3722</v>
      </c>
      <c r="F1911" s="1" t="s">
        <v>6873</v>
      </c>
      <c r="O1911" s="3">
        <v>592.0198675496647</v>
      </c>
      <c r="AE1911" s="7">
        <f t="shared" si="62"/>
        <v>592.0198675496647</v>
      </c>
      <c r="AF1911" s="3">
        <f t="shared" si="61"/>
        <v>592.0198675496647</v>
      </c>
      <c r="AG1911" s="1">
        <v>1</v>
      </c>
      <c r="AH1911" s="1" t="s">
        <v>469</v>
      </c>
      <c r="AI1911" s="1" t="s">
        <v>469</v>
      </c>
      <c r="AJ1911" s="1" t="s">
        <v>469</v>
      </c>
    </row>
    <row r="1912" spans="1:36" ht="18" customHeight="1" x14ac:dyDescent="0.2">
      <c r="A1912" s="1">
        <v>1911</v>
      </c>
      <c r="B1912" s="2" t="s">
        <v>2012</v>
      </c>
      <c r="C1912" s="1">
        <v>88</v>
      </c>
      <c r="D1912" s="1" t="s">
        <v>3721</v>
      </c>
      <c r="E1912" s="4" t="s">
        <v>2467</v>
      </c>
      <c r="F1912" s="1" t="s">
        <v>7785</v>
      </c>
      <c r="T1912" s="3">
        <v>591.95774647887333</v>
      </c>
      <c r="AE1912" s="7">
        <f t="shared" si="62"/>
        <v>591.95774647887333</v>
      </c>
      <c r="AF1912" s="3">
        <f t="shared" si="61"/>
        <v>591.95774647887333</v>
      </c>
      <c r="AG1912" s="1">
        <v>1</v>
      </c>
      <c r="AH1912" s="1" t="s">
        <v>469</v>
      </c>
      <c r="AI1912" s="1" t="s">
        <v>469</v>
      </c>
      <c r="AJ1912" s="1" t="s">
        <v>469</v>
      </c>
    </row>
    <row r="1913" spans="1:36" ht="18" customHeight="1" x14ac:dyDescent="0.2">
      <c r="A1913" s="1">
        <v>1912</v>
      </c>
      <c r="B1913" s="2" t="s">
        <v>1005</v>
      </c>
      <c r="C1913" s="1">
        <v>65</v>
      </c>
      <c r="D1913" s="1" t="s">
        <v>3721</v>
      </c>
      <c r="E1913" s="4" t="s">
        <v>546</v>
      </c>
      <c r="F1913" s="1" t="s">
        <v>2766</v>
      </c>
      <c r="AC1913" s="3">
        <v>591.64963503649324</v>
      </c>
      <c r="AE1913" s="7">
        <f t="shared" si="62"/>
        <v>591.64963503649324</v>
      </c>
      <c r="AF1913" s="3">
        <f t="shared" si="61"/>
        <v>591.64963503649324</v>
      </c>
      <c r="AG1913" s="1">
        <v>1</v>
      </c>
      <c r="AH1913" s="1" t="s">
        <v>469</v>
      </c>
      <c r="AI1913" s="1" t="s">
        <v>469</v>
      </c>
      <c r="AJ1913" s="1" t="s">
        <v>469</v>
      </c>
    </row>
    <row r="1914" spans="1:36" ht="18" customHeight="1" x14ac:dyDescent="0.2">
      <c r="A1914" s="1">
        <v>1913</v>
      </c>
      <c r="B1914" s="2" t="s">
        <v>4173</v>
      </c>
      <c r="C1914" s="1">
        <v>80</v>
      </c>
      <c r="D1914" s="1" t="s">
        <v>3721</v>
      </c>
      <c r="E1914" s="4" t="s">
        <v>546</v>
      </c>
      <c r="F1914" s="1" t="s">
        <v>7789</v>
      </c>
      <c r="H1914" s="3">
        <v>591.54598662208343</v>
      </c>
      <c r="AE1914" s="7">
        <f t="shared" si="62"/>
        <v>591.54598662208343</v>
      </c>
      <c r="AF1914" s="3">
        <f t="shared" si="61"/>
        <v>591.54598662208343</v>
      </c>
      <c r="AG1914" s="1">
        <v>1</v>
      </c>
      <c r="AH1914" s="1" t="s">
        <v>469</v>
      </c>
      <c r="AI1914" s="1" t="s">
        <v>469</v>
      </c>
      <c r="AJ1914" s="1" t="s">
        <v>469</v>
      </c>
    </row>
    <row r="1915" spans="1:36" ht="18" customHeight="1" x14ac:dyDescent="0.2">
      <c r="A1915" s="1">
        <v>1914</v>
      </c>
      <c r="B1915" s="2" t="s">
        <v>8984</v>
      </c>
      <c r="C1915" s="1">
        <v>87</v>
      </c>
      <c r="D1915" s="1" t="s">
        <v>3721</v>
      </c>
      <c r="E1915" s="4" t="s">
        <v>5202</v>
      </c>
      <c r="F1915" s="1" t="s">
        <v>5344</v>
      </c>
      <c r="L1915" s="3">
        <v>591.38427947599746</v>
      </c>
      <c r="AE1915" s="7">
        <f t="shared" si="62"/>
        <v>591.38427947599746</v>
      </c>
      <c r="AF1915" s="3">
        <f t="shared" si="61"/>
        <v>591.38427947599746</v>
      </c>
      <c r="AG1915" s="1">
        <v>1</v>
      </c>
      <c r="AH1915" s="1" t="s">
        <v>469</v>
      </c>
      <c r="AI1915" s="1" t="s">
        <v>469</v>
      </c>
      <c r="AJ1915" s="1" t="s">
        <v>469</v>
      </c>
    </row>
    <row r="1916" spans="1:36" ht="18" customHeight="1" x14ac:dyDescent="0.2">
      <c r="A1916" s="1">
        <v>1915</v>
      </c>
      <c r="B1916" s="2" t="s">
        <v>4679</v>
      </c>
      <c r="C1916" s="1">
        <v>82</v>
      </c>
      <c r="D1916" s="1" t="s">
        <v>3721</v>
      </c>
      <c r="E1916" s="4" t="s">
        <v>546</v>
      </c>
      <c r="F1916" s="1" t="s">
        <v>7789</v>
      </c>
      <c r="H1916" s="3">
        <v>591.33647349629564</v>
      </c>
      <c r="AE1916" s="7">
        <f t="shared" si="62"/>
        <v>591.33647349629564</v>
      </c>
      <c r="AF1916" s="3">
        <f t="shared" si="61"/>
        <v>591.33647349629564</v>
      </c>
      <c r="AG1916" s="1">
        <v>1</v>
      </c>
      <c r="AH1916" s="1" t="s">
        <v>469</v>
      </c>
      <c r="AI1916" s="1" t="s">
        <v>469</v>
      </c>
      <c r="AJ1916" s="1" t="s">
        <v>469</v>
      </c>
    </row>
    <row r="1917" spans="1:36" ht="18" customHeight="1" x14ac:dyDescent="0.2">
      <c r="A1917" s="1">
        <v>1916</v>
      </c>
      <c r="B1917" s="2" t="s">
        <v>1146</v>
      </c>
      <c r="C1917" s="1">
        <v>91</v>
      </c>
      <c r="D1917" s="1" t="s">
        <v>3721</v>
      </c>
      <c r="E1917" s="4" t="s">
        <v>1147</v>
      </c>
      <c r="F1917" s="1" t="s">
        <v>7785</v>
      </c>
      <c r="AB1917" s="3">
        <v>591.31818181818107</v>
      </c>
      <c r="AE1917" s="7">
        <f t="shared" si="62"/>
        <v>591.31818181818107</v>
      </c>
      <c r="AF1917" s="3">
        <f t="shared" si="61"/>
        <v>591.31818181818107</v>
      </c>
      <c r="AG1917" s="1">
        <v>1</v>
      </c>
      <c r="AH1917" s="1" t="s">
        <v>469</v>
      </c>
      <c r="AI1917" s="1" t="s">
        <v>469</v>
      </c>
      <c r="AJ1917" s="1" t="s">
        <v>469</v>
      </c>
    </row>
    <row r="1918" spans="1:36" ht="18" customHeight="1" x14ac:dyDescent="0.2">
      <c r="A1918" s="1">
        <v>1917</v>
      </c>
      <c r="B1918" s="2" t="s">
        <v>6303</v>
      </c>
      <c r="C1918" s="1">
        <v>77</v>
      </c>
      <c r="D1918" s="1" t="s">
        <v>3721</v>
      </c>
      <c r="E1918" s="4" t="s">
        <v>546</v>
      </c>
      <c r="F1918" s="1" t="s">
        <v>4027</v>
      </c>
      <c r="G1918" s="3">
        <v>346.20418848167844</v>
      </c>
      <c r="L1918" s="3">
        <v>245</v>
      </c>
      <c r="AE1918" s="7">
        <f t="shared" si="62"/>
        <v>591.20418848167844</v>
      </c>
      <c r="AF1918" s="3">
        <f t="shared" si="61"/>
        <v>591.20418848167844</v>
      </c>
      <c r="AG1918" s="1">
        <v>2</v>
      </c>
      <c r="AH1918" s="1" t="s">
        <v>469</v>
      </c>
      <c r="AI1918" s="1" t="s">
        <v>469</v>
      </c>
      <c r="AJ1918" s="1" t="s">
        <v>469</v>
      </c>
    </row>
    <row r="1919" spans="1:36" ht="18" customHeight="1" x14ac:dyDescent="0.2">
      <c r="A1919" s="1">
        <v>1918</v>
      </c>
      <c r="B1919" s="2" t="s">
        <v>3773</v>
      </c>
      <c r="C1919" s="1">
        <v>97</v>
      </c>
      <c r="D1919" s="1" t="s">
        <v>3721</v>
      </c>
      <c r="E1919" s="4" t="s">
        <v>546</v>
      </c>
      <c r="F1919" s="1" t="s">
        <v>5347</v>
      </c>
      <c r="N1919" s="3">
        <v>590.77108433734884</v>
      </c>
      <c r="AE1919" s="7">
        <f t="shared" si="62"/>
        <v>590.77108433734884</v>
      </c>
      <c r="AF1919" s="3">
        <f t="shared" si="61"/>
        <v>590.77108433734884</v>
      </c>
      <c r="AG1919" s="1">
        <v>1</v>
      </c>
      <c r="AH1919" s="1" t="s">
        <v>469</v>
      </c>
      <c r="AI1919" s="1" t="s">
        <v>469</v>
      </c>
      <c r="AJ1919" s="1" t="s">
        <v>469</v>
      </c>
    </row>
    <row r="1920" spans="1:36" ht="18" customHeight="1" x14ac:dyDescent="0.2">
      <c r="A1920" s="1">
        <v>1919</v>
      </c>
      <c r="B1920" s="2" t="s">
        <v>4174</v>
      </c>
      <c r="C1920" s="1">
        <v>67</v>
      </c>
      <c r="D1920" s="1" t="s">
        <v>3721</v>
      </c>
      <c r="E1920" s="4" t="s">
        <v>4175</v>
      </c>
      <c r="F1920" s="1" t="s">
        <v>2766</v>
      </c>
      <c r="H1920" s="3">
        <v>590.710702341147</v>
      </c>
      <c r="AE1920" s="7">
        <f t="shared" si="62"/>
        <v>590.710702341147</v>
      </c>
      <c r="AF1920" s="3">
        <f t="shared" si="61"/>
        <v>590.710702341147</v>
      </c>
      <c r="AG1920" s="1">
        <v>1</v>
      </c>
      <c r="AH1920" s="1" t="s">
        <v>469</v>
      </c>
      <c r="AI1920" s="1" t="s">
        <v>469</v>
      </c>
      <c r="AJ1920" s="1" t="s">
        <v>469</v>
      </c>
    </row>
    <row r="1921" spans="1:36" ht="18" customHeight="1" x14ac:dyDescent="0.2">
      <c r="A1921" s="1">
        <v>1920</v>
      </c>
      <c r="B1921" s="2" t="s">
        <v>8985</v>
      </c>
      <c r="C1921" s="1">
        <v>83</v>
      </c>
      <c r="D1921" s="1" t="s">
        <v>3721</v>
      </c>
      <c r="E1921" s="4" t="s">
        <v>4700</v>
      </c>
      <c r="F1921" s="1" t="s">
        <v>5344</v>
      </c>
      <c r="L1921" s="3">
        <v>589.93013100438179</v>
      </c>
      <c r="AE1921" s="7">
        <f t="shared" si="62"/>
        <v>589.93013100438179</v>
      </c>
      <c r="AF1921" s="3">
        <f t="shared" si="61"/>
        <v>589.93013100438179</v>
      </c>
      <c r="AG1921" s="1">
        <v>1</v>
      </c>
      <c r="AH1921" s="1" t="s">
        <v>469</v>
      </c>
      <c r="AI1921" s="1" t="s">
        <v>469</v>
      </c>
      <c r="AJ1921" s="1" t="s">
        <v>469</v>
      </c>
    </row>
    <row r="1922" spans="1:36" ht="18" customHeight="1" x14ac:dyDescent="0.2">
      <c r="A1922" s="1">
        <v>1921</v>
      </c>
      <c r="B1922" s="2" t="s">
        <v>1101</v>
      </c>
      <c r="C1922" s="1">
        <v>90</v>
      </c>
      <c r="D1922" s="1" t="s">
        <v>3721</v>
      </c>
      <c r="E1922" s="4" t="s">
        <v>1102</v>
      </c>
      <c r="F1922" s="1" t="s">
        <v>7785</v>
      </c>
      <c r="AB1922" s="3">
        <v>589.88421052631588</v>
      </c>
      <c r="AE1922" s="7">
        <f t="shared" si="62"/>
        <v>589.88421052631588</v>
      </c>
      <c r="AF1922" s="3">
        <f t="shared" ref="AF1922:AF1985" si="63">SUM(G1922:AD1922)</f>
        <v>589.88421052631588</v>
      </c>
      <c r="AG1922" s="1">
        <v>1</v>
      </c>
      <c r="AH1922" s="1" t="s">
        <v>469</v>
      </c>
      <c r="AI1922" s="1" t="s">
        <v>469</v>
      </c>
      <c r="AJ1922" s="1" t="s">
        <v>469</v>
      </c>
    </row>
    <row r="1923" spans="1:36" ht="18" customHeight="1" x14ac:dyDescent="0.2">
      <c r="A1923" s="1">
        <v>1922</v>
      </c>
      <c r="B1923" s="2" t="s">
        <v>4176</v>
      </c>
      <c r="C1923" s="1">
        <v>70</v>
      </c>
      <c r="D1923" s="1" t="s">
        <v>3721</v>
      </c>
      <c r="E1923" s="4" t="s">
        <v>546</v>
      </c>
      <c r="F1923" s="1" t="s">
        <v>6873</v>
      </c>
      <c r="H1923" s="3">
        <v>589.87541806021056</v>
      </c>
      <c r="AE1923" s="7">
        <f t="shared" si="62"/>
        <v>589.87541806021056</v>
      </c>
      <c r="AF1923" s="3">
        <f t="shared" si="63"/>
        <v>589.87541806021056</v>
      </c>
      <c r="AG1923" s="1">
        <v>1</v>
      </c>
      <c r="AH1923" s="1" t="s">
        <v>469</v>
      </c>
      <c r="AI1923" s="1" t="s">
        <v>469</v>
      </c>
      <c r="AJ1923" s="1" t="s">
        <v>469</v>
      </c>
    </row>
    <row r="1924" spans="1:36" ht="18" customHeight="1" x14ac:dyDescent="0.2">
      <c r="A1924" s="1">
        <v>1923</v>
      </c>
      <c r="B1924" s="2" t="s">
        <v>2376</v>
      </c>
      <c r="C1924" s="1">
        <v>57</v>
      </c>
      <c r="D1924" s="1" t="s">
        <v>3721</v>
      </c>
      <c r="E1924" s="4" t="s">
        <v>546</v>
      </c>
      <c r="F1924" s="1" t="s">
        <v>4530</v>
      </c>
      <c r="O1924" s="3">
        <v>589.81456953641964</v>
      </c>
      <c r="AE1924" s="7">
        <f t="shared" si="62"/>
        <v>589.81456953641964</v>
      </c>
      <c r="AF1924" s="3">
        <f t="shared" si="63"/>
        <v>589.81456953641964</v>
      </c>
      <c r="AG1924" s="1">
        <v>1</v>
      </c>
      <c r="AH1924" s="1" t="s">
        <v>469</v>
      </c>
      <c r="AI1924" s="1" t="s">
        <v>469</v>
      </c>
      <c r="AJ1924" s="1" t="s">
        <v>469</v>
      </c>
    </row>
    <row r="1925" spans="1:36" ht="18" customHeight="1" x14ac:dyDescent="0.2">
      <c r="A1925" s="1">
        <v>1924</v>
      </c>
      <c r="B1925" s="2" t="s">
        <v>794</v>
      </c>
      <c r="C1925" s="1" t="s">
        <v>6705</v>
      </c>
      <c r="D1925" s="1" t="s">
        <v>3721</v>
      </c>
      <c r="E1925" s="4" t="s">
        <v>546</v>
      </c>
      <c r="F1925" s="1" t="s">
        <v>6873</v>
      </c>
      <c r="AD1925" s="3">
        <v>589.69642857142969</v>
      </c>
      <c r="AE1925" s="7">
        <f t="shared" si="62"/>
        <v>589.69642857142969</v>
      </c>
      <c r="AF1925" s="3">
        <f t="shared" si="63"/>
        <v>589.69642857142969</v>
      </c>
      <c r="AG1925" s="1">
        <v>1</v>
      </c>
      <c r="AH1925" s="1" t="s">
        <v>469</v>
      </c>
      <c r="AI1925" s="1" t="s">
        <v>469</v>
      </c>
      <c r="AJ1925" s="1" t="s">
        <v>469</v>
      </c>
    </row>
    <row r="1926" spans="1:36" ht="18" customHeight="1" x14ac:dyDescent="0.2">
      <c r="A1926" s="1">
        <v>1925</v>
      </c>
      <c r="B1926" s="2" t="s">
        <v>4177</v>
      </c>
      <c r="C1926" s="1">
        <v>81</v>
      </c>
      <c r="D1926" s="1" t="s">
        <v>3721</v>
      </c>
      <c r="E1926" s="4" t="s">
        <v>4178</v>
      </c>
      <c r="F1926" s="1" t="s">
        <v>7789</v>
      </c>
      <c r="H1926" s="3">
        <v>589.04013377927413</v>
      </c>
      <c r="AE1926" s="7">
        <f t="shared" si="62"/>
        <v>589.04013377927413</v>
      </c>
      <c r="AF1926" s="3">
        <f t="shared" si="63"/>
        <v>589.04013377927413</v>
      </c>
      <c r="AG1926" s="1">
        <v>1</v>
      </c>
      <c r="AH1926" s="1" t="s">
        <v>469</v>
      </c>
      <c r="AI1926" s="1" t="s">
        <v>469</v>
      </c>
      <c r="AJ1926" s="1" t="s">
        <v>469</v>
      </c>
    </row>
    <row r="1927" spans="1:36" ht="18" customHeight="1" x14ac:dyDescent="0.2">
      <c r="A1927" s="1">
        <v>1926</v>
      </c>
      <c r="B1927" s="2" t="s">
        <v>8986</v>
      </c>
      <c r="C1927" s="1">
        <v>66</v>
      </c>
      <c r="D1927" s="1" t="s">
        <v>3721</v>
      </c>
      <c r="E1927" s="4" t="s">
        <v>546</v>
      </c>
      <c r="F1927" s="1" t="s">
        <v>2766</v>
      </c>
      <c r="L1927" s="3">
        <v>588.47598253276612</v>
      </c>
      <c r="AE1927" s="7">
        <f t="shared" si="62"/>
        <v>588.47598253276612</v>
      </c>
      <c r="AF1927" s="3">
        <f t="shared" si="63"/>
        <v>588.47598253276612</v>
      </c>
      <c r="AG1927" s="1">
        <v>1</v>
      </c>
      <c r="AH1927" s="1" t="s">
        <v>469</v>
      </c>
      <c r="AI1927" s="1" t="s">
        <v>469</v>
      </c>
      <c r="AJ1927" s="1" t="s">
        <v>469</v>
      </c>
    </row>
    <row r="1928" spans="1:36" ht="18" customHeight="1" x14ac:dyDescent="0.2">
      <c r="A1928" s="1">
        <v>1927</v>
      </c>
      <c r="B1928" s="2" t="s">
        <v>4680</v>
      </c>
      <c r="C1928" s="1">
        <v>95</v>
      </c>
      <c r="D1928" s="1" t="s">
        <v>3721</v>
      </c>
      <c r="E1928" s="4" t="s">
        <v>546</v>
      </c>
      <c r="F1928" s="1" t="s">
        <v>5346</v>
      </c>
      <c r="H1928" s="3">
        <v>588.30920076902294</v>
      </c>
      <c r="AE1928" s="7">
        <f t="shared" si="62"/>
        <v>588.30920076902294</v>
      </c>
      <c r="AF1928" s="3">
        <f t="shared" si="63"/>
        <v>588.30920076902294</v>
      </c>
      <c r="AG1928" s="1">
        <v>1</v>
      </c>
      <c r="AH1928" s="1" t="s">
        <v>469</v>
      </c>
      <c r="AI1928" s="1" t="s">
        <v>469</v>
      </c>
      <c r="AJ1928" s="1" t="s">
        <v>469</v>
      </c>
    </row>
    <row r="1929" spans="1:36" ht="18" customHeight="1" x14ac:dyDescent="0.2">
      <c r="A1929" s="1">
        <v>1928</v>
      </c>
      <c r="B1929" s="2" t="s">
        <v>4179</v>
      </c>
      <c r="C1929" s="1">
        <v>83</v>
      </c>
      <c r="D1929" s="1" t="s">
        <v>3721</v>
      </c>
      <c r="E1929" s="4" t="s">
        <v>4180</v>
      </c>
      <c r="F1929" s="1" t="s">
        <v>5344</v>
      </c>
      <c r="H1929" s="3">
        <v>588.20484949833769</v>
      </c>
      <c r="AE1929" s="7">
        <f t="shared" si="62"/>
        <v>588.20484949833769</v>
      </c>
      <c r="AF1929" s="3">
        <f t="shared" si="63"/>
        <v>588.20484949833769</v>
      </c>
      <c r="AG1929" s="1">
        <v>1</v>
      </c>
      <c r="AH1929" s="1" t="s">
        <v>469</v>
      </c>
      <c r="AI1929" s="1" t="s">
        <v>469</v>
      </c>
      <c r="AJ1929" s="1" t="s">
        <v>469</v>
      </c>
    </row>
    <row r="1930" spans="1:36" ht="18" customHeight="1" x14ac:dyDescent="0.2">
      <c r="A1930" s="1">
        <v>1929</v>
      </c>
      <c r="B1930" s="2" t="s">
        <v>2377</v>
      </c>
      <c r="C1930" s="1">
        <v>79</v>
      </c>
      <c r="D1930" s="1" t="s">
        <v>3721</v>
      </c>
      <c r="E1930" s="4" t="s">
        <v>862</v>
      </c>
      <c r="F1930" s="1" t="s">
        <v>7789</v>
      </c>
      <c r="O1930" s="3">
        <v>587.60927152317458</v>
      </c>
      <c r="AE1930" s="7">
        <f t="shared" si="62"/>
        <v>587.60927152317458</v>
      </c>
      <c r="AF1930" s="3">
        <f t="shared" si="63"/>
        <v>587.60927152317458</v>
      </c>
      <c r="AG1930" s="1">
        <v>1</v>
      </c>
      <c r="AH1930" s="1" t="s">
        <v>469</v>
      </c>
      <c r="AI1930" s="1" t="s">
        <v>469</v>
      </c>
      <c r="AJ1930" s="1" t="s">
        <v>469</v>
      </c>
    </row>
    <row r="1931" spans="1:36" ht="18" customHeight="1" x14ac:dyDescent="0.2">
      <c r="A1931" s="1">
        <v>1930</v>
      </c>
      <c r="B1931" s="2" t="s">
        <v>3739</v>
      </c>
      <c r="C1931" s="1">
        <v>85</v>
      </c>
      <c r="D1931" s="1" t="s">
        <v>3721</v>
      </c>
      <c r="E1931" s="4" t="s">
        <v>8588</v>
      </c>
      <c r="F1931" s="1" t="s">
        <v>5344</v>
      </c>
      <c r="H1931" s="3">
        <v>587.36956521740126</v>
      </c>
      <c r="AE1931" s="7">
        <f t="shared" si="62"/>
        <v>587.36956521740126</v>
      </c>
      <c r="AF1931" s="3">
        <f t="shared" si="63"/>
        <v>587.36956521740126</v>
      </c>
      <c r="AG1931" s="1">
        <v>1</v>
      </c>
      <c r="AH1931" s="1" t="s">
        <v>469</v>
      </c>
      <c r="AI1931" s="1" t="s">
        <v>469</v>
      </c>
      <c r="AJ1931" s="1" t="s">
        <v>469</v>
      </c>
    </row>
    <row r="1932" spans="1:36" ht="18" customHeight="1" x14ac:dyDescent="0.2">
      <c r="A1932" s="1">
        <v>1931</v>
      </c>
      <c r="B1932" s="2" t="s">
        <v>7265</v>
      </c>
      <c r="C1932" s="1">
        <v>73</v>
      </c>
      <c r="D1932" s="1" t="s">
        <v>3721</v>
      </c>
      <c r="E1932" s="4" t="s">
        <v>546</v>
      </c>
      <c r="F1932" s="1" t="s">
        <v>4027</v>
      </c>
      <c r="Q1932" s="3">
        <v>587.36956521739046</v>
      </c>
      <c r="AE1932" s="7">
        <f t="shared" si="62"/>
        <v>587.36956521739046</v>
      </c>
      <c r="AF1932" s="3">
        <f t="shared" si="63"/>
        <v>587.36956521739046</v>
      </c>
      <c r="AG1932" s="1">
        <v>1</v>
      </c>
      <c r="AH1932" s="1" t="s">
        <v>469</v>
      </c>
      <c r="AI1932" s="1" t="s">
        <v>469</v>
      </c>
      <c r="AJ1932" s="1" t="s">
        <v>469</v>
      </c>
    </row>
    <row r="1933" spans="1:36" ht="18" customHeight="1" x14ac:dyDescent="0.2">
      <c r="A1933" s="1">
        <v>1932</v>
      </c>
      <c r="B1933" s="2" t="s">
        <v>58</v>
      </c>
      <c r="C1933" s="1">
        <v>76</v>
      </c>
      <c r="D1933" s="1" t="s">
        <v>3721</v>
      </c>
      <c r="E1933" s="4" t="s">
        <v>546</v>
      </c>
      <c r="F1933" s="1" t="s">
        <v>4027</v>
      </c>
      <c r="O1933" s="3">
        <v>400.15894039734485</v>
      </c>
      <c r="AC1933" s="3">
        <v>187</v>
      </c>
      <c r="AE1933" s="7">
        <f t="shared" si="62"/>
        <v>587.15894039734485</v>
      </c>
      <c r="AF1933" s="3">
        <f t="shared" si="63"/>
        <v>587.15894039734485</v>
      </c>
      <c r="AG1933" s="1">
        <v>2</v>
      </c>
      <c r="AH1933" s="1" t="s">
        <v>469</v>
      </c>
      <c r="AI1933" s="1" t="s">
        <v>469</v>
      </c>
      <c r="AJ1933" s="1" t="s">
        <v>469</v>
      </c>
    </row>
    <row r="1934" spans="1:36" ht="18" customHeight="1" x14ac:dyDescent="0.2">
      <c r="A1934" s="1">
        <v>1933</v>
      </c>
      <c r="B1934" s="2" t="s">
        <v>8987</v>
      </c>
      <c r="C1934" s="1">
        <v>75</v>
      </c>
      <c r="D1934" s="1" t="s">
        <v>3721</v>
      </c>
      <c r="E1934" s="4" t="s">
        <v>8988</v>
      </c>
      <c r="F1934" s="1" t="s">
        <v>4027</v>
      </c>
      <c r="L1934" s="3">
        <v>587.02183406115046</v>
      </c>
      <c r="AE1934" s="7">
        <f t="shared" si="62"/>
        <v>587.02183406115046</v>
      </c>
      <c r="AF1934" s="3">
        <f t="shared" si="63"/>
        <v>587.02183406115046</v>
      </c>
      <c r="AG1934" s="1">
        <v>1</v>
      </c>
      <c r="AH1934" s="1" t="s">
        <v>469</v>
      </c>
      <c r="AI1934" s="1" t="s">
        <v>469</v>
      </c>
      <c r="AJ1934" s="1" t="s">
        <v>469</v>
      </c>
    </row>
    <row r="1935" spans="1:36" ht="18" customHeight="1" x14ac:dyDescent="0.2">
      <c r="A1935" s="1">
        <v>1934</v>
      </c>
      <c r="B1935" s="2" t="s">
        <v>703</v>
      </c>
      <c r="C1935" s="1">
        <v>72</v>
      </c>
      <c r="D1935" s="1" t="s">
        <v>3721</v>
      </c>
      <c r="E1935" s="4" t="s">
        <v>546</v>
      </c>
      <c r="F1935" s="1" t="s">
        <v>6873</v>
      </c>
      <c r="AC1935" s="3">
        <v>586.97674418604947</v>
      </c>
      <c r="AE1935" s="7">
        <f t="shared" si="62"/>
        <v>586.97674418604947</v>
      </c>
      <c r="AF1935" s="3">
        <f t="shared" si="63"/>
        <v>586.97674418604947</v>
      </c>
      <c r="AG1935" s="1">
        <v>1</v>
      </c>
      <c r="AH1935" s="1" t="s">
        <v>469</v>
      </c>
      <c r="AI1935" s="1" t="s">
        <v>469</v>
      </c>
      <c r="AJ1935" s="1" t="s">
        <v>469</v>
      </c>
    </row>
    <row r="1936" spans="1:36" ht="18" customHeight="1" x14ac:dyDescent="0.2">
      <c r="A1936" s="1">
        <v>1935</v>
      </c>
      <c r="B1936" s="2" t="s">
        <v>3740</v>
      </c>
      <c r="C1936" s="1">
        <v>70</v>
      </c>
      <c r="D1936" s="1" t="s">
        <v>3721</v>
      </c>
      <c r="E1936" s="4" t="s">
        <v>3741</v>
      </c>
      <c r="F1936" s="1" t="s">
        <v>6873</v>
      </c>
      <c r="H1936" s="3">
        <v>586.53428093646482</v>
      </c>
      <c r="AE1936" s="7">
        <f t="shared" si="62"/>
        <v>586.53428093646482</v>
      </c>
      <c r="AF1936" s="3">
        <f t="shared" si="63"/>
        <v>586.53428093646482</v>
      </c>
      <c r="AG1936" s="1">
        <v>1</v>
      </c>
      <c r="AH1936" s="1" t="s">
        <v>469</v>
      </c>
      <c r="AI1936" s="1" t="s">
        <v>469</v>
      </c>
      <c r="AJ1936" s="1" t="s">
        <v>469</v>
      </c>
    </row>
    <row r="1937" spans="1:36" ht="18" customHeight="1" x14ac:dyDescent="0.2">
      <c r="A1937" s="1">
        <v>1936</v>
      </c>
      <c r="B1937" s="2" t="s">
        <v>3742</v>
      </c>
      <c r="C1937" s="1">
        <v>66</v>
      </c>
      <c r="D1937" s="1" t="s">
        <v>3721</v>
      </c>
      <c r="E1937" s="4" t="s">
        <v>546</v>
      </c>
      <c r="F1937" s="1" t="s">
        <v>2766</v>
      </c>
      <c r="H1937" s="3">
        <v>585.69899665552839</v>
      </c>
      <c r="AE1937" s="7">
        <f t="shared" si="62"/>
        <v>585.69899665552839</v>
      </c>
      <c r="AF1937" s="3">
        <f t="shared" si="63"/>
        <v>585.69899665552839</v>
      </c>
      <c r="AG1937" s="1">
        <v>1</v>
      </c>
      <c r="AH1937" s="1" t="s">
        <v>469</v>
      </c>
      <c r="AI1937" s="1" t="s">
        <v>469</v>
      </c>
      <c r="AJ1937" s="1" t="s">
        <v>469</v>
      </c>
    </row>
    <row r="1938" spans="1:36" ht="18" customHeight="1" x14ac:dyDescent="0.2">
      <c r="A1938" s="1">
        <v>1937</v>
      </c>
      <c r="B1938" s="2" t="s">
        <v>8989</v>
      </c>
      <c r="C1938" s="1">
        <v>93</v>
      </c>
      <c r="D1938" s="1" t="s">
        <v>3721</v>
      </c>
      <c r="E1938" s="4" t="s">
        <v>546</v>
      </c>
      <c r="F1938" s="1" t="s">
        <v>5345</v>
      </c>
      <c r="L1938" s="3">
        <v>585.56768558953479</v>
      </c>
      <c r="AE1938" s="7">
        <f t="shared" si="62"/>
        <v>585.56768558953479</v>
      </c>
      <c r="AF1938" s="3">
        <f t="shared" si="63"/>
        <v>585.56768558953479</v>
      </c>
      <c r="AG1938" s="1">
        <v>1</v>
      </c>
      <c r="AH1938" s="1" t="s">
        <v>469</v>
      </c>
      <c r="AI1938" s="1" t="s">
        <v>469</v>
      </c>
      <c r="AJ1938" s="1" t="s">
        <v>469</v>
      </c>
    </row>
    <row r="1939" spans="1:36" ht="18" customHeight="1" x14ac:dyDescent="0.2">
      <c r="A1939" s="1">
        <v>1938</v>
      </c>
      <c r="B1939" s="2" t="s">
        <v>2378</v>
      </c>
      <c r="C1939" s="1">
        <v>76</v>
      </c>
      <c r="D1939" s="1" t="s">
        <v>3721</v>
      </c>
      <c r="E1939" s="4" t="s">
        <v>546</v>
      </c>
      <c r="F1939" s="1" t="s">
        <v>4027</v>
      </c>
      <c r="O1939" s="3">
        <v>585.40397350992953</v>
      </c>
      <c r="AE1939" s="7">
        <f t="shared" si="62"/>
        <v>585.40397350992953</v>
      </c>
      <c r="AF1939" s="3">
        <f t="shared" si="63"/>
        <v>585.40397350992953</v>
      </c>
      <c r="AG1939" s="1">
        <v>1</v>
      </c>
      <c r="AH1939" s="1" t="s">
        <v>469</v>
      </c>
      <c r="AI1939" s="1" t="s">
        <v>469</v>
      </c>
      <c r="AJ1939" s="1" t="s">
        <v>469</v>
      </c>
    </row>
    <row r="1940" spans="1:36" ht="18" customHeight="1" x14ac:dyDescent="0.2">
      <c r="A1940" s="1">
        <v>1939</v>
      </c>
      <c r="B1940" s="2" t="s">
        <v>5607</v>
      </c>
      <c r="C1940" s="1">
        <v>94</v>
      </c>
      <c r="D1940" s="1" t="s">
        <v>3721</v>
      </c>
      <c r="E1940" s="4" t="s">
        <v>5587</v>
      </c>
      <c r="F1940" s="1" t="s">
        <v>5345</v>
      </c>
      <c r="V1940" s="3">
        <v>585.32075471698226</v>
      </c>
      <c r="AE1940" s="7">
        <f t="shared" si="62"/>
        <v>585.32075471698226</v>
      </c>
      <c r="AF1940" s="3">
        <f t="shared" si="63"/>
        <v>585.32075471698226</v>
      </c>
      <c r="AG1940" s="1">
        <v>1</v>
      </c>
      <c r="AH1940" s="1" t="s">
        <v>469</v>
      </c>
      <c r="AI1940" s="1" t="s">
        <v>469</v>
      </c>
      <c r="AJ1940" s="1" t="s">
        <v>469</v>
      </c>
    </row>
    <row r="1941" spans="1:36" ht="18" customHeight="1" x14ac:dyDescent="0.2">
      <c r="A1941" s="1">
        <v>1940</v>
      </c>
      <c r="B1941" s="2" t="s">
        <v>4681</v>
      </c>
      <c r="C1941" s="1">
        <v>67</v>
      </c>
      <c r="D1941" s="1" t="s">
        <v>3721</v>
      </c>
      <c r="E1941" s="4" t="s">
        <v>4682</v>
      </c>
      <c r="F1941" s="1" t="s">
        <v>2766</v>
      </c>
      <c r="H1941" s="3">
        <v>585.28192804175023</v>
      </c>
      <c r="AE1941" s="7">
        <f t="shared" si="62"/>
        <v>585.28192804175023</v>
      </c>
      <c r="AF1941" s="3">
        <f t="shared" si="63"/>
        <v>585.28192804175023</v>
      </c>
      <c r="AG1941" s="1">
        <v>1</v>
      </c>
      <c r="AH1941" s="1" t="s">
        <v>469</v>
      </c>
      <c r="AI1941" s="1" t="s">
        <v>469</v>
      </c>
      <c r="AJ1941" s="1" t="s">
        <v>469</v>
      </c>
    </row>
    <row r="1942" spans="1:36" ht="18" customHeight="1" x14ac:dyDescent="0.2">
      <c r="A1942" s="1">
        <v>1941</v>
      </c>
      <c r="B1942" s="2" t="s">
        <v>2013</v>
      </c>
      <c r="C1942" s="1">
        <v>85</v>
      </c>
      <c r="D1942" s="1" t="s">
        <v>3721</v>
      </c>
      <c r="E1942" s="4" t="s">
        <v>2467</v>
      </c>
      <c r="F1942" s="1" t="s">
        <v>5344</v>
      </c>
      <c r="T1942" s="3">
        <v>584.9225352112677</v>
      </c>
      <c r="AE1942" s="7">
        <f t="shared" si="62"/>
        <v>584.9225352112677</v>
      </c>
      <c r="AF1942" s="3">
        <f t="shared" si="63"/>
        <v>584.9225352112677</v>
      </c>
      <c r="AG1942" s="1">
        <v>1</v>
      </c>
      <c r="AH1942" s="1" t="s">
        <v>469</v>
      </c>
      <c r="AI1942" s="1" t="s">
        <v>469</v>
      </c>
      <c r="AJ1942" s="1" t="s">
        <v>469</v>
      </c>
    </row>
    <row r="1943" spans="1:36" ht="18" customHeight="1" x14ac:dyDescent="0.2">
      <c r="A1943" s="1">
        <v>1942</v>
      </c>
      <c r="B1943" s="2" t="s">
        <v>3743</v>
      </c>
      <c r="C1943" s="1">
        <v>67</v>
      </c>
      <c r="D1943" s="1" t="s">
        <v>3721</v>
      </c>
      <c r="E1943" s="4" t="s">
        <v>546</v>
      </c>
      <c r="F1943" s="1" t="s">
        <v>2766</v>
      </c>
      <c r="H1943" s="3">
        <v>584.86371237459196</v>
      </c>
      <c r="AE1943" s="7">
        <f t="shared" si="62"/>
        <v>584.86371237459196</v>
      </c>
      <c r="AF1943" s="3">
        <f t="shared" si="63"/>
        <v>584.86371237459196</v>
      </c>
      <c r="AG1943" s="1">
        <v>1</v>
      </c>
      <c r="AH1943" s="1" t="s">
        <v>469</v>
      </c>
      <c r="AI1943" s="1" t="s">
        <v>469</v>
      </c>
      <c r="AJ1943" s="1" t="s">
        <v>469</v>
      </c>
    </row>
    <row r="1944" spans="1:36" ht="18" customHeight="1" x14ac:dyDescent="0.2">
      <c r="A1944" s="1">
        <v>1943</v>
      </c>
      <c r="B1944" s="2" t="s">
        <v>1006</v>
      </c>
      <c r="C1944" s="1">
        <v>71</v>
      </c>
      <c r="D1944" s="1" t="s">
        <v>1007</v>
      </c>
      <c r="E1944" s="4" t="s">
        <v>546</v>
      </c>
      <c r="F1944" s="1" t="s">
        <v>6873</v>
      </c>
      <c r="AC1944" s="3">
        <v>584.35766423357347</v>
      </c>
      <c r="AE1944" s="7">
        <f t="shared" si="62"/>
        <v>584.35766423357347</v>
      </c>
      <c r="AF1944" s="3">
        <f t="shared" si="63"/>
        <v>584.35766423357347</v>
      </c>
      <c r="AG1944" s="1">
        <v>1</v>
      </c>
      <c r="AH1944" s="1" t="s">
        <v>469</v>
      </c>
      <c r="AI1944" s="1" t="s">
        <v>469</v>
      </c>
      <c r="AJ1944" s="1" t="s">
        <v>469</v>
      </c>
    </row>
    <row r="1945" spans="1:36" ht="18" customHeight="1" x14ac:dyDescent="0.2">
      <c r="A1945" s="1">
        <v>1944</v>
      </c>
      <c r="B1945" s="2" t="s">
        <v>8990</v>
      </c>
      <c r="C1945" s="1">
        <v>88</v>
      </c>
      <c r="D1945" s="1" t="s">
        <v>3721</v>
      </c>
      <c r="E1945" s="4" t="s">
        <v>4378</v>
      </c>
      <c r="F1945" s="1" t="s">
        <v>7785</v>
      </c>
      <c r="L1945" s="3">
        <v>584.11353711791912</v>
      </c>
      <c r="AE1945" s="7">
        <f t="shared" si="62"/>
        <v>584.11353711791912</v>
      </c>
      <c r="AF1945" s="3">
        <f t="shared" si="63"/>
        <v>584.11353711791912</v>
      </c>
      <c r="AG1945" s="1">
        <v>1</v>
      </c>
      <c r="AH1945" s="1" t="s">
        <v>469</v>
      </c>
      <c r="AI1945" s="1" t="s">
        <v>469</v>
      </c>
      <c r="AJ1945" s="1" t="s">
        <v>469</v>
      </c>
    </row>
    <row r="1946" spans="1:36" ht="18" customHeight="1" x14ac:dyDescent="0.2">
      <c r="A1946" s="1">
        <v>1945</v>
      </c>
      <c r="B1946" s="2" t="s">
        <v>6723</v>
      </c>
      <c r="C1946" s="1" t="s">
        <v>6705</v>
      </c>
      <c r="D1946" s="1" t="s">
        <v>3721</v>
      </c>
      <c r="E1946" s="4" t="s">
        <v>546</v>
      </c>
      <c r="F1946" s="1" t="s">
        <v>9348</v>
      </c>
      <c r="R1946" s="3">
        <v>583.75000000000114</v>
      </c>
      <c r="AE1946" s="7">
        <f t="shared" ref="AE1946:AE2009" si="64">SUM(G1946:AD1946)</f>
        <v>583.75000000000114</v>
      </c>
      <c r="AF1946" s="3">
        <f t="shared" si="63"/>
        <v>583.75000000000114</v>
      </c>
      <c r="AG1946" s="1">
        <v>1</v>
      </c>
      <c r="AH1946" s="1" t="s">
        <v>469</v>
      </c>
      <c r="AI1946" s="1" t="s">
        <v>469</v>
      </c>
      <c r="AJ1946" s="1" t="s">
        <v>469</v>
      </c>
    </row>
    <row r="1947" spans="1:36" ht="18" customHeight="1" x14ac:dyDescent="0.2">
      <c r="A1947" s="1">
        <v>1946</v>
      </c>
      <c r="B1947" s="2" t="s">
        <v>6966</v>
      </c>
      <c r="C1947" s="1">
        <v>70</v>
      </c>
      <c r="D1947" s="1" t="s">
        <v>3721</v>
      </c>
      <c r="E1947" s="4" t="s">
        <v>546</v>
      </c>
      <c r="F1947" s="1" t="s">
        <v>6873</v>
      </c>
      <c r="I1947" s="3">
        <v>583.75</v>
      </c>
      <c r="AE1947" s="7">
        <f t="shared" si="64"/>
        <v>583.75</v>
      </c>
      <c r="AF1947" s="3">
        <f t="shared" si="63"/>
        <v>583.75</v>
      </c>
      <c r="AG1947" s="1">
        <v>1</v>
      </c>
      <c r="AH1947" s="1" t="s">
        <v>469</v>
      </c>
      <c r="AI1947" s="1" t="s">
        <v>469</v>
      </c>
      <c r="AJ1947" s="1" t="s">
        <v>469</v>
      </c>
    </row>
    <row r="1948" spans="1:36" ht="18" customHeight="1" x14ac:dyDescent="0.2">
      <c r="A1948" s="1">
        <v>1947</v>
      </c>
      <c r="B1948" s="2" t="s">
        <v>471</v>
      </c>
      <c r="C1948" s="1">
        <v>68</v>
      </c>
      <c r="D1948" s="1" t="s">
        <v>3721</v>
      </c>
      <c r="E1948" s="4" t="s">
        <v>546</v>
      </c>
      <c r="F1948" s="1" t="s">
        <v>6873</v>
      </c>
      <c r="N1948" s="3">
        <v>583.75</v>
      </c>
      <c r="AE1948" s="7">
        <f t="shared" si="64"/>
        <v>583.75</v>
      </c>
      <c r="AF1948" s="3">
        <f t="shared" si="63"/>
        <v>583.75</v>
      </c>
      <c r="AG1948" s="1">
        <v>1</v>
      </c>
      <c r="AH1948" s="1" t="s">
        <v>469</v>
      </c>
      <c r="AI1948" s="1" t="s">
        <v>469</v>
      </c>
      <c r="AJ1948" s="1" t="s">
        <v>469</v>
      </c>
    </row>
    <row r="1949" spans="1:36" ht="18" customHeight="1" x14ac:dyDescent="0.2">
      <c r="A1949" s="1">
        <v>1948</v>
      </c>
      <c r="B1949" s="2" t="s">
        <v>270</v>
      </c>
      <c r="C1949" s="1">
        <v>69</v>
      </c>
      <c r="D1949" s="1" t="s">
        <v>3721</v>
      </c>
      <c r="E1949" s="4" t="s">
        <v>546</v>
      </c>
      <c r="F1949" s="1" t="s">
        <v>6873</v>
      </c>
      <c r="G1949" s="3">
        <v>583.44280442804177</v>
      </c>
      <c r="AE1949" s="7">
        <f t="shared" si="64"/>
        <v>583.44280442804177</v>
      </c>
      <c r="AF1949" s="3">
        <f t="shared" si="63"/>
        <v>583.44280442804177</v>
      </c>
      <c r="AG1949" s="1">
        <v>1</v>
      </c>
      <c r="AH1949" s="1" t="s">
        <v>469</v>
      </c>
      <c r="AI1949" s="1" t="s">
        <v>469</v>
      </c>
      <c r="AJ1949" s="1" t="s">
        <v>469</v>
      </c>
    </row>
    <row r="1950" spans="1:36" ht="18" customHeight="1" x14ac:dyDescent="0.2">
      <c r="A1950" s="1">
        <v>1949</v>
      </c>
      <c r="B1950" s="2" t="s">
        <v>3970</v>
      </c>
      <c r="C1950" s="1">
        <v>87</v>
      </c>
      <c r="D1950" s="1" t="s">
        <v>3721</v>
      </c>
      <c r="E1950" s="4" t="s">
        <v>546</v>
      </c>
      <c r="F1950" s="1" t="s">
        <v>5344</v>
      </c>
      <c r="L1950" s="3">
        <v>306.37117903931858</v>
      </c>
      <c r="AC1950" s="3">
        <v>277</v>
      </c>
      <c r="AE1950" s="7">
        <f t="shared" si="64"/>
        <v>583.37117903931858</v>
      </c>
      <c r="AF1950" s="3">
        <f t="shared" si="63"/>
        <v>583.37117903931858</v>
      </c>
      <c r="AG1950" s="1">
        <v>2</v>
      </c>
      <c r="AH1950" s="1" t="s">
        <v>469</v>
      </c>
      <c r="AI1950" s="1" t="s">
        <v>469</v>
      </c>
      <c r="AJ1950" s="1" t="s">
        <v>469</v>
      </c>
    </row>
    <row r="1951" spans="1:36" ht="18" customHeight="1" x14ac:dyDescent="0.2">
      <c r="A1951" s="1">
        <v>1950</v>
      </c>
      <c r="B1951" s="2" t="s">
        <v>2379</v>
      </c>
      <c r="C1951" s="1">
        <v>73</v>
      </c>
      <c r="D1951" s="1" t="s">
        <v>3721</v>
      </c>
      <c r="E1951" s="4" t="s">
        <v>8603</v>
      </c>
      <c r="F1951" s="1" t="s">
        <v>4027</v>
      </c>
      <c r="O1951" s="3">
        <v>583.19867549668447</v>
      </c>
      <c r="AE1951" s="7">
        <f t="shared" si="64"/>
        <v>583.19867549668447</v>
      </c>
      <c r="AF1951" s="3">
        <f t="shared" si="63"/>
        <v>583.19867549668447</v>
      </c>
      <c r="AG1951" s="1">
        <v>1</v>
      </c>
      <c r="AH1951" s="1" t="s">
        <v>469</v>
      </c>
      <c r="AI1951" s="1" t="s">
        <v>469</v>
      </c>
      <c r="AJ1951" s="1" t="s">
        <v>469</v>
      </c>
    </row>
    <row r="1952" spans="1:36" ht="18" customHeight="1" x14ac:dyDescent="0.2">
      <c r="A1952" s="1">
        <v>1951</v>
      </c>
      <c r="B1952" s="2" t="s">
        <v>3745</v>
      </c>
      <c r="C1952" s="1">
        <v>61</v>
      </c>
      <c r="D1952" s="1" t="s">
        <v>3721</v>
      </c>
      <c r="E1952" s="4" t="s">
        <v>546</v>
      </c>
      <c r="F1952" s="1" t="s">
        <v>6887</v>
      </c>
      <c r="H1952" s="3">
        <v>583.19314381271909</v>
      </c>
      <c r="AE1952" s="7">
        <f t="shared" si="64"/>
        <v>583.19314381271909</v>
      </c>
      <c r="AF1952" s="3">
        <f t="shared" si="63"/>
        <v>583.19314381271909</v>
      </c>
      <c r="AG1952" s="1">
        <v>1</v>
      </c>
      <c r="AH1952" s="1" t="s">
        <v>469</v>
      </c>
      <c r="AI1952" s="1" t="s">
        <v>469</v>
      </c>
      <c r="AJ1952" s="1" t="s">
        <v>469</v>
      </c>
    </row>
    <row r="1953" spans="1:36" ht="18" customHeight="1" x14ac:dyDescent="0.2">
      <c r="A1953" s="1">
        <v>1952</v>
      </c>
      <c r="B1953" s="2" t="s">
        <v>8176</v>
      </c>
      <c r="C1953" s="1">
        <v>45</v>
      </c>
      <c r="D1953" s="1" t="s">
        <v>3721</v>
      </c>
      <c r="E1953" s="4" t="s">
        <v>8619</v>
      </c>
      <c r="F1953" s="1" t="s">
        <v>9043</v>
      </c>
      <c r="Z1953" s="3">
        <v>582.38524590163706</v>
      </c>
      <c r="AE1953" s="7">
        <f t="shared" si="64"/>
        <v>582.38524590163706</v>
      </c>
      <c r="AF1953" s="3">
        <f t="shared" si="63"/>
        <v>582.38524590163706</v>
      </c>
      <c r="AG1953" s="1">
        <v>1</v>
      </c>
      <c r="AH1953" s="1" t="s">
        <v>469</v>
      </c>
      <c r="AI1953" s="1" t="s">
        <v>469</v>
      </c>
      <c r="AJ1953" s="1" t="s">
        <v>469</v>
      </c>
    </row>
    <row r="1954" spans="1:36" ht="18" customHeight="1" x14ac:dyDescent="0.2">
      <c r="A1954" s="1">
        <v>1953</v>
      </c>
      <c r="B1954" s="2" t="s">
        <v>4683</v>
      </c>
      <c r="C1954" s="1">
        <v>74</v>
      </c>
      <c r="D1954" s="1" t="s">
        <v>8609</v>
      </c>
      <c r="E1954" s="4" t="s">
        <v>4684</v>
      </c>
      <c r="F1954" s="1" t="s">
        <v>4027</v>
      </c>
      <c r="H1954" s="3">
        <v>582.25465531447753</v>
      </c>
      <c r="AE1954" s="7">
        <f t="shared" si="64"/>
        <v>582.25465531447753</v>
      </c>
      <c r="AF1954" s="3">
        <f t="shared" si="63"/>
        <v>582.25465531447753</v>
      </c>
      <c r="AG1954" s="1">
        <v>1</v>
      </c>
      <c r="AH1954" s="1" t="s">
        <v>469</v>
      </c>
      <c r="AI1954" s="1" t="s">
        <v>469</v>
      </c>
      <c r="AJ1954" s="1" t="s">
        <v>469</v>
      </c>
    </row>
    <row r="1955" spans="1:36" ht="18" customHeight="1" x14ac:dyDescent="0.2">
      <c r="A1955" s="1">
        <v>1954</v>
      </c>
      <c r="B1955" s="2" t="s">
        <v>704</v>
      </c>
      <c r="C1955" s="1">
        <v>82</v>
      </c>
      <c r="D1955" s="1" t="s">
        <v>3721</v>
      </c>
      <c r="E1955" s="4" t="s">
        <v>546</v>
      </c>
      <c r="F1955" s="1" t="s">
        <v>7789</v>
      </c>
      <c r="AC1955" s="3">
        <v>581.81395348837509</v>
      </c>
      <c r="AE1955" s="7">
        <f t="shared" si="64"/>
        <v>581.81395348837509</v>
      </c>
      <c r="AF1955" s="3">
        <f t="shared" si="63"/>
        <v>581.81395348837509</v>
      </c>
      <c r="AG1955" s="1">
        <v>1</v>
      </c>
      <c r="AH1955" s="1" t="s">
        <v>469</v>
      </c>
      <c r="AI1955" s="1" t="s">
        <v>469</v>
      </c>
      <c r="AJ1955" s="1" t="s">
        <v>469</v>
      </c>
    </row>
    <row r="1956" spans="1:36" ht="18" customHeight="1" x14ac:dyDescent="0.2">
      <c r="A1956" s="1">
        <v>1955</v>
      </c>
      <c r="B1956" s="2" t="s">
        <v>271</v>
      </c>
      <c r="C1956" s="1">
        <v>58</v>
      </c>
      <c r="D1956" s="1" t="s">
        <v>3721</v>
      </c>
      <c r="E1956" s="4" t="s">
        <v>546</v>
      </c>
      <c r="F1956" s="1" t="s">
        <v>6887</v>
      </c>
      <c r="G1956" s="3">
        <v>581.5706806282742</v>
      </c>
      <c r="AE1956" s="7">
        <f t="shared" si="64"/>
        <v>581.5706806282742</v>
      </c>
      <c r="AF1956" s="3">
        <f t="shared" si="63"/>
        <v>581.5706806282742</v>
      </c>
      <c r="AG1956" s="1">
        <v>1</v>
      </c>
      <c r="AH1956" s="1" t="s">
        <v>469</v>
      </c>
      <c r="AI1956" s="1" t="s">
        <v>469</v>
      </c>
      <c r="AJ1956" s="1" t="s">
        <v>469</v>
      </c>
    </row>
    <row r="1957" spans="1:36" ht="18" customHeight="1" x14ac:dyDescent="0.2">
      <c r="A1957" s="1">
        <v>1956</v>
      </c>
      <c r="B1957" s="2" t="s">
        <v>2380</v>
      </c>
      <c r="C1957" s="1">
        <v>58</v>
      </c>
      <c r="D1957" s="1" t="s">
        <v>3721</v>
      </c>
      <c r="E1957" s="4" t="s">
        <v>546</v>
      </c>
      <c r="F1957" s="1" t="s">
        <v>6887</v>
      </c>
      <c r="O1957" s="3">
        <v>580.99337748343942</v>
      </c>
      <c r="AE1957" s="7">
        <f t="shared" si="64"/>
        <v>580.99337748343942</v>
      </c>
      <c r="AF1957" s="3">
        <f t="shared" si="63"/>
        <v>580.99337748343942</v>
      </c>
      <c r="AG1957" s="1">
        <v>1</v>
      </c>
      <c r="AH1957" s="1" t="s">
        <v>469</v>
      </c>
      <c r="AI1957" s="1" t="s">
        <v>469</v>
      </c>
      <c r="AJ1957" s="1" t="s">
        <v>469</v>
      </c>
    </row>
    <row r="1958" spans="1:36" ht="18" customHeight="1" x14ac:dyDescent="0.2">
      <c r="A1958" s="1">
        <v>1957</v>
      </c>
      <c r="B1958" s="2" t="s">
        <v>3708</v>
      </c>
      <c r="C1958" s="1">
        <v>83</v>
      </c>
      <c r="D1958" s="1" t="s">
        <v>3721</v>
      </c>
      <c r="E1958" s="4" t="s">
        <v>4101</v>
      </c>
      <c r="F1958" s="1" t="s">
        <v>5344</v>
      </c>
      <c r="H1958" s="3">
        <v>580.68729096990978</v>
      </c>
      <c r="AE1958" s="7">
        <f t="shared" si="64"/>
        <v>580.68729096990978</v>
      </c>
      <c r="AF1958" s="3">
        <f t="shared" si="63"/>
        <v>580.68729096990978</v>
      </c>
      <c r="AG1958" s="1">
        <v>1</v>
      </c>
      <c r="AH1958" s="1" t="s">
        <v>469</v>
      </c>
      <c r="AI1958" s="1" t="s">
        <v>469</v>
      </c>
      <c r="AJ1958" s="1" t="s">
        <v>469</v>
      </c>
    </row>
    <row r="1959" spans="1:36" ht="18" customHeight="1" x14ac:dyDescent="0.2">
      <c r="A1959" s="1">
        <v>1958</v>
      </c>
      <c r="B1959" s="2" t="s">
        <v>7662</v>
      </c>
      <c r="C1959" s="1">
        <v>65</v>
      </c>
      <c r="D1959" s="1" t="s">
        <v>3721</v>
      </c>
      <c r="E1959" s="4" t="s">
        <v>546</v>
      </c>
      <c r="F1959" s="1" t="s">
        <v>2766</v>
      </c>
      <c r="S1959" s="3">
        <v>580.13043478260784</v>
      </c>
      <c r="AE1959" s="7">
        <f t="shared" si="64"/>
        <v>580.13043478260784</v>
      </c>
      <c r="AF1959" s="3">
        <f t="shared" si="63"/>
        <v>580.13043478260784</v>
      </c>
      <c r="AG1959" s="1">
        <v>1</v>
      </c>
      <c r="AH1959" s="1" t="s">
        <v>469</v>
      </c>
      <c r="AI1959" s="1" t="s">
        <v>469</v>
      </c>
      <c r="AJ1959" s="1" t="s">
        <v>469</v>
      </c>
    </row>
    <row r="1960" spans="1:36" ht="18" customHeight="1" x14ac:dyDescent="0.2">
      <c r="A1960" s="1">
        <v>1959</v>
      </c>
      <c r="B1960" s="2" t="s">
        <v>3709</v>
      </c>
      <c r="C1960" s="1">
        <v>65</v>
      </c>
      <c r="D1960" s="1" t="s">
        <v>3721</v>
      </c>
      <c r="E1960" s="4" t="s">
        <v>3710</v>
      </c>
      <c r="F1960" s="1" t="s">
        <v>2766</v>
      </c>
      <c r="H1960" s="3">
        <v>579.85200668897335</v>
      </c>
      <c r="AE1960" s="7">
        <f t="shared" si="64"/>
        <v>579.85200668897335</v>
      </c>
      <c r="AF1960" s="3">
        <f t="shared" si="63"/>
        <v>579.85200668897335</v>
      </c>
      <c r="AG1960" s="1">
        <v>1</v>
      </c>
      <c r="AH1960" s="1" t="s">
        <v>469</v>
      </c>
      <c r="AI1960" s="1" t="s">
        <v>469</v>
      </c>
      <c r="AJ1960" s="1" t="s">
        <v>469</v>
      </c>
    </row>
    <row r="1961" spans="1:36" ht="18" customHeight="1" x14ac:dyDescent="0.2">
      <c r="A1961" s="1">
        <v>1960</v>
      </c>
      <c r="B1961" s="2" t="s">
        <v>1103</v>
      </c>
      <c r="C1961" s="1">
        <v>99</v>
      </c>
      <c r="D1961" s="1" t="s">
        <v>3721</v>
      </c>
      <c r="E1961" s="4" t="s">
        <v>546</v>
      </c>
      <c r="F1961" s="1" t="s">
        <v>5348</v>
      </c>
      <c r="AB1961" s="3">
        <v>579.36842105263167</v>
      </c>
      <c r="AE1961" s="7">
        <f t="shared" si="64"/>
        <v>579.36842105263167</v>
      </c>
      <c r="AF1961" s="3">
        <f t="shared" si="63"/>
        <v>579.36842105263167</v>
      </c>
      <c r="AG1961" s="1">
        <v>1</v>
      </c>
      <c r="AH1961" s="1" t="s">
        <v>469</v>
      </c>
      <c r="AI1961" s="1" t="s">
        <v>469</v>
      </c>
      <c r="AJ1961" s="1" t="s">
        <v>469</v>
      </c>
    </row>
    <row r="1962" spans="1:36" ht="18" customHeight="1" x14ac:dyDescent="0.2">
      <c r="A1962" s="1">
        <v>1961</v>
      </c>
      <c r="B1962" s="2" t="s">
        <v>705</v>
      </c>
      <c r="C1962" s="1">
        <v>76</v>
      </c>
      <c r="D1962" s="1" t="s">
        <v>3721</v>
      </c>
      <c r="E1962" s="4" t="s">
        <v>3393</v>
      </c>
      <c r="F1962" s="1" t="s">
        <v>4027</v>
      </c>
      <c r="AC1962" s="3">
        <v>579.2325581395379</v>
      </c>
      <c r="AE1962" s="7">
        <f t="shared" si="64"/>
        <v>579.2325581395379</v>
      </c>
      <c r="AF1962" s="3">
        <f t="shared" si="63"/>
        <v>579.2325581395379</v>
      </c>
      <c r="AG1962" s="1">
        <v>1</v>
      </c>
      <c r="AH1962" s="1" t="s">
        <v>469</v>
      </c>
      <c r="AI1962" s="1" t="s">
        <v>469</v>
      </c>
      <c r="AJ1962" s="1" t="s">
        <v>469</v>
      </c>
    </row>
    <row r="1963" spans="1:36" ht="18" customHeight="1" x14ac:dyDescent="0.2">
      <c r="A1963" s="1">
        <v>1962</v>
      </c>
      <c r="B1963" s="2" t="s">
        <v>4685</v>
      </c>
      <c r="C1963" s="1">
        <v>84</v>
      </c>
      <c r="D1963" s="1" t="s">
        <v>3721</v>
      </c>
      <c r="E1963" s="4" t="s">
        <v>546</v>
      </c>
      <c r="F1963" s="1" t="s">
        <v>5344</v>
      </c>
      <c r="H1963" s="3">
        <v>579.22738258720483</v>
      </c>
      <c r="AE1963" s="7">
        <f t="shared" si="64"/>
        <v>579.22738258720483</v>
      </c>
      <c r="AF1963" s="3">
        <f t="shared" si="63"/>
        <v>579.22738258720483</v>
      </c>
      <c r="AG1963" s="1">
        <v>1</v>
      </c>
      <c r="AH1963" s="1" t="s">
        <v>469</v>
      </c>
      <c r="AI1963" s="1" t="s">
        <v>469</v>
      </c>
      <c r="AJ1963" s="1" t="s">
        <v>469</v>
      </c>
    </row>
    <row r="1964" spans="1:36" ht="18" customHeight="1" x14ac:dyDescent="0.2">
      <c r="A1964" s="1">
        <v>1963</v>
      </c>
      <c r="B1964" s="2" t="s">
        <v>2381</v>
      </c>
      <c r="C1964" s="1">
        <v>74</v>
      </c>
      <c r="D1964" s="1" t="s">
        <v>3721</v>
      </c>
      <c r="E1964" s="4" t="s">
        <v>3877</v>
      </c>
      <c r="F1964" s="1" t="s">
        <v>4027</v>
      </c>
      <c r="O1964" s="3">
        <v>578.78807947019436</v>
      </c>
      <c r="AE1964" s="7">
        <f t="shared" si="64"/>
        <v>578.78807947019436</v>
      </c>
      <c r="AF1964" s="3">
        <f t="shared" si="63"/>
        <v>578.78807947019436</v>
      </c>
      <c r="AG1964" s="1">
        <v>1</v>
      </c>
      <c r="AH1964" s="1" t="s">
        <v>469</v>
      </c>
      <c r="AI1964" s="1" t="s">
        <v>469</v>
      </c>
      <c r="AJ1964" s="1" t="s">
        <v>469</v>
      </c>
    </row>
    <row r="1965" spans="1:36" ht="18" customHeight="1" x14ac:dyDescent="0.2">
      <c r="A1965" s="1">
        <v>1964</v>
      </c>
      <c r="B1965" s="2" t="s">
        <v>8992</v>
      </c>
      <c r="C1965" s="1">
        <v>77</v>
      </c>
      <c r="D1965" s="1" t="s">
        <v>3721</v>
      </c>
      <c r="E1965" s="4" t="s">
        <v>7048</v>
      </c>
      <c r="F1965" s="1" t="s">
        <v>4027</v>
      </c>
      <c r="L1965" s="3">
        <v>578.29694323145645</v>
      </c>
      <c r="AE1965" s="7">
        <f t="shared" si="64"/>
        <v>578.29694323145645</v>
      </c>
      <c r="AF1965" s="3">
        <f t="shared" si="63"/>
        <v>578.29694323145645</v>
      </c>
      <c r="AG1965" s="1">
        <v>1</v>
      </c>
      <c r="AH1965" s="1" t="s">
        <v>469</v>
      </c>
      <c r="AI1965" s="1" t="s">
        <v>469</v>
      </c>
      <c r="AJ1965" s="1" t="s">
        <v>469</v>
      </c>
    </row>
    <row r="1966" spans="1:36" ht="18" customHeight="1" x14ac:dyDescent="0.2">
      <c r="A1966" s="1">
        <v>1965</v>
      </c>
      <c r="B1966" s="2" t="s">
        <v>2014</v>
      </c>
      <c r="C1966" s="1">
        <v>83</v>
      </c>
      <c r="D1966" s="1" t="s">
        <v>3721</v>
      </c>
      <c r="E1966" s="4" t="s">
        <v>546</v>
      </c>
      <c r="F1966" s="1" t="s">
        <v>5344</v>
      </c>
      <c r="T1966" s="3">
        <v>577.88732394366207</v>
      </c>
      <c r="AE1966" s="7">
        <f t="shared" si="64"/>
        <v>577.88732394366207</v>
      </c>
      <c r="AF1966" s="3">
        <f t="shared" si="63"/>
        <v>577.88732394366207</v>
      </c>
      <c r="AG1966" s="1">
        <v>1</v>
      </c>
      <c r="AH1966" s="1" t="s">
        <v>469</v>
      </c>
      <c r="AI1966" s="1" t="s">
        <v>469</v>
      </c>
      <c r="AJ1966" s="1" t="s">
        <v>469</v>
      </c>
    </row>
    <row r="1967" spans="1:36" ht="18" customHeight="1" x14ac:dyDescent="0.2">
      <c r="A1967" s="1">
        <v>1966</v>
      </c>
      <c r="B1967" s="2" t="s">
        <v>3713</v>
      </c>
      <c r="C1967" s="1">
        <v>71</v>
      </c>
      <c r="D1967" s="1" t="s">
        <v>3721</v>
      </c>
      <c r="E1967" s="4" t="s">
        <v>8597</v>
      </c>
      <c r="F1967" s="1" t="s">
        <v>6873</v>
      </c>
      <c r="H1967" s="3">
        <v>577.34615384616404</v>
      </c>
      <c r="AE1967" s="7">
        <f t="shared" si="64"/>
        <v>577.34615384616404</v>
      </c>
      <c r="AF1967" s="3">
        <f t="shared" si="63"/>
        <v>577.34615384616404</v>
      </c>
      <c r="AG1967" s="1">
        <v>1</v>
      </c>
      <c r="AH1967" s="1" t="s">
        <v>469</v>
      </c>
      <c r="AI1967" s="1" t="s">
        <v>469</v>
      </c>
      <c r="AJ1967" s="1" t="s">
        <v>469</v>
      </c>
    </row>
    <row r="1968" spans="1:36" ht="18" customHeight="1" x14ac:dyDescent="0.2">
      <c r="A1968" s="1">
        <v>1967</v>
      </c>
      <c r="B1968" s="2" t="s">
        <v>1008</v>
      </c>
      <c r="C1968" s="1">
        <v>74</v>
      </c>
      <c r="D1968" s="1" t="s">
        <v>3721</v>
      </c>
      <c r="E1968" s="4" t="s">
        <v>546</v>
      </c>
      <c r="F1968" s="1" t="s">
        <v>4027</v>
      </c>
      <c r="AC1968" s="3">
        <v>577.06569343065371</v>
      </c>
      <c r="AE1968" s="7">
        <f t="shared" si="64"/>
        <v>577.06569343065371</v>
      </c>
      <c r="AF1968" s="3">
        <f t="shared" si="63"/>
        <v>577.06569343065371</v>
      </c>
      <c r="AG1968" s="1">
        <v>1</v>
      </c>
      <c r="AH1968" s="1" t="s">
        <v>469</v>
      </c>
      <c r="AI1968" s="1" t="s">
        <v>469</v>
      </c>
      <c r="AJ1968" s="1" t="s">
        <v>469</v>
      </c>
    </row>
    <row r="1969" spans="1:36" ht="18" customHeight="1" x14ac:dyDescent="0.2">
      <c r="A1969" s="1">
        <v>1968</v>
      </c>
      <c r="B1969" s="2" t="s">
        <v>8993</v>
      </c>
      <c r="C1969" s="1">
        <v>91</v>
      </c>
      <c r="D1969" s="1" t="s">
        <v>3721</v>
      </c>
      <c r="E1969" s="4" t="s">
        <v>546</v>
      </c>
      <c r="F1969" s="1" t="s">
        <v>7785</v>
      </c>
      <c r="L1969" s="3">
        <v>576.84279475984079</v>
      </c>
      <c r="AE1969" s="7">
        <f t="shared" si="64"/>
        <v>576.84279475984079</v>
      </c>
      <c r="AF1969" s="3">
        <f t="shared" si="63"/>
        <v>576.84279475984079</v>
      </c>
      <c r="AG1969" s="1">
        <v>1</v>
      </c>
      <c r="AH1969" s="1" t="s">
        <v>469</v>
      </c>
      <c r="AI1969" s="1" t="s">
        <v>469</v>
      </c>
      <c r="AJ1969" s="1" t="s">
        <v>469</v>
      </c>
    </row>
    <row r="1970" spans="1:36" ht="18" customHeight="1" x14ac:dyDescent="0.2">
      <c r="A1970" s="1">
        <v>1969</v>
      </c>
      <c r="B1970" s="2" t="s">
        <v>706</v>
      </c>
      <c r="C1970" s="1">
        <v>65</v>
      </c>
      <c r="D1970" s="1" t="s">
        <v>3721</v>
      </c>
      <c r="E1970" s="4" t="s">
        <v>4552</v>
      </c>
      <c r="F1970" s="1" t="s">
        <v>2766</v>
      </c>
      <c r="AC1970" s="3">
        <v>576.65116279070071</v>
      </c>
      <c r="AE1970" s="7">
        <f t="shared" si="64"/>
        <v>576.65116279070071</v>
      </c>
      <c r="AF1970" s="3">
        <f t="shared" si="63"/>
        <v>576.65116279070071</v>
      </c>
      <c r="AG1970" s="1">
        <v>1</v>
      </c>
      <c r="AH1970" s="1" t="s">
        <v>469</v>
      </c>
      <c r="AI1970" s="1" t="s">
        <v>469</v>
      </c>
      <c r="AJ1970" s="1" t="s">
        <v>469</v>
      </c>
    </row>
    <row r="1971" spans="1:36" ht="18" customHeight="1" x14ac:dyDescent="0.2">
      <c r="A1971" s="1">
        <v>1970</v>
      </c>
      <c r="B1971" s="2" t="s">
        <v>2382</v>
      </c>
      <c r="C1971" s="1" t="s">
        <v>6705</v>
      </c>
      <c r="D1971" s="1" t="s">
        <v>3721</v>
      </c>
      <c r="E1971" s="4" t="s">
        <v>9373</v>
      </c>
      <c r="F1971" s="1" t="s">
        <v>9348</v>
      </c>
      <c r="O1971" s="3">
        <v>576.58278145694931</v>
      </c>
      <c r="AE1971" s="7">
        <f t="shared" si="64"/>
        <v>576.58278145694931</v>
      </c>
      <c r="AF1971" s="3">
        <f t="shared" si="63"/>
        <v>576.58278145694931</v>
      </c>
      <c r="AG1971" s="1">
        <v>1</v>
      </c>
      <c r="AH1971" s="1" t="s">
        <v>469</v>
      </c>
      <c r="AI1971" s="1" t="s">
        <v>469</v>
      </c>
      <c r="AJ1971" s="1" t="s">
        <v>469</v>
      </c>
    </row>
    <row r="1972" spans="1:36" ht="18" customHeight="1" x14ac:dyDescent="0.2">
      <c r="A1972" s="1">
        <v>1971</v>
      </c>
      <c r="B1972" s="2" t="s">
        <v>305</v>
      </c>
      <c r="C1972" s="1">
        <v>68</v>
      </c>
      <c r="D1972" s="1" t="s">
        <v>3721</v>
      </c>
      <c r="E1972" s="4" t="s">
        <v>306</v>
      </c>
      <c r="F1972" s="1" t="s">
        <v>6873</v>
      </c>
      <c r="H1972" s="3">
        <v>576.51086956522761</v>
      </c>
      <c r="AE1972" s="7">
        <f t="shared" si="64"/>
        <v>576.51086956522761</v>
      </c>
      <c r="AF1972" s="3">
        <f t="shared" si="63"/>
        <v>576.51086956522761</v>
      </c>
      <c r="AG1972" s="1">
        <v>1</v>
      </c>
      <c r="AH1972" s="1" t="s">
        <v>469</v>
      </c>
      <c r="AI1972" s="1" t="s">
        <v>469</v>
      </c>
      <c r="AJ1972" s="1" t="s">
        <v>469</v>
      </c>
    </row>
    <row r="1973" spans="1:36" ht="18" customHeight="1" x14ac:dyDescent="0.2">
      <c r="A1973" s="1">
        <v>1972</v>
      </c>
      <c r="B1973" s="2" t="s">
        <v>274</v>
      </c>
      <c r="C1973" s="1">
        <v>83</v>
      </c>
      <c r="D1973" s="1" t="s">
        <v>3721</v>
      </c>
      <c r="E1973" s="4" t="s">
        <v>546</v>
      </c>
      <c r="F1973" s="1" t="s">
        <v>5344</v>
      </c>
      <c r="G1973" s="3">
        <v>576.34031413612763</v>
      </c>
      <c r="AE1973" s="7">
        <f t="shared" si="64"/>
        <v>576.34031413612763</v>
      </c>
      <c r="AF1973" s="3">
        <f t="shared" si="63"/>
        <v>576.34031413612763</v>
      </c>
      <c r="AG1973" s="1">
        <v>1</v>
      </c>
      <c r="AH1973" s="1" t="s">
        <v>469</v>
      </c>
      <c r="AI1973" s="1" t="s">
        <v>469</v>
      </c>
      <c r="AJ1973" s="1" t="s">
        <v>469</v>
      </c>
    </row>
    <row r="1974" spans="1:36" ht="18" customHeight="1" x14ac:dyDescent="0.2">
      <c r="A1974" s="1">
        <v>1973</v>
      </c>
      <c r="B1974" s="2" t="s">
        <v>275</v>
      </c>
      <c r="C1974" s="1">
        <v>78</v>
      </c>
      <c r="D1974" s="1" t="s">
        <v>3721</v>
      </c>
      <c r="E1974" s="4" t="s">
        <v>546</v>
      </c>
      <c r="F1974" s="1" t="s">
        <v>7789</v>
      </c>
      <c r="G1974" s="3">
        <v>576.07011070110445</v>
      </c>
      <c r="AE1974" s="7">
        <f t="shared" si="64"/>
        <v>576.07011070110445</v>
      </c>
      <c r="AF1974" s="3">
        <f t="shared" si="63"/>
        <v>576.07011070110445</v>
      </c>
      <c r="AG1974" s="1">
        <v>1</v>
      </c>
      <c r="AH1974" s="1" t="s">
        <v>469</v>
      </c>
      <c r="AI1974" s="1" t="s">
        <v>469</v>
      </c>
      <c r="AJ1974" s="1" t="s">
        <v>469</v>
      </c>
    </row>
    <row r="1975" spans="1:36" ht="18" customHeight="1" x14ac:dyDescent="0.2">
      <c r="A1975" s="1">
        <v>1974</v>
      </c>
      <c r="B1975" s="2" t="s">
        <v>5682</v>
      </c>
      <c r="C1975" s="1">
        <v>90</v>
      </c>
      <c r="D1975" s="1" t="s">
        <v>3721</v>
      </c>
      <c r="E1975" s="4" t="s">
        <v>4434</v>
      </c>
      <c r="F1975" s="1" t="s">
        <v>7785</v>
      </c>
      <c r="T1975" s="3">
        <v>575.76712328767007</v>
      </c>
      <c r="AE1975" s="7">
        <f t="shared" si="64"/>
        <v>575.76712328767007</v>
      </c>
      <c r="AF1975" s="3">
        <f t="shared" si="63"/>
        <v>575.76712328767007</v>
      </c>
      <c r="AG1975" s="1">
        <v>1</v>
      </c>
      <c r="AH1975" s="1" t="s">
        <v>469</v>
      </c>
      <c r="AI1975" s="1" t="s">
        <v>469</v>
      </c>
      <c r="AJ1975" s="1" t="s">
        <v>469</v>
      </c>
    </row>
    <row r="1976" spans="1:36" ht="18" customHeight="1" x14ac:dyDescent="0.2">
      <c r="A1976" s="1">
        <v>1975</v>
      </c>
      <c r="B1976" s="2" t="s">
        <v>6679</v>
      </c>
      <c r="C1976" s="1">
        <v>80</v>
      </c>
      <c r="D1976" s="1" t="s">
        <v>3721</v>
      </c>
      <c r="E1976" s="4" t="s">
        <v>4552</v>
      </c>
      <c r="F1976" s="1" t="s">
        <v>7789</v>
      </c>
      <c r="H1976" s="3">
        <v>575.67558528429117</v>
      </c>
      <c r="AE1976" s="7">
        <f t="shared" si="64"/>
        <v>575.67558528429117</v>
      </c>
      <c r="AF1976" s="3">
        <f t="shared" si="63"/>
        <v>575.67558528429117</v>
      </c>
      <c r="AG1976" s="1">
        <v>1</v>
      </c>
      <c r="AH1976" s="1" t="s">
        <v>469</v>
      </c>
      <c r="AI1976" s="1" t="s">
        <v>469</v>
      </c>
      <c r="AJ1976" s="1" t="s">
        <v>469</v>
      </c>
    </row>
    <row r="1977" spans="1:36" ht="18" customHeight="1" x14ac:dyDescent="0.2">
      <c r="A1977" s="1">
        <v>1976</v>
      </c>
      <c r="B1977" s="2" t="s">
        <v>8994</v>
      </c>
      <c r="C1977" s="1">
        <v>68</v>
      </c>
      <c r="D1977" s="1" t="s">
        <v>3721</v>
      </c>
      <c r="E1977" s="4" t="s">
        <v>8995</v>
      </c>
      <c r="F1977" s="1" t="s">
        <v>6873</v>
      </c>
      <c r="L1977" s="3">
        <v>575.38864628822512</v>
      </c>
      <c r="AE1977" s="7">
        <f t="shared" si="64"/>
        <v>575.38864628822512</v>
      </c>
      <c r="AF1977" s="3">
        <f t="shared" si="63"/>
        <v>575.38864628822512</v>
      </c>
      <c r="AG1977" s="1">
        <v>1</v>
      </c>
      <c r="AH1977" s="1" t="s">
        <v>469</v>
      </c>
      <c r="AI1977" s="1" t="s">
        <v>469</v>
      </c>
      <c r="AJ1977" s="1" t="s">
        <v>469</v>
      </c>
    </row>
    <row r="1978" spans="1:36" ht="18" customHeight="1" x14ac:dyDescent="0.2">
      <c r="A1978" s="1">
        <v>1977</v>
      </c>
      <c r="B1978" s="2" t="s">
        <v>8836</v>
      </c>
      <c r="C1978" s="1">
        <v>72</v>
      </c>
      <c r="D1978" s="1" t="s">
        <v>3721</v>
      </c>
      <c r="E1978" s="4" t="s">
        <v>546</v>
      </c>
      <c r="F1978" s="1" t="s">
        <v>6873</v>
      </c>
      <c r="Q1978" s="3">
        <v>574.89361702127553</v>
      </c>
      <c r="AE1978" s="7">
        <f t="shared" si="64"/>
        <v>574.89361702127553</v>
      </c>
      <c r="AF1978" s="3">
        <f t="shared" si="63"/>
        <v>574.89361702127553</v>
      </c>
      <c r="AG1978" s="1">
        <v>1</v>
      </c>
      <c r="AH1978" s="1" t="s">
        <v>469</v>
      </c>
      <c r="AI1978" s="1" t="s">
        <v>469</v>
      </c>
      <c r="AJ1978" s="1" t="s">
        <v>469</v>
      </c>
    </row>
    <row r="1979" spans="1:36" ht="18" customHeight="1" x14ac:dyDescent="0.2">
      <c r="A1979" s="1">
        <v>1978</v>
      </c>
      <c r="B1979" s="2" t="s">
        <v>6680</v>
      </c>
      <c r="C1979" s="1">
        <v>76</v>
      </c>
      <c r="D1979" s="1" t="s">
        <v>3721</v>
      </c>
      <c r="E1979" s="4" t="s">
        <v>546</v>
      </c>
      <c r="F1979" s="1" t="s">
        <v>4027</v>
      </c>
      <c r="H1979" s="3">
        <v>574.84030100335474</v>
      </c>
      <c r="AE1979" s="7">
        <f t="shared" si="64"/>
        <v>574.84030100335474</v>
      </c>
      <c r="AF1979" s="3">
        <f t="shared" si="63"/>
        <v>574.84030100335474</v>
      </c>
      <c r="AG1979" s="1">
        <v>1</v>
      </c>
      <c r="AH1979" s="1" t="s">
        <v>469</v>
      </c>
      <c r="AI1979" s="1" t="s">
        <v>469</v>
      </c>
      <c r="AJ1979" s="1" t="s">
        <v>469</v>
      </c>
    </row>
    <row r="1980" spans="1:36" ht="18" customHeight="1" x14ac:dyDescent="0.2">
      <c r="A1980" s="1">
        <v>1979</v>
      </c>
      <c r="B1980" s="2" t="s">
        <v>8177</v>
      </c>
      <c r="C1980" s="1">
        <v>86</v>
      </c>
      <c r="D1980" s="1" t="s">
        <v>3721</v>
      </c>
      <c r="E1980" s="4" t="s">
        <v>8146</v>
      </c>
      <c r="F1980" s="1" t="s">
        <v>5344</v>
      </c>
      <c r="Z1980" s="3">
        <v>574.19672131147308</v>
      </c>
      <c r="AE1980" s="7">
        <f t="shared" si="64"/>
        <v>574.19672131147308</v>
      </c>
      <c r="AF1980" s="3">
        <f t="shared" si="63"/>
        <v>574.19672131147308</v>
      </c>
      <c r="AG1980" s="1">
        <v>1</v>
      </c>
      <c r="AH1980" s="1" t="s">
        <v>469</v>
      </c>
      <c r="AI1980" s="1" t="s">
        <v>469</v>
      </c>
      <c r="AJ1980" s="1" t="s">
        <v>469</v>
      </c>
    </row>
    <row r="1981" spans="1:36" ht="18" customHeight="1" x14ac:dyDescent="0.2">
      <c r="A1981" s="1">
        <v>1980</v>
      </c>
      <c r="B1981" s="2" t="s">
        <v>6681</v>
      </c>
      <c r="C1981" s="1">
        <v>71</v>
      </c>
      <c r="D1981" s="1" t="s">
        <v>3721</v>
      </c>
      <c r="E1981" s="4" t="s">
        <v>8597</v>
      </c>
      <c r="F1981" s="1" t="s">
        <v>6873</v>
      </c>
      <c r="H1981" s="3">
        <v>574.0050167224183</v>
      </c>
      <c r="AE1981" s="7">
        <f t="shared" si="64"/>
        <v>574.0050167224183</v>
      </c>
      <c r="AF1981" s="3">
        <f t="shared" si="63"/>
        <v>574.0050167224183</v>
      </c>
      <c r="AG1981" s="1">
        <v>1</v>
      </c>
      <c r="AH1981" s="1" t="s">
        <v>469</v>
      </c>
      <c r="AI1981" s="1" t="s">
        <v>469</v>
      </c>
      <c r="AJ1981" s="1" t="s">
        <v>469</v>
      </c>
    </row>
    <row r="1982" spans="1:36" ht="18" customHeight="1" x14ac:dyDescent="0.2">
      <c r="A1982" s="1">
        <v>1981</v>
      </c>
      <c r="B1982" s="2" t="s">
        <v>8280</v>
      </c>
      <c r="C1982" s="1">
        <v>72</v>
      </c>
      <c r="D1982" s="1" t="s">
        <v>3721</v>
      </c>
      <c r="E1982" s="4" t="s">
        <v>546</v>
      </c>
      <c r="F1982" s="1" t="s">
        <v>6873</v>
      </c>
      <c r="U1982" s="3">
        <v>573.95588235293962</v>
      </c>
      <c r="AE1982" s="7">
        <f t="shared" si="64"/>
        <v>573.95588235293962</v>
      </c>
      <c r="AF1982" s="3">
        <f t="shared" si="63"/>
        <v>573.95588235293962</v>
      </c>
      <c r="AG1982" s="1">
        <v>1</v>
      </c>
      <c r="AH1982" s="1" t="s">
        <v>469</v>
      </c>
      <c r="AI1982" s="1" t="s">
        <v>469</v>
      </c>
      <c r="AJ1982" s="1" t="s">
        <v>469</v>
      </c>
    </row>
    <row r="1983" spans="1:36" ht="18" customHeight="1" x14ac:dyDescent="0.2">
      <c r="A1983" s="1">
        <v>1982</v>
      </c>
      <c r="B1983" s="2" t="s">
        <v>8996</v>
      </c>
      <c r="C1983" s="1">
        <v>90</v>
      </c>
      <c r="D1983" s="1" t="s">
        <v>3721</v>
      </c>
      <c r="E1983" s="4" t="s">
        <v>8997</v>
      </c>
      <c r="F1983" s="1" t="s">
        <v>7785</v>
      </c>
      <c r="L1983" s="3">
        <v>573.93449781660945</v>
      </c>
      <c r="AE1983" s="7">
        <f t="shared" si="64"/>
        <v>573.93449781660945</v>
      </c>
      <c r="AF1983" s="3">
        <f t="shared" si="63"/>
        <v>573.93449781660945</v>
      </c>
      <c r="AG1983" s="1">
        <v>1</v>
      </c>
      <c r="AH1983" s="1" t="s">
        <v>469</v>
      </c>
      <c r="AI1983" s="1" t="s">
        <v>469</v>
      </c>
      <c r="AJ1983" s="1" t="s">
        <v>469</v>
      </c>
    </row>
    <row r="1984" spans="1:36" ht="18" customHeight="1" x14ac:dyDescent="0.2">
      <c r="A1984" s="1">
        <v>1983</v>
      </c>
      <c r="B1984" s="2" t="s">
        <v>1664</v>
      </c>
      <c r="C1984" s="1">
        <v>79</v>
      </c>
      <c r="D1984" s="1" t="s">
        <v>3721</v>
      </c>
      <c r="E1984" s="4" t="s">
        <v>7059</v>
      </c>
      <c r="F1984" s="1" t="s">
        <v>7789</v>
      </c>
      <c r="H1984" s="3">
        <v>573.16973244148187</v>
      </c>
      <c r="AE1984" s="7">
        <f t="shared" si="64"/>
        <v>573.16973244148187</v>
      </c>
      <c r="AF1984" s="3">
        <f t="shared" si="63"/>
        <v>573.16973244148187</v>
      </c>
      <c r="AG1984" s="1">
        <v>1</v>
      </c>
      <c r="AH1984" s="1" t="s">
        <v>469</v>
      </c>
      <c r="AI1984" s="1" t="s">
        <v>469</v>
      </c>
      <c r="AJ1984" s="1" t="s">
        <v>469</v>
      </c>
    </row>
    <row r="1985" spans="1:36" ht="18" customHeight="1" x14ac:dyDescent="0.2">
      <c r="A1985" s="1">
        <v>1984</v>
      </c>
      <c r="B1985" s="2" t="s">
        <v>277</v>
      </c>
      <c r="C1985" s="1">
        <v>68</v>
      </c>
      <c r="D1985" s="1" t="s">
        <v>3721</v>
      </c>
      <c r="E1985" s="4" t="s">
        <v>546</v>
      </c>
      <c r="F1985" s="1" t="s">
        <v>6873</v>
      </c>
      <c r="G1985" s="3">
        <v>571.8571428571413</v>
      </c>
      <c r="AC1985" s="3">
        <v>1</v>
      </c>
      <c r="AE1985" s="7">
        <f t="shared" si="64"/>
        <v>572.8571428571413</v>
      </c>
      <c r="AF1985" s="3">
        <f t="shared" si="63"/>
        <v>572.8571428571413</v>
      </c>
      <c r="AG1985" s="1">
        <v>2</v>
      </c>
      <c r="AH1985" s="1" t="s">
        <v>469</v>
      </c>
      <c r="AI1985" s="1" t="s">
        <v>469</v>
      </c>
      <c r="AJ1985" s="1" t="s">
        <v>469</v>
      </c>
    </row>
    <row r="1986" spans="1:36" ht="18" customHeight="1" x14ac:dyDescent="0.2">
      <c r="A1986" s="1">
        <v>1985</v>
      </c>
      <c r="B1986" s="2" t="s">
        <v>8998</v>
      </c>
      <c r="C1986" s="1">
        <v>90</v>
      </c>
      <c r="D1986" s="1" t="s">
        <v>3721</v>
      </c>
      <c r="E1986" s="4" t="s">
        <v>546</v>
      </c>
      <c r="F1986" s="1" t="s">
        <v>7785</v>
      </c>
      <c r="L1986" s="3">
        <v>572.48034934499378</v>
      </c>
      <c r="AE1986" s="7">
        <f t="shared" si="64"/>
        <v>572.48034934499378</v>
      </c>
      <c r="AF1986" s="3">
        <f t="shared" ref="AF1986:AF2049" si="65">SUM(G1986:AD1986)</f>
        <v>572.48034934499378</v>
      </c>
      <c r="AG1986" s="1">
        <v>1</v>
      </c>
      <c r="AH1986" s="1" t="s">
        <v>469</v>
      </c>
      <c r="AI1986" s="1" t="s">
        <v>469</v>
      </c>
      <c r="AJ1986" s="1" t="s">
        <v>469</v>
      </c>
    </row>
    <row r="1987" spans="1:36" ht="18" customHeight="1" x14ac:dyDescent="0.2">
      <c r="A1987" s="1">
        <v>1986</v>
      </c>
      <c r="B1987" s="2" t="s">
        <v>6682</v>
      </c>
      <c r="C1987" s="1">
        <v>75</v>
      </c>
      <c r="D1987" s="1" t="s">
        <v>3721</v>
      </c>
      <c r="E1987" s="4" t="s">
        <v>546</v>
      </c>
      <c r="F1987" s="1" t="s">
        <v>4027</v>
      </c>
      <c r="H1987" s="3">
        <v>572.33444816054543</v>
      </c>
      <c r="AE1987" s="7">
        <f t="shared" si="64"/>
        <v>572.33444816054543</v>
      </c>
      <c r="AF1987" s="3">
        <f t="shared" si="65"/>
        <v>572.33444816054543</v>
      </c>
      <c r="AG1987" s="1">
        <v>1</v>
      </c>
      <c r="AH1987" s="1" t="s">
        <v>469</v>
      </c>
      <c r="AI1987" s="1" t="s">
        <v>469</v>
      </c>
      <c r="AJ1987" s="1" t="s">
        <v>469</v>
      </c>
    </row>
    <row r="1988" spans="1:36" ht="18" customHeight="1" x14ac:dyDescent="0.2">
      <c r="A1988" s="1">
        <v>1987</v>
      </c>
      <c r="B1988" s="2" t="s">
        <v>2383</v>
      </c>
      <c r="C1988" s="1">
        <v>84</v>
      </c>
      <c r="D1988" s="1" t="s">
        <v>2993</v>
      </c>
      <c r="E1988" s="4" t="s">
        <v>546</v>
      </c>
      <c r="F1988" s="1" t="s">
        <v>5344</v>
      </c>
      <c r="O1988" s="3">
        <v>572.17218543045919</v>
      </c>
      <c r="AE1988" s="7">
        <f t="shared" si="64"/>
        <v>572.17218543045919</v>
      </c>
      <c r="AF1988" s="3">
        <f t="shared" si="65"/>
        <v>572.17218543045919</v>
      </c>
      <c r="AG1988" s="1">
        <v>1</v>
      </c>
      <c r="AH1988" s="1" t="s">
        <v>469</v>
      </c>
      <c r="AI1988" s="1" t="s">
        <v>469</v>
      </c>
      <c r="AJ1988" s="1" t="s">
        <v>469</v>
      </c>
    </row>
    <row r="1989" spans="1:36" ht="18" customHeight="1" x14ac:dyDescent="0.2">
      <c r="A1989" s="1">
        <v>1988</v>
      </c>
      <c r="B1989" s="2" t="s">
        <v>6736</v>
      </c>
      <c r="C1989" s="1" t="s">
        <v>6705</v>
      </c>
      <c r="D1989" s="1" t="s">
        <v>3721</v>
      </c>
      <c r="E1989" s="4" t="s">
        <v>546</v>
      </c>
      <c r="F1989" s="1" t="s">
        <v>9348</v>
      </c>
      <c r="R1989" s="3">
        <v>571.85714285714403</v>
      </c>
      <c r="AE1989" s="7">
        <f t="shared" si="64"/>
        <v>571.85714285714403</v>
      </c>
      <c r="AF1989" s="3">
        <f t="shared" si="65"/>
        <v>571.85714285714403</v>
      </c>
      <c r="AG1989" s="1">
        <v>1</v>
      </c>
      <c r="AH1989" s="1" t="s">
        <v>469</v>
      </c>
      <c r="AI1989" s="1" t="s">
        <v>469</v>
      </c>
      <c r="AJ1989" s="1" t="s">
        <v>469</v>
      </c>
    </row>
    <row r="1990" spans="1:36" ht="18" customHeight="1" x14ac:dyDescent="0.2">
      <c r="A1990" s="1">
        <v>1989</v>
      </c>
      <c r="B1990" s="2" t="s">
        <v>776</v>
      </c>
      <c r="C1990" s="1" t="s">
        <v>6705</v>
      </c>
      <c r="D1990" s="1" t="s">
        <v>3721</v>
      </c>
      <c r="E1990" s="4" t="s">
        <v>546</v>
      </c>
      <c r="F1990" s="1" t="s">
        <v>6873</v>
      </c>
      <c r="AD1990" s="3">
        <v>571.85714285714403</v>
      </c>
      <c r="AE1990" s="7">
        <f t="shared" si="64"/>
        <v>571.85714285714403</v>
      </c>
      <c r="AF1990" s="3">
        <f t="shared" si="65"/>
        <v>571.85714285714403</v>
      </c>
      <c r="AG1990" s="1">
        <v>1</v>
      </c>
      <c r="AH1990" s="1" t="s">
        <v>469</v>
      </c>
      <c r="AI1990" s="1" t="s">
        <v>469</v>
      </c>
      <c r="AJ1990" s="1" t="s">
        <v>469</v>
      </c>
    </row>
    <row r="1991" spans="1:36" ht="18" customHeight="1" x14ac:dyDescent="0.2">
      <c r="A1991" s="1">
        <v>1990</v>
      </c>
      <c r="B1991" s="2" t="s">
        <v>6683</v>
      </c>
      <c r="C1991" s="1">
        <v>90</v>
      </c>
      <c r="D1991" s="1" t="s">
        <v>3721</v>
      </c>
      <c r="E1991" s="4" t="s">
        <v>546</v>
      </c>
      <c r="F1991" s="1" t="s">
        <v>7785</v>
      </c>
      <c r="H1991" s="3">
        <v>571.499163879609</v>
      </c>
      <c r="AE1991" s="7">
        <f t="shared" si="64"/>
        <v>571.499163879609</v>
      </c>
      <c r="AF1991" s="3">
        <f t="shared" si="65"/>
        <v>571.499163879609</v>
      </c>
      <c r="AG1991" s="1">
        <v>1</v>
      </c>
      <c r="AH1991" s="1" t="s">
        <v>469</v>
      </c>
      <c r="AI1991" s="1" t="s">
        <v>469</v>
      </c>
      <c r="AJ1991" s="1" t="s">
        <v>469</v>
      </c>
    </row>
    <row r="1992" spans="1:36" ht="18" customHeight="1" x14ac:dyDescent="0.2">
      <c r="A1992" s="1">
        <v>1991</v>
      </c>
      <c r="B1992" s="2" t="s">
        <v>278</v>
      </c>
      <c r="C1992" s="1">
        <v>55</v>
      </c>
      <c r="D1992" s="1" t="s">
        <v>3721</v>
      </c>
      <c r="E1992" s="4" t="s">
        <v>279</v>
      </c>
      <c r="F1992" s="1" t="s">
        <v>4530</v>
      </c>
      <c r="G1992" s="3">
        <v>571.10994764398106</v>
      </c>
      <c r="AE1992" s="7">
        <f t="shared" si="64"/>
        <v>571.10994764398106</v>
      </c>
      <c r="AF1992" s="3">
        <f t="shared" si="65"/>
        <v>571.10994764398106</v>
      </c>
      <c r="AG1992" s="1">
        <v>1</v>
      </c>
      <c r="AH1992" s="1" t="s">
        <v>469</v>
      </c>
      <c r="AI1992" s="1" t="s">
        <v>469</v>
      </c>
      <c r="AJ1992" s="1" t="s">
        <v>469</v>
      </c>
    </row>
    <row r="1993" spans="1:36" ht="18" customHeight="1" x14ac:dyDescent="0.2">
      <c r="A1993" s="1">
        <v>1992</v>
      </c>
      <c r="B1993" s="2" t="s">
        <v>8999</v>
      </c>
      <c r="C1993" s="1">
        <v>91</v>
      </c>
      <c r="D1993" s="1" t="s">
        <v>3721</v>
      </c>
      <c r="E1993" s="4" t="s">
        <v>546</v>
      </c>
      <c r="F1993" s="1" t="s">
        <v>7785</v>
      </c>
      <c r="L1993" s="3">
        <v>571.02620087337812</v>
      </c>
      <c r="AE1993" s="7">
        <f t="shared" si="64"/>
        <v>571.02620087337812</v>
      </c>
      <c r="AF1993" s="3">
        <f t="shared" si="65"/>
        <v>571.02620087337812</v>
      </c>
      <c r="AG1993" s="1">
        <v>1</v>
      </c>
      <c r="AH1993" s="1" t="s">
        <v>469</v>
      </c>
      <c r="AI1993" s="1" t="s">
        <v>469</v>
      </c>
      <c r="AJ1993" s="1" t="s">
        <v>469</v>
      </c>
    </row>
    <row r="1994" spans="1:36" ht="18" customHeight="1" x14ac:dyDescent="0.2">
      <c r="A1994" s="1">
        <v>1993</v>
      </c>
      <c r="B1994" s="2" t="s">
        <v>6970</v>
      </c>
      <c r="C1994" s="1">
        <v>66</v>
      </c>
      <c r="D1994" s="1" t="s">
        <v>3721</v>
      </c>
      <c r="E1994" s="4" t="s">
        <v>546</v>
      </c>
      <c r="F1994" s="1" t="s">
        <v>2766</v>
      </c>
      <c r="I1994" s="3">
        <v>250.75</v>
      </c>
      <c r="Q1994" s="3">
        <v>320</v>
      </c>
      <c r="AE1994" s="7">
        <f t="shared" si="64"/>
        <v>570.75</v>
      </c>
      <c r="AF1994" s="3">
        <f t="shared" si="65"/>
        <v>570.75</v>
      </c>
      <c r="AG1994" s="1">
        <v>2</v>
      </c>
      <c r="AH1994" s="1" t="s">
        <v>469</v>
      </c>
      <c r="AI1994" s="1" t="s">
        <v>469</v>
      </c>
      <c r="AJ1994" s="1" t="s">
        <v>469</v>
      </c>
    </row>
    <row r="1995" spans="1:36" ht="18" customHeight="1" x14ac:dyDescent="0.2">
      <c r="A1995" s="1">
        <v>1994</v>
      </c>
      <c r="B1995" s="2" t="s">
        <v>6684</v>
      </c>
      <c r="C1995" s="1">
        <v>73</v>
      </c>
      <c r="D1995" s="1" t="s">
        <v>3721</v>
      </c>
      <c r="E1995" s="4" t="s">
        <v>546</v>
      </c>
      <c r="F1995" s="1" t="s">
        <v>4027</v>
      </c>
      <c r="H1995" s="3">
        <v>570.66387959867257</v>
      </c>
      <c r="AE1995" s="7">
        <f t="shared" si="64"/>
        <v>570.66387959867257</v>
      </c>
      <c r="AF1995" s="3">
        <f t="shared" si="65"/>
        <v>570.66387959867257</v>
      </c>
      <c r="AG1995" s="1">
        <v>1</v>
      </c>
      <c r="AH1995" s="1" t="s">
        <v>469</v>
      </c>
      <c r="AI1995" s="1" t="s">
        <v>469</v>
      </c>
      <c r="AJ1995" s="1" t="s">
        <v>469</v>
      </c>
    </row>
    <row r="1996" spans="1:36" ht="18" customHeight="1" x14ac:dyDescent="0.2">
      <c r="A1996" s="1">
        <v>1995</v>
      </c>
      <c r="B1996" s="2" t="s">
        <v>4687</v>
      </c>
      <c r="C1996" s="1">
        <v>98</v>
      </c>
      <c r="D1996" s="1" t="s">
        <v>3721</v>
      </c>
      <c r="E1996" s="4" t="s">
        <v>5316</v>
      </c>
      <c r="F1996" s="1" t="s">
        <v>5347</v>
      </c>
      <c r="H1996" s="3">
        <v>570.14556440538672</v>
      </c>
      <c r="AE1996" s="7">
        <f t="shared" si="64"/>
        <v>570.14556440538672</v>
      </c>
      <c r="AF1996" s="3">
        <f t="shared" si="65"/>
        <v>570.14556440538672</v>
      </c>
      <c r="AG1996" s="1">
        <v>1</v>
      </c>
      <c r="AH1996" s="1" t="s">
        <v>469</v>
      </c>
      <c r="AI1996" s="1" t="s">
        <v>469</v>
      </c>
      <c r="AJ1996" s="1" t="s">
        <v>469</v>
      </c>
    </row>
    <row r="1997" spans="1:36" ht="18" customHeight="1" x14ac:dyDescent="0.2">
      <c r="A1997" s="1">
        <v>1996</v>
      </c>
      <c r="B1997" s="2" t="s">
        <v>8178</v>
      </c>
      <c r="C1997" s="1">
        <v>57</v>
      </c>
      <c r="D1997" s="1" t="s">
        <v>3721</v>
      </c>
      <c r="E1997" s="4" t="s">
        <v>8179</v>
      </c>
      <c r="F1997" s="1" t="s">
        <v>4530</v>
      </c>
      <c r="Z1997" s="3">
        <v>570.10245901639109</v>
      </c>
      <c r="AE1997" s="7">
        <f t="shared" si="64"/>
        <v>570.10245901639109</v>
      </c>
      <c r="AF1997" s="3">
        <f t="shared" si="65"/>
        <v>570.10245901639109</v>
      </c>
      <c r="AG1997" s="1">
        <v>1</v>
      </c>
      <c r="AH1997" s="1" t="s">
        <v>469</v>
      </c>
      <c r="AI1997" s="1" t="s">
        <v>469</v>
      </c>
      <c r="AJ1997" s="1" t="s">
        <v>469</v>
      </c>
    </row>
    <row r="1998" spans="1:36" ht="18" customHeight="1" x14ac:dyDescent="0.2">
      <c r="A1998" s="1">
        <v>1997</v>
      </c>
      <c r="B1998" s="2" t="s">
        <v>2384</v>
      </c>
      <c r="C1998" s="1">
        <v>80</v>
      </c>
      <c r="D1998" s="1" t="s">
        <v>3721</v>
      </c>
      <c r="E1998" s="4" t="s">
        <v>546</v>
      </c>
      <c r="F1998" s="1" t="s">
        <v>7789</v>
      </c>
      <c r="O1998" s="3">
        <v>569.96688741721414</v>
      </c>
      <c r="AE1998" s="7">
        <f t="shared" si="64"/>
        <v>569.96688741721414</v>
      </c>
      <c r="AF1998" s="3">
        <f t="shared" si="65"/>
        <v>569.96688741721414</v>
      </c>
      <c r="AG1998" s="1">
        <v>1</v>
      </c>
      <c r="AH1998" s="1" t="s">
        <v>469</v>
      </c>
      <c r="AI1998" s="1" t="s">
        <v>469</v>
      </c>
      <c r="AJ1998" s="1" t="s">
        <v>469</v>
      </c>
    </row>
    <row r="1999" spans="1:36" ht="18" customHeight="1" x14ac:dyDescent="0.2">
      <c r="A1999" s="1">
        <v>1998</v>
      </c>
      <c r="B1999" s="2" t="s">
        <v>6685</v>
      </c>
      <c r="C1999" s="1">
        <v>73</v>
      </c>
      <c r="D1999" s="1" t="s">
        <v>3721</v>
      </c>
      <c r="E1999" s="4" t="s">
        <v>6686</v>
      </c>
      <c r="F1999" s="1" t="s">
        <v>4027</v>
      </c>
      <c r="H1999" s="3">
        <v>569.82859531773613</v>
      </c>
      <c r="AE1999" s="7">
        <f t="shared" si="64"/>
        <v>569.82859531773613</v>
      </c>
      <c r="AF1999" s="3">
        <f t="shared" si="65"/>
        <v>569.82859531773613</v>
      </c>
      <c r="AG1999" s="1">
        <v>1</v>
      </c>
      <c r="AH1999" s="1" t="s">
        <v>469</v>
      </c>
      <c r="AI1999" s="1" t="s">
        <v>469</v>
      </c>
      <c r="AJ1999" s="1" t="s">
        <v>469</v>
      </c>
    </row>
    <row r="2000" spans="1:36" ht="18" customHeight="1" x14ac:dyDescent="0.2">
      <c r="A2000" s="1">
        <v>1999</v>
      </c>
      <c r="B2000" s="2" t="s">
        <v>1009</v>
      </c>
      <c r="C2000" s="1">
        <v>59</v>
      </c>
      <c r="D2000" s="1" t="s">
        <v>3721</v>
      </c>
      <c r="E2000" s="4" t="s">
        <v>1010</v>
      </c>
      <c r="F2000" s="1" t="s">
        <v>6887</v>
      </c>
      <c r="AC2000" s="3">
        <v>569.77372262773395</v>
      </c>
      <c r="AE2000" s="7">
        <f t="shared" si="64"/>
        <v>569.77372262773395</v>
      </c>
      <c r="AF2000" s="3">
        <f t="shared" si="65"/>
        <v>569.77372262773395</v>
      </c>
      <c r="AG2000" s="1">
        <v>1</v>
      </c>
      <c r="AH2000" s="1" t="s">
        <v>469</v>
      </c>
      <c r="AI2000" s="1" t="s">
        <v>469</v>
      </c>
      <c r="AJ2000" s="1" t="s">
        <v>469</v>
      </c>
    </row>
    <row r="2001" spans="1:36" ht="18" customHeight="1" x14ac:dyDescent="0.2">
      <c r="A2001" s="1">
        <v>2000</v>
      </c>
      <c r="B2001" s="2" t="s">
        <v>9000</v>
      </c>
      <c r="C2001" s="1">
        <v>81</v>
      </c>
      <c r="D2001" s="1" t="s">
        <v>3721</v>
      </c>
      <c r="E2001" s="4" t="s">
        <v>9001</v>
      </c>
      <c r="F2001" s="1" t="s">
        <v>7789</v>
      </c>
      <c r="L2001" s="3">
        <v>569.57205240176245</v>
      </c>
      <c r="AE2001" s="7">
        <f t="shared" si="64"/>
        <v>569.57205240176245</v>
      </c>
      <c r="AF2001" s="3">
        <f t="shared" si="65"/>
        <v>569.57205240176245</v>
      </c>
      <c r="AG2001" s="1">
        <v>1</v>
      </c>
      <c r="AH2001" s="1" t="s">
        <v>469</v>
      </c>
      <c r="AI2001" s="1" t="s">
        <v>469</v>
      </c>
      <c r="AJ2001" s="1" t="s">
        <v>469</v>
      </c>
    </row>
    <row r="2002" spans="1:36" ht="18" customHeight="1" x14ac:dyDescent="0.2">
      <c r="A2002" s="1">
        <v>2001</v>
      </c>
      <c r="B2002" s="2" t="s">
        <v>1445</v>
      </c>
      <c r="C2002" s="1">
        <v>62</v>
      </c>
      <c r="D2002" s="1" t="s">
        <v>5163</v>
      </c>
      <c r="E2002" s="4" t="s">
        <v>546</v>
      </c>
      <c r="F2002" s="1" t="s">
        <v>6887</v>
      </c>
      <c r="AA2002" s="3">
        <v>569.53658536585351</v>
      </c>
      <c r="AE2002" s="7">
        <f t="shared" si="64"/>
        <v>569.53658536585351</v>
      </c>
      <c r="AF2002" s="3">
        <f t="shared" si="65"/>
        <v>569.53658536585351</v>
      </c>
      <c r="AG2002" s="1">
        <v>1</v>
      </c>
      <c r="AH2002" s="1" t="s">
        <v>469</v>
      </c>
      <c r="AI2002" s="1" t="s">
        <v>469</v>
      </c>
      <c r="AJ2002" s="1" t="s">
        <v>469</v>
      </c>
    </row>
    <row r="2003" spans="1:36" ht="18" customHeight="1" x14ac:dyDescent="0.2">
      <c r="A2003" s="1">
        <v>2002</v>
      </c>
      <c r="B2003" s="2" t="s">
        <v>280</v>
      </c>
      <c r="C2003" s="1">
        <v>79</v>
      </c>
      <c r="D2003" s="1" t="s">
        <v>3721</v>
      </c>
      <c r="E2003" s="4" t="s">
        <v>281</v>
      </c>
      <c r="F2003" s="1" t="s">
        <v>7789</v>
      </c>
      <c r="G2003" s="3">
        <v>568.69741697416714</v>
      </c>
      <c r="AE2003" s="7">
        <f t="shared" si="64"/>
        <v>568.69741697416714</v>
      </c>
      <c r="AF2003" s="3">
        <f t="shared" si="65"/>
        <v>568.69741697416714</v>
      </c>
      <c r="AG2003" s="1">
        <v>1</v>
      </c>
      <c r="AH2003" s="1" t="s">
        <v>469</v>
      </c>
      <c r="AI2003" s="1" t="s">
        <v>469</v>
      </c>
      <c r="AJ2003" s="1" t="s">
        <v>469</v>
      </c>
    </row>
    <row r="2004" spans="1:36" ht="18" customHeight="1" x14ac:dyDescent="0.2">
      <c r="A2004" s="1">
        <v>2003</v>
      </c>
      <c r="B2004" s="2" t="s">
        <v>8265</v>
      </c>
      <c r="C2004" s="1">
        <v>82</v>
      </c>
      <c r="D2004" s="1" t="s">
        <v>3721</v>
      </c>
      <c r="E2004" s="4" t="s">
        <v>546</v>
      </c>
      <c r="F2004" s="1" t="s">
        <v>7789</v>
      </c>
      <c r="U2004" s="3">
        <v>500.5</v>
      </c>
      <c r="AC2004" s="3">
        <v>68</v>
      </c>
      <c r="AE2004" s="7">
        <f t="shared" si="64"/>
        <v>568.5</v>
      </c>
      <c r="AF2004" s="3">
        <f t="shared" si="65"/>
        <v>568.5</v>
      </c>
      <c r="AG2004" s="1">
        <v>2</v>
      </c>
      <c r="AH2004" s="1" t="s">
        <v>469</v>
      </c>
      <c r="AI2004" s="1" t="s">
        <v>469</v>
      </c>
      <c r="AJ2004" s="1" t="s">
        <v>469</v>
      </c>
    </row>
    <row r="2005" spans="1:36" ht="18" customHeight="1" x14ac:dyDescent="0.2">
      <c r="A2005" s="1">
        <v>2004</v>
      </c>
      <c r="B2005" s="2" t="s">
        <v>216</v>
      </c>
      <c r="C2005" s="1">
        <v>81</v>
      </c>
      <c r="D2005" s="1" t="s">
        <v>3721</v>
      </c>
      <c r="E2005" s="4" t="s">
        <v>8960</v>
      </c>
      <c r="F2005" s="1" t="s">
        <v>7789</v>
      </c>
      <c r="T2005" s="3">
        <v>387.93661971831</v>
      </c>
      <c r="AB2005" s="3">
        <v>180</v>
      </c>
      <c r="AE2005" s="7">
        <f t="shared" si="64"/>
        <v>567.93661971831</v>
      </c>
      <c r="AF2005" s="3">
        <f t="shared" si="65"/>
        <v>567.93661971831</v>
      </c>
      <c r="AG2005" s="1">
        <v>2</v>
      </c>
      <c r="AH2005" s="1" t="s">
        <v>469</v>
      </c>
      <c r="AI2005" s="1" t="s">
        <v>469</v>
      </c>
      <c r="AJ2005" s="1" t="s">
        <v>469</v>
      </c>
    </row>
    <row r="2006" spans="1:36" ht="18" customHeight="1" x14ac:dyDescent="0.2">
      <c r="A2006" s="1">
        <v>2005</v>
      </c>
      <c r="B2006" s="2" t="s">
        <v>2385</v>
      </c>
      <c r="C2006" s="1">
        <v>86</v>
      </c>
      <c r="D2006" s="1" t="s">
        <v>3721</v>
      </c>
      <c r="E2006" s="4" t="s">
        <v>546</v>
      </c>
      <c r="F2006" s="1" t="s">
        <v>5344</v>
      </c>
      <c r="O2006" s="3">
        <v>567.76158940396908</v>
      </c>
      <c r="AE2006" s="7">
        <f t="shared" si="64"/>
        <v>567.76158940396908</v>
      </c>
      <c r="AF2006" s="3">
        <f t="shared" si="65"/>
        <v>567.76158940396908</v>
      </c>
      <c r="AG2006" s="1">
        <v>1</v>
      </c>
      <c r="AH2006" s="1" t="s">
        <v>469</v>
      </c>
      <c r="AI2006" s="1" t="s">
        <v>469</v>
      </c>
      <c r="AJ2006" s="1" t="s">
        <v>469</v>
      </c>
    </row>
    <row r="2007" spans="1:36" ht="18" customHeight="1" x14ac:dyDescent="0.2">
      <c r="A2007" s="1">
        <v>2006</v>
      </c>
      <c r="B2007" s="2" t="s">
        <v>3372</v>
      </c>
      <c r="C2007" s="1">
        <v>87</v>
      </c>
      <c r="D2007" s="1" t="s">
        <v>3721</v>
      </c>
      <c r="E2007" s="4" t="s">
        <v>537</v>
      </c>
      <c r="F2007" s="1" t="s">
        <v>5344</v>
      </c>
      <c r="H2007" s="3">
        <v>567.32274247492683</v>
      </c>
      <c r="AE2007" s="7">
        <f t="shared" si="64"/>
        <v>567.32274247492683</v>
      </c>
      <c r="AF2007" s="3">
        <f t="shared" si="65"/>
        <v>567.32274247492683</v>
      </c>
      <c r="AG2007" s="1">
        <v>1</v>
      </c>
      <c r="AH2007" s="1" t="s">
        <v>469</v>
      </c>
      <c r="AI2007" s="1" t="s">
        <v>469</v>
      </c>
      <c r="AJ2007" s="1" t="s">
        <v>469</v>
      </c>
    </row>
    <row r="2008" spans="1:36" ht="18" customHeight="1" x14ac:dyDescent="0.2">
      <c r="A2008" s="1">
        <v>2007</v>
      </c>
      <c r="B2008" s="2" t="s">
        <v>3776</v>
      </c>
      <c r="C2008" s="1">
        <v>84</v>
      </c>
      <c r="D2008" s="1" t="s">
        <v>8609</v>
      </c>
      <c r="E2008" s="4" t="s">
        <v>546</v>
      </c>
      <c r="F2008" s="1" t="s">
        <v>5344</v>
      </c>
      <c r="N2008" s="3">
        <v>566.6987951807223</v>
      </c>
      <c r="AE2008" s="7">
        <f t="shared" si="64"/>
        <v>566.6987951807223</v>
      </c>
      <c r="AF2008" s="3">
        <f t="shared" si="65"/>
        <v>566.6987951807223</v>
      </c>
      <c r="AG2008" s="1">
        <v>1</v>
      </c>
      <c r="AH2008" s="1" t="s">
        <v>469</v>
      </c>
      <c r="AI2008" s="1" t="s">
        <v>469</v>
      </c>
      <c r="AJ2008" s="1" t="s">
        <v>469</v>
      </c>
    </row>
    <row r="2009" spans="1:36" ht="18" customHeight="1" x14ac:dyDescent="0.2">
      <c r="A2009" s="1">
        <v>2008</v>
      </c>
      <c r="B2009" s="2" t="s">
        <v>9002</v>
      </c>
      <c r="C2009" s="1">
        <v>76</v>
      </c>
      <c r="D2009" s="1" t="s">
        <v>3721</v>
      </c>
      <c r="E2009" s="4" t="s">
        <v>546</v>
      </c>
      <c r="F2009" s="1" t="s">
        <v>4027</v>
      </c>
      <c r="L2009" s="3">
        <v>566.66375545853111</v>
      </c>
      <c r="AE2009" s="7">
        <f t="shared" si="64"/>
        <v>566.66375545853111</v>
      </c>
      <c r="AF2009" s="3">
        <f t="shared" si="65"/>
        <v>566.66375545853111</v>
      </c>
      <c r="AG2009" s="1">
        <v>1</v>
      </c>
      <c r="AH2009" s="1" t="s">
        <v>469</v>
      </c>
      <c r="AI2009" s="1" t="s">
        <v>469</v>
      </c>
      <c r="AJ2009" s="1" t="s">
        <v>469</v>
      </c>
    </row>
    <row r="2010" spans="1:36" ht="18" customHeight="1" x14ac:dyDescent="0.2">
      <c r="A2010" s="1">
        <v>2009</v>
      </c>
      <c r="B2010" s="2" t="s">
        <v>707</v>
      </c>
      <c r="C2010" s="1">
        <v>52</v>
      </c>
      <c r="D2010" s="1" t="s">
        <v>7062</v>
      </c>
      <c r="E2010" s="4" t="s">
        <v>546</v>
      </c>
      <c r="F2010" s="1" t="s">
        <v>5834</v>
      </c>
      <c r="AC2010" s="3">
        <v>566.32558139535195</v>
      </c>
      <c r="AE2010" s="7">
        <f t="shared" ref="AE2010:AE2073" si="66">SUM(G2010:AD2010)</f>
        <v>566.32558139535195</v>
      </c>
      <c r="AF2010" s="3">
        <f t="shared" si="65"/>
        <v>566.32558139535195</v>
      </c>
      <c r="AG2010" s="1">
        <v>1</v>
      </c>
      <c r="AH2010" s="1" t="s">
        <v>469</v>
      </c>
      <c r="AI2010" s="1" t="s">
        <v>469</v>
      </c>
      <c r="AJ2010" s="1" t="s">
        <v>469</v>
      </c>
    </row>
    <row r="2011" spans="1:36" ht="18" customHeight="1" x14ac:dyDescent="0.2">
      <c r="A2011" s="1">
        <v>2010</v>
      </c>
      <c r="B2011" s="2" t="s">
        <v>282</v>
      </c>
      <c r="C2011" s="1">
        <v>69</v>
      </c>
      <c r="D2011" s="1" t="s">
        <v>3721</v>
      </c>
      <c r="E2011" s="4" t="s">
        <v>283</v>
      </c>
      <c r="F2011" s="1" t="s">
        <v>6873</v>
      </c>
      <c r="G2011" s="3">
        <v>565.87958115183449</v>
      </c>
      <c r="AE2011" s="7">
        <f t="shared" si="66"/>
        <v>565.87958115183449</v>
      </c>
      <c r="AF2011" s="3">
        <f t="shared" si="65"/>
        <v>565.87958115183449</v>
      </c>
      <c r="AG2011" s="1">
        <v>1</v>
      </c>
      <c r="AH2011" s="1" t="s">
        <v>469</v>
      </c>
      <c r="AI2011" s="1" t="s">
        <v>469</v>
      </c>
      <c r="AJ2011" s="1" t="s">
        <v>469</v>
      </c>
    </row>
    <row r="2012" spans="1:36" ht="18" customHeight="1" x14ac:dyDescent="0.2">
      <c r="A2012" s="1">
        <v>2011</v>
      </c>
      <c r="B2012" s="2" t="s">
        <v>3374</v>
      </c>
      <c r="C2012" s="1">
        <v>48</v>
      </c>
      <c r="D2012" s="1" t="s">
        <v>3721</v>
      </c>
      <c r="E2012" s="4" t="s">
        <v>4615</v>
      </c>
      <c r="F2012" s="1" t="s">
        <v>5834</v>
      </c>
      <c r="H2012" s="3">
        <v>565.65217391305396</v>
      </c>
      <c r="AE2012" s="7">
        <f t="shared" si="66"/>
        <v>565.65217391305396</v>
      </c>
      <c r="AF2012" s="3">
        <f t="shared" si="65"/>
        <v>565.65217391305396</v>
      </c>
      <c r="AG2012" s="1">
        <v>1</v>
      </c>
      <c r="AH2012" s="1" t="s">
        <v>469</v>
      </c>
      <c r="AI2012" s="1" t="s">
        <v>469</v>
      </c>
      <c r="AJ2012" s="1" t="s">
        <v>469</v>
      </c>
    </row>
    <row r="2013" spans="1:36" ht="18" customHeight="1" x14ac:dyDescent="0.2">
      <c r="A2013" s="1">
        <v>2012</v>
      </c>
      <c r="B2013" s="2" t="s">
        <v>8263</v>
      </c>
      <c r="C2013" s="1">
        <v>82</v>
      </c>
      <c r="D2013" s="1" t="s">
        <v>5308</v>
      </c>
      <c r="E2013" s="4" t="s">
        <v>546</v>
      </c>
      <c r="F2013" s="1" t="s">
        <v>7789</v>
      </c>
      <c r="U2013" s="3">
        <v>565.65217391304259</v>
      </c>
      <c r="AE2013" s="7">
        <f t="shared" si="66"/>
        <v>565.65217391304259</v>
      </c>
      <c r="AF2013" s="3">
        <f t="shared" si="65"/>
        <v>565.65217391304259</v>
      </c>
      <c r="AG2013" s="1">
        <v>1</v>
      </c>
      <c r="AH2013" s="1" t="s">
        <v>469</v>
      </c>
      <c r="AI2013" s="1" t="s">
        <v>469</v>
      </c>
      <c r="AJ2013" s="1" t="s">
        <v>469</v>
      </c>
    </row>
    <row r="2014" spans="1:36" ht="18" customHeight="1" x14ac:dyDescent="0.2">
      <c r="A2014" s="1">
        <v>2013</v>
      </c>
      <c r="B2014" s="2" t="s">
        <v>7663</v>
      </c>
      <c r="C2014" s="1">
        <v>76</v>
      </c>
      <c r="D2014" s="1" t="s">
        <v>3721</v>
      </c>
      <c r="E2014" s="4" t="s">
        <v>546</v>
      </c>
      <c r="F2014" s="1" t="s">
        <v>4027</v>
      </c>
      <c r="S2014" s="3">
        <v>565.65217391304259</v>
      </c>
      <c r="AE2014" s="7">
        <f t="shared" si="66"/>
        <v>565.65217391304259</v>
      </c>
      <c r="AF2014" s="3">
        <f t="shared" si="65"/>
        <v>565.65217391304259</v>
      </c>
      <c r="AG2014" s="1">
        <v>1</v>
      </c>
      <c r="AH2014" s="1" t="s">
        <v>469</v>
      </c>
      <c r="AI2014" s="1" t="s">
        <v>469</v>
      </c>
      <c r="AJ2014" s="1" t="s">
        <v>469</v>
      </c>
    </row>
    <row r="2015" spans="1:36" ht="18" customHeight="1" x14ac:dyDescent="0.2">
      <c r="A2015" s="1">
        <v>2014</v>
      </c>
      <c r="B2015" s="2" t="s">
        <v>7266</v>
      </c>
      <c r="C2015" s="1">
        <v>72</v>
      </c>
      <c r="D2015" s="1" t="s">
        <v>3721</v>
      </c>
      <c r="E2015" s="4" t="s">
        <v>546</v>
      </c>
      <c r="F2015" s="1" t="s">
        <v>6873</v>
      </c>
      <c r="Q2015" s="3">
        <v>565.65217391304259</v>
      </c>
      <c r="AE2015" s="7">
        <f t="shared" si="66"/>
        <v>565.65217391304259</v>
      </c>
      <c r="AF2015" s="3">
        <f t="shared" si="65"/>
        <v>565.65217391304259</v>
      </c>
      <c r="AG2015" s="1">
        <v>1</v>
      </c>
      <c r="AH2015" s="1" t="s">
        <v>469</v>
      </c>
      <c r="AI2015" s="1" t="s">
        <v>469</v>
      </c>
      <c r="AJ2015" s="1" t="s">
        <v>469</v>
      </c>
    </row>
    <row r="2016" spans="1:36" ht="18" customHeight="1" x14ac:dyDescent="0.2">
      <c r="A2016" s="1">
        <v>2015</v>
      </c>
      <c r="B2016" s="2" t="s">
        <v>2386</v>
      </c>
      <c r="C2016" s="1">
        <v>51</v>
      </c>
      <c r="D2016" s="1" t="s">
        <v>3721</v>
      </c>
      <c r="E2016" s="4" t="s">
        <v>546</v>
      </c>
      <c r="F2016" s="1" t="s">
        <v>5834</v>
      </c>
      <c r="O2016" s="3">
        <v>565.55629139072403</v>
      </c>
      <c r="AE2016" s="7">
        <f t="shared" si="66"/>
        <v>565.55629139072403</v>
      </c>
      <c r="AF2016" s="3">
        <f t="shared" si="65"/>
        <v>565.55629139072403</v>
      </c>
      <c r="AG2016" s="1">
        <v>1</v>
      </c>
      <c r="AH2016" s="1" t="s">
        <v>469</v>
      </c>
      <c r="AI2016" s="1" t="s">
        <v>469</v>
      </c>
      <c r="AJ2016" s="1" t="s">
        <v>469</v>
      </c>
    </row>
    <row r="2017" spans="1:36" ht="18" customHeight="1" x14ac:dyDescent="0.2">
      <c r="A2017" s="1">
        <v>2016</v>
      </c>
      <c r="B2017" s="2" t="s">
        <v>9003</v>
      </c>
      <c r="C2017" s="1">
        <v>64</v>
      </c>
      <c r="D2017" s="1" t="s">
        <v>3721</v>
      </c>
      <c r="E2017" s="4" t="s">
        <v>546</v>
      </c>
      <c r="F2017" s="1" t="s">
        <v>2766</v>
      </c>
      <c r="L2017" s="3">
        <v>565.20960698691545</v>
      </c>
      <c r="AE2017" s="7">
        <f t="shared" si="66"/>
        <v>565.20960698691545</v>
      </c>
      <c r="AF2017" s="3">
        <f t="shared" si="65"/>
        <v>565.20960698691545</v>
      </c>
      <c r="AG2017" s="1">
        <v>1</v>
      </c>
      <c r="AH2017" s="1" t="s">
        <v>469</v>
      </c>
      <c r="AI2017" s="1" t="s">
        <v>469</v>
      </c>
      <c r="AJ2017" s="1" t="s">
        <v>469</v>
      </c>
    </row>
    <row r="2018" spans="1:36" ht="18" customHeight="1" x14ac:dyDescent="0.2">
      <c r="A2018" s="1">
        <v>2017</v>
      </c>
      <c r="B2018" s="2" t="s">
        <v>284</v>
      </c>
      <c r="C2018" s="1">
        <v>87</v>
      </c>
      <c r="D2018" s="1" t="s">
        <v>3721</v>
      </c>
      <c r="E2018" s="4" t="s">
        <v>546</v>
      </c>
      <c r="F2018" s="1" t="s">
        <v>5344</v>
      </c>
      <c r="G2018" s="3">
        <v>565.01107011069848</v>
      </c>
      <c r="AE2018" s="7">
        <f t="shared" si="66"/>
        <v>565.01107011069848</v>
      </c>
      <c r="AF2018" s="3">
        <f t="shared" si="65"/>
        <v>565.01107011069848</v>
      </c>
      <c r="AG2018" s="1">
        <v>1</v>
      </c>
      <c r="AH2018" s="1" t="s">
        <v>469</v>
      </c>
      <c r="AI2018" s="1" t="s">
        <v>469</v>
      </c>
      <c r="AJ2018" s="1" t="s">
        <v>469</v>
      </c>
    </row>
    <row r="2019" spans="1:36" ht="18" customHeight="1" x14ac:dyDescent="0.2">
      <c r="A2019" s="1">
        <v>2018</v>
      </c>
      <c r="B2019" s="2" t="s">
        <v>3375</v>
      </c>
      <c r="C2019" s="1">
        <v>69</v>
      </c>
      <c r="D2019" s="1" t="s">
        <v>3721</v>
      </c>
      <c r="E2019" s="4" t="s">
        <v>3376</v>
      </c>
      <c r="F2019" s="1" t="s">
        <v>6873</v>
      </c>
      <c r="H2019" s="3">
        <v>563.98160535118109</v>
      </c>
      <c r="AE2019" s="7">
        <f t="shared" si="66"/>
        <v>563.98160535118109</v>
      </c>
      <c r="AF2019" s="3">
        <f t="shared" si="65"/>
        <v>563.98160535118109</v>
      </c>
      <c r="AG2019" s="1">
        <v>1</v>
      </c>
      <c r="AH2019" s="1" t="s">
        <v>469</v>
      </c>
      <c r="AI2019" s="1" t="s">
        <v>469</v>
      </c>
      <c r="AJ2019" s="1" t="s">
        <v>469</v>
      </c>
    </row>
    <row r="2020" spans="1:36" ht="18" customHeight="1" x14ac:dyDescent="0.2">
      <c r="A2020" s="1">
        <v>2019</v>
      </c>
      <c r="B2020" s="2" t="s">
        <v>2015</v>
      </c>
      <c r="C2020" s="1">
        <v>86</v>
      </c>
      <c r="D2020" s="1" t="s">
        <v>3721</v>
      </c>
      <c r="E2020" s="4" t="s">
        <v>2467</v>
      </c>
      <c r="F2020" s="1" t="s">
        <v>5344</v>
      </c>
      <c r="T2020" s="3">
        <v>563.8169014084508</v>
      </c>
      <c r="AE2020" s="7">
        <f t="shared" si="66"/>
        <v>563.8169014084508</v>
      </c>
      <c r="AF2020" s="3">
        <f t="shared" si="65"/>
        <v>563.8169014084508</v>
      </c>
      <c r="AG2020" s="1">
        <v>1</v>
      </c>
      <c r="AH2020" s="1" t="s">
        <v>469</v>
      </c>
      <c r="AI2020" s="1" t="s">
        <v>469</v>
      </c>
      <c r="AJ2020" s="1" t="s">
        <v>469</v>
      </c>
    </row>
    <row r="2021" spans="1:36" ht="18" customHeight="1" x14ac:dyDescent="0.2">
      <c r="A2021" s="1">
        <v>2020</v>
      </c>
      <c r="B2021" s="2" t="s">
        <v>9004</v>
      </c>
      <c r="C2021" s="1">
        <v>95</v>
      </c>
      <c r="D2021" s="1" t="s">
        <v>3721</v>
      </c>
      <c r="E2021" s="4" t="s">
        <v>546</v>
      </c>
      <c r="F2021" s="1" t="s">
        <v>5346</v>
      </c>
      <c r="L2021" s="3">
        <v>563.75545851529978</v>
      </c>
      <c r="AE2021" s="7">
        <f t="shared" si="66"/>
        <v>563.75545851529978</v>
      </c>
      <c r="AF2021" s="3">
        <f t="shared" si="65"/>
        <v>563.75545851529978</v>
      </c>
      <c r="AG2021" s="1">
        <v>1</v>
      </c>
      <c r="AH2021" s="1" t="s">
        <v>469</v>
      </c>
      <c r="AI2021" s="1" t="s">
        <v>469</v>
      </c>
      <c r="AJ2021" s="1" t="s">
        <v>469</v>
      </c>
    </row>
    <row r="2022" spans="1:36" ht="18" customHeight="1" x14ac:dyDescent="0.2">
      <c r="A2022" s="1">
        <v>2021</v>
      </c>
      <c r="B2022" s="2" t="s">
        <v>708</v>
      </c>
      <c r="C2022" s="1">
        <v>89</v>
      </c>
      <c r="D2022" s="1" t="s">
        <v>3721</v>
      </c>
      <c r="E2022" s="4" t="s">
        <v>2152</v>
      </c>
      <c r="F2022" s="1" t="s">
        <v>7785</v>
      </c>
      <c r="AC2022" s="3">
        <v>563.74418604651476</v>
      </c>
      <c r="AE2022" s="7">
        <f t="shared" si="66"/>
        <v>563.74418604651476</v>
      </c>
      <c r="AF2022" s="3">
        <f t="shared" si="65"/>
        <v>563.74418604651476</v>
      </c>
      <c r="AG2022" s="1">
        <v>1</v>
      </c>
      <c r="AH2022" s="1" t="s">
        <v>469</v>
      </c>
      <c r="AI2022" s="1" t="s">
        <v>469</v>
      </c>
      <c r="AJ2022" s="1" t="s">
        <v>469</v>
      </c>
    </row>
    <row r="2023" spans="1:36" ht="18" customHeight="1" x14ac:dyDescent="0.2">
      <c r="A2023" s="1">
        <v>2022</v>
      </c>
      <c r="B2023" s="2" t="s">
        <v>4708</v>
      </c>
      <c r="C2023" s="1">
        <v>67</v>
      </c>
      <c r="D2023" s="1" t="s">
        <v>3721</v>
      </c>
      <c r="E2023" s="4" t="s">
        <v>546</v>
      </c>
      <c r="F2023" s="1" t="s">
        <v>2766</v>
      </c>
      <c r="H2023" s="3">
        <v>509.60010985993267</v>
      </c>
      <c r="Z2023" s="3">
        <v>54</v>
      </c>
      <c r="AE2023" s="7">
        <f t="shared" si="66"/>
        <v>563.60010985993267</v>
      </c>
      <c r="AF2023" s="3">
        <f t="shared" si="65"/>
        <v>563.60010985993267</v>
      </c>
      <c r="AG2023" s="1">
        <v>2</v>
      </c>
      <c r="AH2023" s="1" t="s">
        <v>469</v>
      </c>
      <c r="AI2023" s="1" t="s">
        <v>469</v>
      </c>
      <c r="AJ2023" s="1" t="s">
        <v>469</v>
      </c>
    </row>
    <row r="2024" spans="1:36" ht="18" customHeight="1" x14ac:dyDescent="0.2">
      <c r="A2024" s="1">
        <v>2023</v>
      </c>
      <c r="B2024" s="2" t="s">
        <v>285</v>
      </c>
      <c r="C2024" s="1">
        <v>84</v>
      </c>
      <c r="D2024" s="1" t="s">
        <v>3721</v>
      </c>
      <c r="E2024" s="4" t="s">
        <v>546</v>
      </c>
      <c r="F2024" s="1" t="s">
        <v>5344</v>
      </c>
      <c r="G2024" s="3">
        <v>563.46218487394799</v>
      </c>
      <c r="AE2024" s="7">
        <f t="shared" si="66"/>
        <v>563.46218487394799</v>
      </c>
      <c r="AF2024" s="3">
        <f t="shared" si="65"/>
        <v>563.46218487394799</v>
      </c>
      <c r="AG2024" s="1">
        <v>1</v>
      </c>
      <c r="AH2024" s="1" t="s">
        <v>469</v>
      </c>
      <c r="AI2024" s="1" t="s">
        <v>469</v>
      </c>
      <c r="AJ2024" s="1" t="s">
        <v>469</v>
      </c>
    </row>
    <row r="2025" spans="1:36" ht="18" customHeight="1" x14ac:dyDescent="0.2">
      <c r="A2025" s="1">
        <v>2024</v>
      </c>
      <c r="B2025" s="2" t="s">
        <v>2387</v>
      </c>
      <c r="C2025" s="1">
        <v>66</v>
      </c>
      <c r="D2025" s="1" t="s">
        <v>3721</v>
      </c>
      <c r="E2025" s="4" t="s">
        <v>7485</v>
      </c>
      <c r="F2025" s="1" t="s">
        <v>2766</v>
      </c>
      <c r="O2025" s="3">
        <v>563.35099337747897</v>
      </c>
      <c r="AE2025" s="7">
        <f t="shared" si="66"/>
        <v>563.35099337747897</v>
      </c>
      <c r="AF2025" s="3">
        <f t="shared" si="65"/>
        <v>563.35099337747897</v>
      </c>
      <c r="AG2025" s="1">
        <v>1</v>
      </c>
      <c r="AH2025" s="1" t="s">
        <v>469</v>
      </c>
      <c r="AI2025" s="1" t="s">
        <v>469</v>
      </c>
      <c r="AJ2025" s="1" t="s">
        <v>469</v>
      </c>
    </row>
    <row r="2026" spans="1:36" ht="18" customHeight="1" x14ac:dyDescent="0.2">
      <c r="A2026" s="1">
        <v>2025</v>
      </c>
      <c r="B2026" s="2" t="s">
        <v>3377</v>
      </c>
      <c r="C2026" s="1">
        <v>64</v>
      </c>
      <c r="D2026" s="1" t="s">
        <v>3721</v>
      </c>
      <c r="E2026" s="4" t="s">
        <v>3378</v>
      </c>
      <c r="F2026" s="1" t="s">
        <v>2766</v>
      </c>
      <c r="H2026" s="3">
        <v>563.14632107024465</v>
      </c>
      <c r="AE2026" s="7">
        <f t="shared" si="66"/>
        <v>563.14632107024465</v>
      </c>
      <c r="AF2026" s="3">
        <f t="shared" si="65"/>
        <v>563.14632107024465</v>
      </c>
      <c r="AG2026" s="1">
        <v>1</v>
      </c>
      <c r="AH2026" s="1" t="s">
        <v>469</v>
      </c>
      <c r="AI2026" s="1" t="s">
        <v>469</v>
      </c>
      <c r="AJ2026" s="1" t="s">
        <v>469</v>
      </c>
    </row>
    <row r="2027" spans="1:36" ht="18" customHeight="1" x14ac:dyDescent="0.2">
      <c r="A2027" s="1">
        <v>2026</v>
      </c>
      <c r="B2027" s="2" t="s">
        <v>1011</v>
      </c>
      <c r="C2027" s="1">
        <v>66</v>
      </c>
      <c r="D2027" s="1" t="s">
        <v>3721</v>
      </c>
      <c r="E2027" s="4" t="s">
        <v>546</v>
      </c>
      <c r="F2027" s="1" t="s">
        <v>2766</v>
      </c>
      <c r="AC2027" s="3">
        <v>562.48175182481418</v>
      </c>
      <c r="AE2027" s="7">
        <f t="shared" si="66"/>
        <v>562.48175182481418</v>
      </c>
      <c r="AF2027" s="3">
        <f t="shared" si="65"/>
        <v>562.48175182481418</v>
      </c>
      <c r="AG2027" s="1">
        <v>1</v>
      </c>
      <c r="AH2027" s="1" t="s">
        <v>469</v>
      </c>
      <c r="AI2027" s="1" t="s">
        <v>469</v>
      </c>
      <c r="AJ2027" s="1" t="s">
        <v>469</v>
      </c>
    </row>
    <row r="2028" spans="1:36" ht="18" customHeight="1" x14ac:dyDescent="0.2">
      <c r="A2028" s="1">
        <v>2027</v>
      </c>
      <c r="B2028" s="2" t="s">
        <v>3379</v>
      </c>
      <c r="C2028" s="1">
        <v>68</v>
      </c>
      <c r="D2028" s="1" t="s">
        <v>3721</v>
      </c>
      <c r="E2028" s="4" t="s">
        <v>4483</v>
      </c>
      <c r="F2028" s="1" t="s">
        <v>6873</v>
      </c>
      <c r="H2028" s="3">
        <v>562.31103678930822</v>
      </c>
      <c r="AE2028" s="7">
        <f t="shared" si="66"/>
        <v>562.31103678930822</v>
      </c>
      <c r="AF2028" s="3">
        <f t="shared" si="65"/>
        <v>562.31103678930822</v>
      </c>
      <c r="AG2028" s="1">
        <v>1</v>
      </c>
      <c r="AH2028" s="1" t="s">
        <v>469</v>
      </c>
      <c r="AI2028" s="1" t="s">
        <v>469</v>
      </c>
      <c r="AJ2028" s="1" t="s">
        <v>469</v>
      </c>
    </row>
    <row r="2029" spans="1:36" ht="18" customHeight="1" x14ac:dyDescent="0.2">
      <c r="A2029" s="1">
        <v>2028</v>
      </c>
      <c r="B2029" s="2" t="s">
        <v>6269</v>
      </c>
      <c r="C2029" s="1">
        <v>79</v>
      </c>
      <c r="D2029" s="1" t="s">
        <v>2993</v>
      </c>
      <c r="E2029" s="4" t="s">
        <v>546</v>
      </c>
      <c r="F2029" s="1" t="s">
        <v>7789</v>
      </c>
      <c r="L2029" s="3">
        <v>562.30131004368411</v>
      </c>
      <c r="AE2029" s="7">
        <f t="shared" si="66"/>
        <v>562.30131004368411</v>
      </c>
      <c r="AF2029" s="3">
        <f t="shared" si="65"/>
        <v>562.30131004368411</v>
      </c>
      <c r="AG2029" s="1">
        <v>1</v>
      </c>
      <c r="AH2029" s="1" t="s">
        <v>469</v>
      </c>
      <c r="AI2029" s="1" t="s">
        <v>469</v>
      </c>
      <c r="AJ2029" s="1" t="s">
        <v>469</v>
      </c>
    </row>
    <row r="2030" spans="1:36" ht="18" customHeight="1" x14ac:dyDescent="0.2">
      <c r="A2030" s="1">
        <v>2029</v>
      </c>
      <c r="B2030" s="2" t="s">
        <v>5683</v>
      </c>
      <c r="C2030" s="1">
        <v>88</v>
      </c>
      <c r="D2030" s="1" t="s">
        <v>3721</v>
      </c>
      <c r="E2030" s="4" t="s">
        <v>133</v>
      </c>
      <c r="F2030" s="1" t="s">
        <v>7785</v>
      </c>
      <c r="T2030" s="3">
        <v>562.08219178082072</v>
      </c>
      <c r="AE2030" s="7">
        <f t="shared" si="66"/>
        <v>562.08219178082072</v>
      </c>
      <c r="AF2030" s="3">
        <f t="shared" si="65"/>
        <v>562.08219178082072</v>
      </c>
      <c r="AG2030" s="1">
        <v>1</v>
      </c>
      <c r="AH2030" s="1" t="s">
        <v>469</v>
      </c>
      <c r="AI2030" s="1" t="s">
        <v>469</v>
      </c>
      <c r="AJ2030" s="1" t="s">
        <v>469</v>
      </c>
    </row>
    <row r="2031" spans="1:36" ht="18" customHeight="1" x14ac:dyDescent="0.2">
      <c r="A2031" s="1">
        <v>2030</v>
      </c>
      <c r="B2031" s="2" t="s">
        <v>8180</v>
      </c>
      <c r="C2031" s="1">
        <v>84</v>
      </c>
      <c r="D2031" s="1" t="s">
        <v>3721</v>
      </c>
      <c r="E2031" s="4" t="s">
        <v>546</v>
      </c>
      <c r="F2031" s="1" t="s">
        <v>5344</v>
      </c>
      <c r="Z2031" s="3">
        <v>561.91393442622712</v>
      </c>
      <c r="AE2031" s="7">
        <f t="shared" si="66"/>
        <v>561.91393442622712</v>
      </c>
      <c r="AF2031" s="3">
        <f t="shared" si="65"/>
        <v>561.91393442622712</v>
      </c>
      <c r="AG2031" s="1">
        <v>1</v>
      </c>
      <c r="AH2031" s="1" t="s">
        <v>469</v>
      </c>
      <c r="AI2031" s="1" t="s">
        <v>469</v>
      </c>
      <c r="AJ2031" s="1" t="s">
        <v>469</v>
      </c>
    </row>
    <row r="2032" spans="1:36" ht="18" customHeight="1" x14ac:dyDescent="0.2">
      <c r="A2032" s="1">
        <v>2031</v>
      </c>
      <c r="B2032" s="2" t="s">
        <v>3163</v>
      </c>
      <c r="C2032" s="1">
        <v>0</v>
      </c>
      <c r="D2032" s="1" t="s">
        <v>3721</v>
      </c>
      <c r="E2032" s="4" t="s">
        <v>546</v>
      </c>
      <c r="F2032" s="1" t="s">
        <v>5348</v>
      </c>
      <c r="X2032" s="3">
        <v>561.84210526315906</v>
      </c>
      <c r="AE2032" s="7">
        <f t="shared" si="66"/>
        <v>561.84210526315906</v>
      </c>
      <c r="AF2032" s="3">
        <f t="shared" si="65"/>
        <v>561.84210526315906</v>
      </c>
      <c r="AG2032" s="1">
        <v>1</v>
      </c>
      <c r="AH2032" s="1" t="s">
        <v>469</v>
      </c>
      <c r="AI2032" s="1" t="s">
        <v>469</v>
      </c>
      <c r="AJ2032" s="1" t="s">
        <v>469</v>
      </c>
    </row>
    <row r="2033" spans="1:36" ht="18" customHeight="1" x14ac:dyDescent="0.2">
      <c r="A2033" s="1">
        <v>2032</v>
      </c>
      <c r="B2033" s="2" t="s">
        <v>3380</v>
      </c>
      <c r="C2033" s="1">
        <v>64</v>
      </c>
      <c r="D2033" s="1" t="s">
        <v>3381</v>
      </c>
      <c r="E2033" s="4" t="s">
        <v>3877</v>
      </c>
      <c r="F2033" s="1" t="s">
        <v>2766</v>
      </c>
      <c r="H2033" s="3">
        <v>561.47575250837178</v>
      </c>
      <c r="AE2033" s="7">
        <f t="shared" si="66"/>
        <v>561.47575250837178</v>
      </c>
      <c r="AF2033" s="3">
        <f t="shared" si="65"/>
        <v>561.47575250837178</v>
      </c>
      <c r="AG2033" s="1">
        <v>1</v>
      </c>
      <c r="AH2033" s="1" t="s">
        <v>469</v>
      </c>
      <c r="AI2033" s="1" t="s">
        <v>469</v>
      </c>
      <c r="AJ2033" s="1" t="s">
        <v>469</v>
      </c>
    </row>
    <row r="2034" spans="1:36" ht="18" customHeight="1" x14ac:dyDescent="0.2">
      <c r="A2034" s="1">
        <v>2033</v>
      </c>
      <c r="B2034" s="2" t="s">
        <v>286</v>
      </c>
      <c r="C2034" s="1">
        <v>67</v>
      </c>
      <c r="D2034" s="1" t="s">
        <v>3721</v>
      </c>
      <c r="E2034" s="4" t="s">
        <v>287</v>
      </c>
      <c r="F2034" s="1" t="s">
        <v>2766</v>
      </c>
      <c r="G2034" s="3">
        <v>561.32472324722983</v>
      </c>
      <c r="AE2034" s="7">
        <f t="shared" si="66"/>
        <v>561.32472324722983</v>
      </c>
      <c r="AF2034" s="3">
        <f t="shared" si="65"/>
        <v>561.32472324722983</v>
      </c>
      <c r="AG2034" s="1">
        <v>1</v>
      </c>
      <c r="AH2034" s="1" t="s">
        <v>469</v>
      </c>
      <c r="AI2034" s="1" t="s">
        <v>469</v>
      </c>
      <c r="AJ2034" s="1" t="s">
        <v>469</v>
      </c>
    </row>
    <row r="2035" spans="1:36" ht="18" customHeight="1" x14ac:dyDescent="0.2">
      <c r="A2035" s="1">
        <v>2034</v>
      </c>
      <c r="B2035" s="2" t="s">
        <v>709</v>
      </c>
      <c r="C2035" s="1">
        <v>83</v>
      </c>
      <c r="D2035" s="1" t="s">
        <v>3721</v>
      </c>
      <c r="E2035" s="4" t="s">
        <v>546</v>
      </c>
      <c r="F2035" s="1" t="s">
        <v>5344</v>
      </c>
      <c r="AC2035" s="3">
        <v>561.16279069767756</v>
      </c>
      <c r="AE2035" s="7">
        <f t="shared" si="66"/>
        <v>561.16279069767756</v>
      </c>
      <c r="AF2035" s="3">
        <f t="shared" si="65"/>
        <v>561.16279069767756</v>
      </c>
      <c r="AG2035" s="1">
        <v>1</v>
      </c>
      <c r="AH2035" s="1" t="s">
        <v>469</v>
      </c>
      <c r="AI2035" s="1" t="s">
        <v>469</v>
      </c>
      <c r="AJ2035" s="1" t="s">
        <v>469</v>
      </c>
    </row>
    <row r="2036" spans="1:36" ht="18" customHeight="1" x14ac:dyDescent="0.2">
      <c r="A2036" s="1">
        <v>2035</v>
      </c>
      <c r="B2036" s="2" t="s">
        <v>2388</v>
      </c>
      <c r="C2036" s="1">
        <v>79</v>
      </c>
      <c r="D2036" s="1" t="s">
        <v>3721</v>
      </c>
      <c r="E2036" s="4" t="s">
        <v>2389</v>
      </c>
      <c r="F2036" s="1" t="s">
        <v>7789</v>
      </c>
      <c r="O2036" s="3">
        <v>561.14569536423392</v>
      </c>
      <c r="AE2036" s="7">
        <f t="shared" si="66"/>
        <v>561.14569536423392</v>
      </c>
      <c r="AF2036" s="3">
        <f t="shared" si="65"/>
        <v>561.14569536423392</v>
      </c>
      <c r="AG2036" s="1">
        <v>1</v>
      </c>
      <c r="AH2036" s="1" t="s">
        <v>469</v>
      </c>
      <c r="AI2036" s="1" t="s">
        <v>469</v>
      </c>
      <c r="AJ2036" s="1" t="s">
        <v>469</v>
      </c>
    </row>
    <row r="2037" spans="1:36" ht="18" customHeight="1" x14ac:dyDescent="0.2">
      <c r="A2037" s="1">
        <v>2036</v>
      </c>
      <c r="B2037" s="2" t="s">
        <v>4690</v>
      </c>
      <c r="C2037" s="1">
        <v>74</v>
      </c>
      <c r="D2037" s="1" t="s">
        <v>5163</v>
      </c>
      <c r="E2037" s="4" t="s">
        <v>546</v>
      </c>
      <c r="F2037" s="1" t="s">
        <v>4027</v>
      </c>
      <c r="H2037" s="3">
        <v>561.06374622356861</v>
      </c>
      <c r="AE2037" s="7">
        <f t="shared" si="66"/>
        <v>561.06374622356861</v>
      </c>
      <c r="AF2037" s="3">
        <f t="shared" si="65"/>
        <v>561.06374622356861</v>
      </c>
      <c r="AG2037" s="1">
        <v>1</v>
      </c>
      <c r="AH2037" s="1" t="s">
        <v>469</v>
      </c>
      <c r="AI2037" s="1" t="s">
        <v>469</v>
      </c>
      <c r="AJ2037" s="1" t="s">
        <v>469</v>
      </c>
    </row>
    <row r="2038" spans="1:36" ht="18" customHeight="1" x14ac:dyDescent="0.2">
      <c r="A2038" s="1">
        <v>2037</v>
      </c>
      <c r="B2038" s="2" t="s">
        <v>2225</v>
      </c>
      <c r="C2038" s="1">
        <v>85</v>
      </c>
      <c r="D2038" s="1" t="s">
        <v>3721</v>
      </c>
      <c r="E2038" s="4" t="s">
        <v>546</v>
      </c>
      <c r="F2038" s="1" t="s">
        <v>5344</v>
      </c>
      <c r="AC2038" s="3">
        <v>560.78448275862229</v>
      </c>
      <c r="AE2038" s="7">
        <f t="shared" si="66"/>
        <v>560.78448275862229</v>
      </c>
      <c r="AF2038" s="3">
        <f t="shared" si="65"/>
        <v>560.78448275862229</v>
      </c>
      <c r="AG2038" s="1">
        <v>1</v>
      </c>
      <c r="AH2038" s="1" t="s">
        <v>469</v>
      </c>
      <c r="AI2038" s="1" t="s">
        <v>469</v>
      </c>
      <c r="AJ2038" s="1" t="s">
        <v>469</v>
      </c>
    </row>
    <row r="2039" spans="1:36" ht="18" customHeight="1" x14ac:dyDescent="0.2">
      <c r="A2039" s="1">
        <v>2038</v>
      </c>
      <c r="B2039" s="2" t="s">
        <v>3382</v>
      </c>
      <c r="C2039" s="1">
        <v>77</v>
      </c>
      <c r="D2039" s="1" t="s">
        <v>3721</v>
      </c>
      <c r="E2039" s="4" t="s">
        <v>546</v>
      </c>
      <c r="F2039" s="1" t="s">
        <v>4027</v>
      </c>
      <c r="H2039" s="3">
        <v>560.64046822743535</v>
      </c>
      <c r="AE2039" s="7">
        <f t="shared" si="66"/>
        <v>560.64046822743535</v>
      </c>
      <c r="AF2039" s="3">
        <f t="shared" si="65"/>
        <v>560.64046822743535</v>
      </c>
      <c r="AG2039" s="1">
        <v>1</v>
      </c>
      <c r="AH2039" s="1" t="s">
        <v>469</v>
      </c>
      <c r="AI2039" s="1" t="s">
        <v>469</v>
      </c>
      <c r="AJ2039" s="1" t="s">
        <v>469</v>
      </c>
    </row>
    <row r="2040" spans="1:36" ht="18" customHeight="1" x14ac:dyDescent="0.2">
      <c r="A2040" s="1">
        <v>2039</v>
      </c>
      <c r="B2040" s="2" t="s">
        <v>6710</v>
      </c>
      <c r="C2040" s="1" t="s">
        <v>6705</v>
      </c>
      <c r="D2040" s="1" t="s">
        <v>3721</v>
      </c>
      <c r="E2040" s="4" t="s">
        <v>546</v>
      </c>
      <c r="F2040" s="1" t="s">
        <v>9348</v>
      </c>
      <c r="R2040" s="3">
        <v>559.96428571428692</v>
      </c>
      <c r="AE2040" s="7">
        <f t="shared" si="66"/>
        <v>559.96428571428692</v>
      </c>
      <c r="AF2040" s="3">
        <f t="shared" si="65"/>
        <v>559.96428571428692</v>
      </c>
      <c r="AG2040" s="1">
        <v>1</v>
      </c>
      <c r="AH2040" s="1" t="s">
        <v>469</v>
      </c>
      <c r="AI2040" s="1" t="s">
        <v>469</v>
      </c>
      <c r="AJ2040" s="1" t="s">
        <v>469</v>
      </c>
    </row>
    <row r="2041" spans="1:36" ht="18" customHeight="1" x14ac:dyDescent="0.2">
      <c r="A2041" s="1">
        <v>2040</v>
      </c>
      <c r="B2041" s="2" t="s">
        <v>3108</v>
      </c>
      <c r="C2041" s="1">
        <v>70</v>
      </c>
      <c r="D2041" s="1" t="s">
        <v>3721</v>
      </c>
      <c r="E2041" s="4" t="s">
        <v>546</v>
      </c>
      <c r="F2041" s="1" t="s">
        <v>6873</v>
      </c>
      <c r="N2041" s="3">
        <v>313.93975903614364</v>
      </c>
      <c r="X2041" s="3">
        <v>246</v>
      </c>
      <c r="AE2041" s="7">
        <f t="shared" si="66"/>
        <v>559.93975903614364</v>
      </c>
      <c r="AF2041" s="3">
        <f t="shared" si="65"/>
        <v>559.93975903614364</v>
      </c>
      <c r="AG2041" s="1">
        <v>2</v>
      </c>
      <c r="AH2041" s="1" t="s">
        <v>469</v>
      </c>
      <c r="AI2041" s="1" t="s">
        <v>469</v>
      </c>
      <c r="AJ2041" s="1" t="s">
        <v>469</v>
      </c>
    </row>
    <row r="2042" spans="1:36" ht="18" customHeight="1" x14ac:dyDescent="0.2">
      <c r="A2042" s="1">
        <v>2041</v>
      </c>
      <c r="B2042" s="2" t="s">
        <v>3383</v>
      </c>
      <c r="C2042" s="1">
        <v>83</v>
      </c>
      <c r="D2042" s="1" t="s">
        <v>3721</v>
      </c>
      <c r="E2042" s="4" t="s">
        <v>546</v>
      </c>
      <c r="F2042" s="1" t="s">
        <v>5344</v>
      </c>
      <c r="H2042" s="3">
        <v>559.80518394649891</v>
      </c>
      <c r="AE2042" s="7">
        <f t="shared" si="66"/>
        <v>559.80518394649891</v>
      </c>
      <c r="AF2042" s="3">
        <f t="shared" si="65"/>
        <v>559.80518394649891</v>
      </c>
      <c r="AG2042" s="1">
        <v>1</v>
      </c>
      <c r="AH2042" s="1" t="s">
        <v>469</v>
      </c>
      <c r="AI2042" s="1" t="s">
        <v>469</v>
      </c>
      <c r="AJ2042" s="1" t="s">
        <v>469</v>
      </c>
    </row>
    <row r="2043" spans="1:36" ht="18" customHeight="1" x14ac:dyDescent="0.2">
      <c r="A2043" s="1">
        <v>2042</v>
      </c>
      <c r="B2043" s="2" t="s">
        <v>9005</v>
      </c>
      <c r="C2043" s="1">
        <v>65</v>
      </c>
      <c r="D2043" s="1" t="s">
        <v>3721</v>
      </c>
      <c r="E2043" s="4" t="s">
        <v>6651</v>
      </c>
      <c r="F2043" s="1" t="s">
        <v>2766</v>
      </c>
      <c r="L2043" s="3">
        <v>559.39301310045278</v>
      </c>
      <c r="AE2043" s="7">
        <f t="shared" si="66"/>
        <v>559.39301310045278</v>
      </c>
      <c r="AF2043" s="3">
        <f t="shared" si="65"/>
        <v>559.39301310045278</v>
      </c>
      <c r="AG2043" s="1">
        <v>1</v>
      </c>
      <c r="AH2043" s="1" t="s">
        <v>469</v>
      </c>
      <c r="AI2043" s="1" t="s">
        <v>469</v>
      </c>
      <c r="AJ2043" s="1" t="s">
        <v>469</v>
      </c>
    </row>
    <row r="2044" spans="1:36" ht="18" customHeight="1" x14ac:dyDescent="0.2">
      <c r="A2044" s="1">
        <v>2043</v>
      </c>
      <c r="B2044" s="2" t="s">
        <v>8276</v>
      </c>
      <c r="C2044" s="1">
        <v>76</v>
      </c>
      <c r="D2044" s="1" t="s">
        <v>3721</v>
      </c>
      <c r="E2044" s="4" t="s">
        <v>7683</v>
      </c>
      <c r="F2044" s="1" t="s">
        <v>4027</v>
      </c>
      <c r="U2044" s="3">
        <v>559.26470588235134</v>
      </c>
      <c r="AE2044" s="7">
        <f t="shared" si="66"/>
        <v>559.26470588235134</v>
      </c>
      <c r="AF2044" s="3">
        <f t="shared" si="65"/>
        <v>559.26470588235134</v>
      </c>
      <c r="AG2044" s="1">
        <v>1</v>
      </c>
      <c r="AH2044" s="1" t="s">
        <v>469</v>
      </c>
      <c r="AI2044" s="1" t="s">
        <v>469</v>
      </c>
      <c r="AJ2044" s="1" t="s">
        <v>469</v>
      </c>
    </row>
    <row r="2045" spans="1:36" ht="18" customHeight="1" x14ac:dyDescent="0.2">
      <c r="A2045" s="1">
        <v>2044</v>
      </c>
      <c r="B2045" s="2" t="s">
        <v>3384</v>
      </c>
      <c r="C2045" s="1">
        <v>71</v>
      </c>
      <c r="D2045" s="1" t="s">
        <v>3721</v>
      </c>
      <c r="E2045" s="4" t="s">
        <v>3385</v>
      </c>
      <c r="F2045" s="1" t="s">
        <v>6873</v>
      </c>
      <c r="H2045" s="3">
        <v>558.96989966556248</v>
      </c>
      <c r="AE2045" s="7">
        <f t="shared" si="66"/>
        <v>558.96989966556248</v>
      </c>
      <c r="AF2045" s="3">
        <f t="shared" si="65"/>
        <v>558.96989966556248</v>
      </c>
      <c r="AG2045" s="1">
        <v>1</v>
      </c>
      <c r="AH2045" s="1" t="s">
        <v>469</v>
      </c>
      <c r="AI2045" s="1" t="s">
        <v>469</v>
      </c>
      <c r="AJ2045" s="1" t="s">
        <v>469</v>
      </c>
    </row>
    <row r="2046" spans="1:36" ht="18" customHeight="1" x14ac:dyDescent="0.2">
      <c r="A2046" s="1">
        <v>2045</v>
      </c>
      <c r="B2046" s="2" t="s">
        <v>2390</v>
      </c>
      <c r="C2046" s="1">
        <v>74</v>
      </c>
      <c r="D2046" s="1" t="s">
        <v>3721</v>
      </c>
      <c r="E2046" s="4" t="s">
        <v>546</v>
      </c>
      <c r="F2046" s="1" t="s">
        <v>4027</v>
      </c>
      <c r="O2046" s="3">
        <v>558.94039735098886</v>
      </c>
      <c r="AE2046" s="7">
        <f t="shared" si="66"/>
        <v>558.94039735098886</v>
      </c>
      <c r="AF2046" s="3">
        <f t="shared" si="65"/>
        <v>558.94039735098886</v>
      </c>
      <c r="AG2046" s="1">
        <v>1</v>
      </c>
      <c r="AH2046" s="1" t="s">
        <v>469</v>
      </c>
      <c r="AI2046" s="1" t="s">
        <v>469</v>
      </c>
      <c r="AJ2046" s="1" t="s">
        <v>469</v>
      </c>
    </row>
    <row r="2047" spans="1:36" ht="18" customHeight="1" x14ac:dyDescent="0.2">
      <c r="A2047" s="1">
        <v>2046</v>
      </c>
      <c r="B2047" s="2" t="s">
        <v>5456</v>
      </c>
      <c r="C2047" s="1">
        <v>76</v>
      </c>
      <c r="D2047" s="1" t="s">
        <v>3721</v>
      </c>
      <c r="E2047" s="4" t="s">
        <v>5457</v>
      </c>
      <c r="F2047" s="1" t="s">
        <v>4027</v>
      </c>
      <c r="H2047" s="3">
        <v>412.72738258720619</v>
      </c>
      <c r="AC2047" s="3">
        <v>146</v>
      </c>
      <c r="AE2047" s="7">
        <f t="shared" si="66"/>
        <v>558.72738258720619</v>
      </c>
      <c r="AF2047" s="3">
        <f t="shared" si="65"/>
        <v>558.72738258720619</v>
      </c>
      <c r="AG2047" s="1">
        <v>2</v>
      </c>
      <c r="AH2047" s="1" t="s">
        <v>469</v>
      </c>
      <c r="AI2047" s="1" t="s">
        <v>469</v>
      </c>
      <c r="AJ2047" s="1" t="s">
        <v>469</v>
      </c>
    </row>
    <row r="2048" spans="1:36" ht="18" customHeight="1" x14ac:dyDescent="0.2">
      <c r="A2048" s="1">
        <v>2047</v>
      </c>
      <c r="B2048" s="2" t="s">
        <v>710</v>
      </c>
      <c r="C2048" s="1">
        <v>74</v>
      </c>
      <c r="D2048" s="1" t="s">
        <v>3721</v>
      </c>
      <c r="E2048" s="4" t="s">
        <v>546</v>
      </c>
      <c r="F2048" s="1" t="s">
        <v>4027</v>
      </c>
      <c r="AC2048" s="3">
        <v>558.58139534884037</v>
      </c>
      <c r="AE2048" s="7">
        <f t="shared" si="66"/>
        <v>558.58139534884037</v>
      </c>
      <c r="AF2048" s="3">
        <f t="shared" si="65"/>
        <v>558.58139534884037</v>
      </c>
      <c r="AG2048" s="1">
        <v>1</v>
      </c>
      <c r="AH2048" s="1" t="s">
        <v>469</v>
      </c>
      <c r="AI2048" s="1" t="s">
        <v>469</v>
      </c>
      <c r="AJ2048" s="1" t="s">
        <v>469</v>
      </c>
    </row>
    <row r="2049" spans="1:36" ht="18" customHeight="1" x14ac:dyDescent="0.2">
      <c r="A2049" s="1">
        <v>2048</v>
      </c>
      <c r="B2049" s="2" t="s">
        <v>3386</v>
      </c>
      <c r="C2049" s="1">
        <v>66</v>
      </c>
      <c r="D2049" s="1" t="s">
        <v>3721</v>
      </c>
      <c r="E2049" s="4" t="s">
        <v>8330</v>
      </c>
      <c r="F2049" s="1" t="s">
        <v>2766</v>
      </c>
      <c r="H2049" s="3">
        <v>558.13461538462604</v>
      </c>
      <c r="AE2049" s="7">
        <f t="shared" si="66"/>
        <v>558.13461538462604</v>
      </c>
      <c r="AF2049" s="3">
        <f t="shared" si="65"/>
        <v>558.13461538462604</v>
      </c>
      <c r="AG2049" s="1">
        <v>1</v>
      </c>
      <c r="AH2049" s="1" t="s">
        <v>469</v>
      </c>
      <c r="AI2049" s="1" t="s">
        <v>469</v>
      </c>
      <c r="AJ2049" s="1" t="s">
        <v>469</v>
      </c>
    </row>
    <row r="2050" spans="1:36" ht="18" customHeight="1" x14ac:dyDescent="0.2">
      <c r="A2050" s="1">
        <v>2049</v>
      </c>
      <c r="B2050" s="2" t="s">
        <v>4691</v>
      </c>
      <c r="C2050" s="1">
        <v>92</v>
      </c>
      <c r="D2050" s="1" t="s">
        <v>3721</v>
      </c>
      <c r="E2050" s="4" t="s">
        <v>546</v>
      </c>
      <c r="F2050" s="1" t="s">
        <v>7785</v>
      </c>
      <c r="H2050" s="3">
        <v>558.03647349629591</v>
      </c>
      <c r="AE2050" s="7">
        <f t="shared" si="66"/>
        <v>558.03647349629591</v>
      </c>
      <c r="AF2050" s="3">
        <f t="shared" ref="AF2050:AF2113" si="67">SUM(G2050:AD2050)</f>
        <v>558.03647349629591</v>
      </c>
      <c r="AG2050" s="1">
        <v>1</v>
      </c>
      <c r="AH2050" s="1" t="s">
        <v>469</v>
      </c>
      <c r="AI2050" s="1" t="s">
        <v>469</v>
      </c>
      <c r="AJ2050" s="1" t="s">
        <v>469</v>
      </c>
    </row>
    <row r="2051" spans="1:36" ht="18" customHeight="1" x14ac:dyDescent="0.2">
      <c r="A2051" s="1">
        <v>2050</v>
      </c>
      <c r="B2051" s="2" t="s">
        <v>9006</v>
      </c>
      <c r="C2051" s="1">
        <v>80</v>
      </c>
      <c r="D2051" s="1" t="s">
        <v>3721</v>
      </c>
      <c r="E2051" s="4" t="s">
        <v>546</v>
      </c>
      <c r="F2051" s="1" t="s">
        <v>7789</v>
      </c>
      <c r="L2051" s="3">
        <v>557.93886462883711</v>
      </c>
      <c r="AE2051" s="7">
        <f t="shared" si="66"/>
        <v>557.93886462883711</v>
      </c>
      <c r="AF2051" s="3">
        <f t="shared" si="67"/>
        <v>557.93886462883711</v>
      </c>
      <c r="AG2051" s="1">
        <v>1</v>
      </c>
      <c r="AH2051" s="1" t="s">
        <v>469</v>
      </c>
      <c r="AI2051" s="1" t="s">
        <v>469</v>
      </c>
      <c r="AJ2051" s="1" t="s">
        <v>469</v>
      </c>
    </row>
    <row r="2052" spans="1:36" ht="18" customHeight="1" x14ac:dyDescent="0.2">
      <c r="A2052" s="1">
        <v>2051</v>
      </c>
      <c r="B2052" s="2" t="s">
        <v>8181</v>
      </c>
      <c r="C2052" s="1">
        <v>48</v>
      </c>
      <c r="D2052" s="1" t="s">
        <v>5163</v>
      </c>
      <c r="E2052" s="4" t="s">
        <v>6762</v>
      </c>
      <c r="F2052" s="1" t="s">
        <v>5834</v>
      </c>
      <c r="Z2052" s="3">
        <v>557.81967213114513</v>
      </c>
      <c r="AE2052" s="7">
        <f t="shared" si="66"/>
        <v>557.81967213114513</v>
      </c>
      <c r="AF2052" s="3">
        <f t="shared" si="67"/>
        <v>557.81967213114513</v>
      </c>
      <c r="AG2052" s="1">
        <v>1</v>
      </c>
      <c r="AH2052" s="1" t="s">
        <v>469</v>
      </c>
      <c r="AI2052" s="1" t="s">
        <v>469</v>
      </c>
      <c r="AJ2052" s="1" t="s">
        <v>469</v>
      </c>
    </row>
    <row r="2053" spans="1:36" ht="18" customHeight="1" x14ac:dyDescent="0.2">
      <c r="A2053" s="1">
        <v>2052</v>
      </c>
      <c r="B2053" s="2" t="s">
        <v>6599</v>
      </c>
      <c r="C2053" s="1">
        <v>51</v>
      </c>
      <c r="D2053" s="1" t="s">
        <v>3721</v>
      </c>
      <c r="E2053" s="4" t="s">
        <v>1762</v>
      </c>
      <c r="F2053" s="1" t="s">
        <v>5834</v>
      </c>
      <c r="G2053" s="3">
        <v>273.78966789667459</v>
      </c>
      <c r="Z2053" s="3">
        <v>284</v>
      </c>
      <c r="AE2053" s="7">
        <f t="shared" si="66"/>
        <v>557.78966789667459</v>
      </c>
      <c r="AF2053" s="3">
        <f t="shared" si="67"/>
        <v>557.78966789667459</v>
      </c>
      <c r="AG2053" s="1">
        <v>2</v>
      </c>
      <c r="AH2053" s="1" t="s">
        <v>469</v>
      </c>
      <c r="AI2053" s="1" t="s">
        <v>469</v>
      </c>
      <c r="AJ2053" s="1" t="s">
        <v>469</v>
      </c>
    </row>
    <row r="2054" spans="1:36" ht="18" customHeight="1" x14ac:dyDescent="0.2">
      <c r="A2054" s="1">
        <v>2053</v>
      </c>
      <c r="B2054" s="2" t="s">
        <v>289</v>
      </c>
      <c r="C2054" s="1">
        <v>77</v>
      </c>
      <c r="D2054" s="1" t="s">
        <v>3721</v>
      </c>
      <c r="E2054" s="4" t="s">
        <v>546</v>
      </c>
      <c r="F2054" s="1" t="s">
        <v>4027</v>
      </c>
      <c r="G2054" s="3">
        <v>557.63837638376117</v>
      </c>
      <c r="AE2054" s="7">
        <f t="shared" si="66"/>
        <v>557.63837638376117</v>
      </c>
      <c r="AF2054" s="3">
        <f t="shared" si="67"/>
        <v>557.63837638376117</v>
      </c>
      <c r="AG2054" s="1">
        <v>1</v>
      </c>
      <c r="AH2054" s="1" t="s">
        <v>469</v>
      </c>
      <c r="AI2054" s="1" t="s">
        <v>469</v>
      </c>
      <c r="AJ2054" s="1" t="s">
        <v>469</v>
      </c>
    </row>
    <row r="2055" spans="1:36" ht="18" customHeight="1" x14ac:dyDescent="0.2">
      <c r="A2055" s="1">
        <v>2054</v>
      </c>
      <c r="B2055" s="2" t="s">
        <v>3387</v>
      </c>
      <c r="C2055" s="1">
        <v>82</v>
      </c>
      <c r="D2055" s="1" t="s">
        <v>3721</v>
      </c>
      <c r="E2055" s="4" t="s">
        <v>546</v>
      </c>
      <c r="F2055" s="1" t="s">
        <v>7789</v>
      </c>
      <c r="H2055" s="3">
        <v>557.29933110368961</v>
      </c>
      <c r="AE2055" s="7">
        <f t="shared" si="66"/>
        <v>557.29933110368961</v>
      </c>
      <c r="AF2055" s="3">
        <f t="shared" si="67"/>
        <v>557.29933110368961</v>
      </c>
      <c r="AG2055" s="1">
        <v>1</v>
      </c>
      <c r="AH2055" s="1" t="s">
        <v>469</v>
      </c>
      <c r="AI2055" s="1" t="s">
        <v>469</v>
      </c>
      <c r="AJ2055" s="1" t="s">
        <v>469</v>
      </c>
    </row>
    <row r="2056" spans="1:36" ht="18" customHeight="1" x14ac:dyDescent="0.2">
      <c r="A2056" s="1">
        <v>2055</v>
      </c>
      <c r="B2056" s="2" t="s">
        <v>2016</v>
      </c>
      <c r="C2056" s="1">
        <v>80</v>
      </c>
      <c r="D2056" s="1" t="s">
        <v>3721</v>
      </c>
      <c r="E2056" s="4" t="s">
        <v>2467</v>
      </c>
      <c r="F2056" s="1" t="s">
        <v>7789</v>
      </c>
      <c r="T2056" s="3">
        <v>556.78169014084517</v>
      </c>
      <c r="AE2056" s="7">
        <f t="shared" si="66"/>
        <v>556.78169014084517</v>
      </c>
      <c r="AF2056" s="3">
        <f t="shared" si="67"/>
        <v>556.78169014084517</v>
      </c>
      <c r="AG2056" s="1">
        <v>1</v>
      </c>
      <c r="AH2056" s="1" t="s">
        <v>469</v>
      </c>
      <c r="AI2056" s="1" t="s">
        <v>469</v>
      </c>
      <c r="AJ2056" s="1" t="s">
        <v>469</v>
      </c>
    </row>
    <row r="2057" spans="1:36" ht="18" customHeight="1" x14ac:dyDescent="0.2">
      <c r="A2057" s="1">
        <v>2056</v>
      </c>
      <c r="B2057" s="2" t="s">
        <v>2391</v>
      </c>
      <c r="C2057" s="1">
        <v>69</v>
      </c>
      <c r="D2057" s="1" t="s">
        <v>3721</v>
      </c>
      <c r="E2057" s="4" t="s">
        <v>546</v>
      </c>
      <c r="F2057" s="1" t="s">
        <v>6873</v>
      </c>
      <c r="O2057" s="3">
        <v>556.7350993377438</v>
      </c>
      <c r="AE2057" s="7">
        <f t="shared" si="66"/>
        <v>556.7350993377438</v>
      </c>
      <c r="AF2057" s="3">
        <f t="shared" si="67"/>
        <v>556.7350993377438</v>
      </c>
      <c r="AG2057" s="1">
        <v>1</v>
      </c>
      <c r="AH2057" s="1" t="s">
        <v>469</v>
      </c>
      <c r="AI2057" s="1" t="s">
        <v>469</v>
      </c>
      <c r="AJ2057" s="1" t="s">
        <v>469</v>
      </c>
    </row>
    <row r="2058" spans="1:36" ht="18" customHeight="1" x14ac:dyDescent="0.2">
      <c r="A2058" s="1">
        <v>2057</v>
      </c>
      <c r="B2058" s="2" t="s">
        <v>9007</v>
      </c>
      <c r="C2058" s="1">
        <v>89</v>
      </c>
      <c r="D2058" s="1" t="s">
        <v>3721</v>
      </c>
      <c r="E2058" s="4" t="s">
        <v>4434</v>
      </c>
      <c r="F2058" s="1" t="s">
        <v>7785</v>
      </c>
      <c r="L2058" s="3">
        <v>556.48471615722144</v>
      </c>
      <c r="AE2058" s="7">
        <f t="shared" si="66"/>
        <v>556.48471615722144</v>
      </c>
      <c r="AF2058" s="3">
        <f t="shared" si="67"/>
        <v>556.48471615722144</v>
      </c>
      <c r="AG2058" s="1">
        <v>1</v>
      </c>
      <c r="AH2058" s="1" t="s">
        <v>469</v>
      </c>
      <c r="AI2058" s="1" t="s">
        <v>469</v>
      </c>
      <c r="AJ2058" s="1" t="s">
        <v>469</v>
      </c>
    </row>
    <row r="2059" spans="1:36" ht="18" customHeight="1" x14ac:dyDescent="0.2">
      <c r="A2059" s="1">
        <v>2058</v>
      </c>
      <c r="B2059" s="2" t="s">
        <v>3388</v>
      </c>
      <c r="C2059" s="1">
        <v>65</v>
      </c>
      <c r="D2059" s="1" t="s">
        <v>3721</v>
      </c>
      <c r="E2059" s="4" t="s">
        <v>3573</v>
      </c>
      <c r="F2059" s="1" t="s">
        <v>2766</v>
      </c>
      <c r="H2059" s="3">
        <v>556.46404682275318</v>
      </c>
      <c r="AE2059" s="7">
        <f t="shared" si="66"/>
        <v>556.46404682275318</v>
      </c>
      <c r="AF2059" s="3">
        <f t="shared" si="67"/>
        <v>556.46404682275318</v>
      </c>
      <c r="AG2059" s="1">
        <v>1</v>
      </c>
      <c r="AH2059" s="1" t="s">
        <v>469</v>
      </c>
      <c r="AI2059" s="1" t="s">
        <v>469</v>
      </c>
      <c r="AJ2059" s="1" t="s">
        <v>469</v>
      </c>
    </row>
    <row r="2060" spans="1:36" ht="18" customHeight="1" x14ac:dyDescent="0.2">
      <c r="A2060" s="1">
        <v>2059</v>
      </c>
      <c r="B2060" s="2" t="s">
        <v>711</v>
      </c>
      <c r="C2060" s="1">
        <v>66</v>
      </c>
      <c r="D2060" s="1" t="s">
        <v>3721</v>
      </c>
      <c r="E2060" s="4" t="s">
        <v>8960</v>
      </c>
      <c r="F2060" s="1" t="s">
        <v>2766</v>
      </c>
      <c r="AC2060" s="3">
        <v>556.00000000000318</v>
      </c>
      <c r="AE2060" s="7">
        <f t="shared" si="66"/>
        <v>556.00000000000318</v>
      </c>
      <c r="AF2060" s="3">
        <f t="shared" si="67"/>
        <v>556.00000000000318</v>
      </c>
      <c r="AG2060" s="1">
        <v>1</v>
      </c>
      <c r="AH2060" s="1" t="s">
        <v>469</v>
      </c>
      <c r="AI2060" s="1" t="s">
        <v>469</v>
      </c>
      <c r="AJ2060" s="1" t="s">
        <v>469</v>
      </c>
    </row>
    <row r="2061" spans="1:36" ht="18" customHeight="1" x14ac:dyDescent="0.2">
      <c r="A2061" s="1">
        <v>2060</v>
      </c>
      <c r="B2061" s="2" t="s">
        <v>6972</v>
      </c>
      <c r="C2061" s="1">
        <v>37</v>
      </c>
      <c r="D2061" s="1" t="s">
        <v>3721</v>
      </c>
      <c r="E2061" s="4" t="s">
        <v>1787</v>
      </c>
      <c r="F2061" s="1" t="s">
        <v>9250</v>
      </c>
      <c r="I2061" s="3">
        <v>112</v>
      </c>
      <c r="X2061" s="3">
        <v>89</v>
      </c>
      <c r="Y2061" s="3">
        <v>300</v>
      </c>
      <c r="AD2061" s="3">
        <v>55</v>
      </c>
      <c r="AE2061" s="7">
        <f t="shared" si="66"/>
        <v>556</v>
      </c>
      <c r="AF2061" s="3">
        <f t="shared" si="67"/>
        <v>556</v>
      </c>
      <c r="AG2061" s="1">
        <v>4</v>
      </c>
      <c r="AH2061" s="1" t="s">
        <v>469</v>
      </c>
      <c r="AI2061" s="1" t="s">
        <v>469</v>
      </c>
      <c r="AJ2061" s="1" t="s">
        <v>469</v>
      </c>
    </row>
    <row r="2062" spans="1:36" ht="18" customHeight="1" x14ac:dyDescent="0.2">
      <c r="A2062" s="1">
        <v>2061</v>
      </c>
      <c r="B2062" s="2" t="s">
        <v>6967</v>
      </c>
      <c r="C2062" s="1">
        <v>96</v>
      </c>
      <c r="D2062" s="1" t="s">
        <v>3721</v>
      </c>
      <c r="E2062" s="4" t="s">
        <v>546</v>
      </c>
      <c r="F2062" s="1" t="s">
        <v>5346</v>
      </c>
      <c r="I2062" s="3">
        <v>556</v>
      </c>
      <c r="AE2062" s="7">
        <f t="shared" si="66"/>
        <v>556</v>
      </c>
      <c r="AF2062" s="3">
        <f t="shared" si="67"/>
        <v>556</v>
      </c>
      <c r="AG2062" s="1">
        <v>1</v>
      </c>
      <c r="AH2062" s="1" t="s">
        <v>469</v>
      </c>
      <c r="AI2062" s="1" t="s">
        <v>469</v>
      </c>
      <c r="AJ2062" s="1" t="s">
        <v>469</v>
      </c>
    </row>
    <row r="2063" spans="1:36" ht="18" customHeight="1" x14ac:dyDescent="0.2">
      <c r="A2063" s="1">
        <v>2062</v>
      </c>
      <c r="B2063" s="2" t="s">
        <v>290</v>
      </c>
      <c r="C2063" s="1">
        <v>83</v>
      </c>
      <c r="D2063" s="1" t="s">
        <v>3721</v>
      </c>
      <c r="E2063" s="4" t="s">
        <v>546</v>
      </c>
      <c r="F2063" s="1" t="s">
        <v>5344</v>
      </c>
      <c r="G2063" s="3">
        <v>555.41884816754134</v>
      </c>
      <c r="AE2063" s="7">
        <f t="shared" si="66"/>
        <v>555.41884816754134</v>
      </c>
      <c r="AF2063" s="3">
        <f t="shared" si="67"/>
        <v>555.41884816754134</v>
      </c>
      <c r="AG2063" s="1">
        <v>1</v>
      </c>
      <c r="AH2063" s="1" t="s">
        <v>469</v>
      </c>
      <c r="AI2063" s="1" t="s">
        <v>469</v>
      </c>
      <c r="AJ2063" s="1" t="s">
        <v>469</v>
      </c>
    </row>
    <row r="2064" spans="1:36" ht="18" customHeight="1" x14ac:dyDescent="0.2">
      <c r="A2064" s="1">
        <v>2063</v>
      </c>
      <c r="B2064" s="2" t="s">
        <v>291</v>
      </c>
      <c r="C2064" s="1">
        <v>69</v>
      </c>
      <c r="D2064" s="1" t="s">
        <v>3721</v>
      </c>
      <c r="E2064" s="4" t="s">
        <v>546</v>
      </c>
      <c r="F2064" s="1" t="s">
        <v>6873</v>
      </c>
      <c r="G2064" s="3">
        <v>555.06722689075468</v>
      </c>
      <c r="AE2064" s="7">
        <f t="shared" si="66"/>
        <v>555.06722689075468</v>
      </c>
      <c r="AF2064" s="3">
        <f t="shared" si="67"/>
        <v>555.06722689075468</v>
      </c>
      <c r="AG2064" s="1">
        <v>1</v>
      </c>
      <c r="AH2064" s="1" t="s">
        <v>469</v>
      </c>
      <c r="AI2064" s="1" t="s">
        <v>469</v>
      </c>
      <c r="AJ2064" s="1" t="s">
        <v>469</v>
      </c>
    </row>
    <row r="2065" spans="1:36" ht="18" customHeight="1" x14ac:dyDescent="0.2">
      <c r="A2065" s="1">
        <v>2064</v>
      </c>
      <c r="B2065" s="2" t="s">
        <v>9008</v>
      </c>
      <c r="C2065" s="1">
        <v>92</v>
      </c>
      <c r="D2065" s="1" t="s">
        <v>3721</v>
      </c>
      <c r="E2065" s="4" t="s">
        <v>546</v>
      </c>
      <c r="F2065" s="1" t="s">
        <v>7785</v>
      </c>
      <c r="L2065" s="3">
        <v>555.03056768560577</v>
      </c>
      <c r="AE2065" s="7">
        <f t="shared" si="66"/>
        <v>555.03056768560577</v>
      </c>
      <c r="AF2065" s="3">
        <f t="shared" si="67"/>
        <v>555.03056768560577</v>
      </c>
      <c r="AG2065" s="1">
        <v>1</v>
      </c>
      <c r="AH2065" s="1" t="s">
        <v>469</v>
      </c>
      <c r="AI2065" s="1" t="s">
        <v>469</v>
      </c>
      <c r="AJ2065" s="1" t="s">
        <v>469</v>
      </c>
    </row>
    <row r="2066" spans="1:36" ht="18" customHeight="1" x14ac:dyDescent="0.2">
      <c r="A2066" s="1">
        <v>2065</v>
      </c>
      <c r="B2066" s="2" t="s">
        <v>4692</v>
      </c>
      <c r="C2066" s="1">
        <v>86</v>
      </c>
      <c r="D2066" s="1" t="s">
        <v>3721</v>
      </c>
      <c r="E2066" s="4" t="s">
        <v>8597</v>
      </c>
      <c r="F2066" s="1" t="s">
        <v>5344</v>
      </c>
      <c r="H2066" s="3">
        <v>555.00920076902321</v>
      </c>
      <c r="AE2066" s="7">
        <f t="shared" si="66"/>
        <v>555.00920076902321</v>
      </c>
      <c r="AF2066" s="3">
        <f t="shared" si="67"/>
        <v>555.00920076902321</v>
      </c>
      <c r="AG2066" s="1">
        <v>1</v>
      </c>
      <c r="AH2066" s="1" t="s">
        <v>469</v>
      </c>
      <c r="AI2066" s="1" t="s">
        <v>469</v>
      </c>
      <c r="AJ2066" s="1" t="s">
        <v>469</v>
      </c>
    </row>
    <row r="2067" spans="1:36" ht="18" customHeight="1" x14ac:dyDescent="0.2">
      <c r="A2067" s="1">
        <v>2066</v>
      </c>
      <c r="B2067" s="2" t="s">
        <v>3389</v>
      </c>
      <c r="C2067" s="1">
        <v>69</v>
      </c>
      <c r="D2067" s="1" t="s">
        <v>3721</v>
      </c>
      <c r="E2067" s="4" t="s">
        <v>546</v>
      </c>
      <c r="F2067" s="1" t="s">
        <v>6873</v>
      </c>
      <c r="H2067" s="3">
        <v>554.79347826088031</v>
      </c>
      <c r="AE2067" s="7">
        <f t="shared" si="66"/>
        <v>554.79347826088031</v>
      </c>
      <c r="AF2067" s="3">
        <f t="shared" si="67"/>
        <v>554.79347826088031</v>
      </c>
      <c r="AG2067" s="1">
        <v>1</v>
      </c>
      <c r="AH2067" s="1" t="s">
        <v>469</v>
      </c>
      <c r="AI2067" s="1" t="s">
        <v>469</v>
      </c>
      <c r="AJ2067" s="1" t="s">
        <v>469</v>
      </c>
    </row>
    <row r="2068" spans="1:36" ht="18" customHeight="1" x14ac:dyDescent="0.2">
      <c r="A2068" s="1">
        <v>2067</v>
      </c>
      <c r="B2068" s="2" t="s">
        <v>3207</v>
      </c>
      <c r="C2068" s="1">
        <v>63</v>
      </c>
      <c r="D2068" s="1" t="s">
        <v>3721</v>
      </c>
      <c r="E2068" s="4" t="s">
        <v>546</v>
      </c>
      <c r="F2068" s="1" t="s">
        <v>2766</v>
      </c>
      <c r="X2068" s="3">
        <v>554.29230769230855</v>
      </c>
      <c r="AE2068" s="7">
        <f t="shared" si="66"/>
        <v>554.29230769230855</v>
      </c>
      <c r="AF2068" s="3">
        <f t="shared" si="67"/>
        <v>554.29230769230855</v>
      </c>
      <c r="AG2068" s="1">
        <v>1</v>
      </c>
      <c r="AH2068" s="1" t="s">
        <v>469</v>
      </c>
      <c r="AI2068" s="1" t="s">
        <v>469</v>
      </c>
      <c r="AJ2068" s="1" t="s">
        <v>469</v>
      </c>
    </row>
    <row r="2069" spans="1:36" ht="18" customHeight="1" x14ac:dyDescent="0.2">
      <c r="A2069" s="1">
        <v>2068</v>
      </c>
      <c r="B2069" s="2" t="s">
        <v>3390</v>
      </c>
      <c r="C2069" s="1">
        <v>60</v>
      </c>
      <c r="D2069" s="1" t="s">
        <v>3721</v>
      </c>
      <c r="E2069" s="4" t="s">
        <v>3391</v>
      </c>
      <c r="F2069" s="1" t="s">
        <v>6887</v>
      </c>
      <c r="H2069" s="3">
        <v>553.95819397994387</v>
      </c>
      <c r="AE2069" s="7">
        <f t="shared" si="66"/>
        <v>553.95819397994387</v>
      </c>
      <c r="AF2069" s="3">
        <f t="shared" si="67"/>
        <v>553.95819397994387</v>
      </c>
      <c r="AG2069" s="1">
        <v>1</v>
      </c>
      <c r="AH2069" s="1" t="s">
        <v>469</v>
      </c>
      <c r="AI2069" s="1" t="s">
        <v>469</v>
      </c>
      <c r="AJ2069" s="1" t="s">
        <v>469</v>
      </c>
    </row>
    <row r="2070" spans="1:36" ht="18" customHeight="1" x14ac:dyDescent="0.2">
      <c r="A2070" s="1">
        <v>2069</v>
      </c>
      <c r="B2070" s="2" t="s">
        <v>6763</v>
      </c>
      <c r="C2070" s="1">
        <v>66</v>
      </c>
      <c r="D2070" s="1" t="s">
        <v>7062</v>
      </c>
      <c r="E2070" s="4" t="s">
        <v>3491</v>
      </c>
      <c r="F2070" s="1" t="s">
        <v>2766</v>
      </c>
      <c r="Z2070" s="3">
        <v>553.72540983606314</v>
      </c>
      <c r="AE2070" s="7">
        <f t="shared" si="66"/>
        <v>553.72540983606314</v>
      </c>
      <c r="AF2070" s="3">
        <f t="shared" si="67"/>
        <v>553.72540983606314</v>
      </c>
      <c r="AG2070" s="1">
        <v>1</v>
      </c>
      <c r="AH2070" s="1" t="s">
        <v>469</v>
      </c>
      <c r="AI2070" s="1" t="s">
        <v>469</v>
      </c>
      <c r="AJ2070" s="1" t="s">
        <v>469</v>
      </c>
    </row>
    <row r="2071" spans="1:36" ht="18" customHeight="1" x14ac:dyDescent="0.2">
      <c r="A2071" s="1">
        <v>2070</v>
      </c>
      <c r="B2071" s="2" t="s">
        <v>8837</v>
      </c>
      <c r="C2071" s="1">
        <v>85</v>
      </c>
      <c r="D2071" s="1" t="s">
        <v>3721</v>
      </c>
      <c r="E2071" s="4" t="s">
        <v>546</v>
      </c>
      <c r="F2071" s="1" t="s">
        <v>5344</v>
      </c>
      <c r="Q2071" s="3">
        <v>553.63829787233931</v>
      </c>
      <c r="AE2071" s="7">
        <f t="shared" si="66"/>
        <v>553.63829787233931</v>
      </c>
      <c r="AF2071" s="3">
        <f t="shared" si="67"/>
        <v>553.63829787233931</v>
      </c>
      <c r="AG2071" s="1">
        <v>1</v>
      </c>
      <c r="AH2071" s="1" t="s">
        <v>469</v>
      </c>
      <c r="AI2071" s="1" t="s">
        <v>469</v>
      </c>
      <c r="AJ2071" s="1" t="s">
        <v>469</v>
      </c>
    </row>
    <row r="2072" spans="1:36" ht="18" customHeight="1" x14ac:dyDescent="0.2">
      <c r="A2072" s="1">
        <v>2071</v>
      </c>
      <c r="B2072" s="2" t="s">
        <v>9009</v>
      </c>
      <c r="C2072" s="1">
        <v>69</v>
      </c>
      <c r="D2072" s="1" t="s">
        <v>3721</v>
      </c>
      <c r="E2072" s="4" t="s">
        <v>546</v>
      </c>
      <c r="F2072" s="1" t="s">
        <v>6873</v>
      </c>
      <c r="L2072" s="3">
        <v>553.57641921399011</v>
      </c>
      <c r="AE2072" s="7">
        <f t="shared" si="66"/>
        <v>553.57641921399011</v>
      </c>
      <c r="AF2072" s="3">
        <f t="shared" si="67"/>
        <v>553.57641921399011</v>
      </c>
      <c r="AG2072" s="1">
        <v>1</v>
      </c>
      <c r="AH2072" s="1" t="s">
        <v>469</v>
      </c>
      <c r="AI2072" s="1" t="s">
        <v>469</v>
      </c>
      <c r="AJ2072" s="1" t="s">
        <v>469</v>
      </c>
    </row>
    <row r="2073" spans="1:36" ht="18" customHeight="1" x14ac:dyDescent="0.2">
      <c r="A2073" s="1">
        <v>2072</v>
      </c>
      <c r="B2073" s="2" t="s">
        <v>712</v>
      </c>
      <c r="C2073" s="1">
        <v>70</v>
      </c>
      <c r="D2073" s="1" t="s">
        <v>3721</v>
      </c>
      <c r="E2073" s="4" t="s">
        <v>4434</v>
      </c>
      <c r="F2073" s="1" t="s">
        <v>6873</v>
      </c>
      <c r="AC2073" s="3">
        <v>553.41860465116599</v>
      </c>
      <c r="AE2073" s="7">
        <f t="shared" si="66"/>
        <v>553.41860465116599</v>
      </c>
      <c r="AF2073" s="3">
        <f t="shared" si="67"/>
        <v>553.41860465116599</v>
      </c>
      <c r="AG2073" s="1">
        <v>1</v>
      </c>
      <c r="AH2073" s="1" t="s">
        <v>469</v>
      </c>
      <c r="AI2073" s="1" t="s">
        <v>469</v>
      </c>
      <c r="AJ2073" s="1" t="s">
        <v>469</v>
      </c>
    </row>
    <row r="2074" spans="1:36" ht="18" customHeight="1" x14ac:dyDescent="0.2">
      <c r="A2074" s="1">
        <v>2073</v>
      </c>
      <c r="B2074" s="2" t="s">
        <v>3392</v>
      </c>
      <c r="C2074" s="1">
        <v>61</v>
      </c>
      <c r="D2074" s="1" t="s">
        <v>3721</v>
      </c>
      <c r="E2074" s="4" t="s">
        <v>3393</v>
      </c>
      <c r="F2074" s="1" t="s">
        <v>6887</v>
      </c>
      <c r="H2074" s="3">
        <v>553.12290969900744</v>
      </c>
      <c r="AE2074" s="7">
        <f t="shared" ref="AE2074:AE2137" si="68">SUM(G2074:AD2074)</f>
        <v>553.12290969900744</v>
      </c>
      <c r="AF2074" s="3">
        <f t="shared" si="67"/>
        <v>553.12290969900744</v>
      </c>
      <c r="AG2074" s="1">
        <v>1</v>
      </c>
      <c r="AH2074" s="1" t="s">
        <v>469</v>
      </c>
      <c r="AI2074" s="1" t="s">
        <v>469</v>
      </c>
      <c r="AJ2074" s="1" t="s">
        <v>469</v>
      </c>
    </row>
    <row r="2075" spans="1:36" ht="18" customHeight="1" x14ac:dyDescent="0.2">
      <c r="A2075" s="1">
        <v>2074</v>
      </c>
      <c r="B2075" s="2" t="s">
        <v>2393</v>
      </c>
      <c r="C2075" s="1">
        <v>87</v>
      </c>
      <c r="D2075" s="1" t="s">
        <v>3721</v>
      </c>
      <c r="E2075" s="4" t="s">
        <v>546</v>
      </c>
      <c r="F2075" s="1" t="s">
        <v>5344</v>
      </c>
      <c r="O2075" s="3">
        <v>552.32450331125369</v>
      </c>
      <c r="AE2075" s="7">
        <f t="shared" si="68"/>
        <v>552.32450331125369</v>
      </c>
      <c r="AF2075" s="3">
        <f t="shared" si="67"/>
        <v>552.32450331125369</v>
      </c>
      <c r="AG2075" s="1">
        <v>1</v>
      </c>
      <c r="AH2075" s="1" t="s">
        <v>469</v>
      </c>
      <c r="AI2075" s="1" t="s">
        <v>469</v>
      </c>
      <c r="AJ2075" s="1" t="s">
        <v>469</v>
      </c>
    </row>
    <row r="2076" spans="1:36" ht="18" customHeight="1" x14ac:dyDescent="0.2">
      <c r="A2076" s="1">
        <v>2075</v>
      </c>
      <c r="B2076" s="2" t="s">
        <v>3394</v>
      </c>
      <c r="C2076" s="1">
        <v>56</v>
      </c>
      <c r="D2076" s="1" t="s">
        <v>3721</v>
      </c>
      <c r="E2076" s="4" t="s">
        <v>3989</v>
      </c>
      <c r="F2076" s="1" t="s">
        <v>4530</v>
      </c>
      <c r="H2076" s="3">
        <v>552.287625418071</v>
      </c>
      <c r="AE2076" s="7">
        <f t="shared" si="68"/>
        <v>552.287625418071</v>
      </c>
      <c r="AF2076" s="3">
        <f t="shared" si="67"/>
        <v>552.287625418071</v>
      </c>
      <c r="AG2076" s="1">
        <v>1</v>
      </c>
      <c r="AH2076" s="1" t="s">
        <v>469</v>
      </c>
      <c r="AI2076" s="1" t="s">
        <v>469</v>
      </c>
      <c r="AJ2076" s="1" t="s">
        <v>469</v>
      </c>
    </row>
    <row r="2077" spans="1:36" ht="18" customHeight="1" x14ac:dyDescent="0.2">
      <c r="A2077" s="1">
        <v>2076</v>
      </c>
      <c r="B2077" s="2" t="s">
        <v>9010</v>
      </c>
      <c r="C2077" s="1">
        <v>95</v>
      </c>
      <c r="D2077" s="1" t="s">
        <v>3721</v>
      </c>
      <c r="E2077" s="4" t="s">
        <v>9011</v>
      </c>
      <c r="F2077" s="1" t="s">
        <v>5346</v>
      </c>
      <c r="L2077" s="3">
        <v>552.12227074237444</v>
      </c>
      <c r="AE2077" s="7">
        <f t="shared" si="68"/>
        <v>552.12227074237444</v>
      </c>
      <c r="AF2077" s="3">
        <f t="shared" si="67"/>
        <v>552.12227074237444</v>
      </c>
      <c r="AG2077" s="1">
        <v>1</v>
      </c>
      <c r="AH2077" s="1" t="s">
        <v>469</v>
      </c>
      <c r="AI2077" s="1" t="s">
        <v>469</v>
      </c>
      <c r="AJ2077" s="1" t="s">
        <v>469</v>
      </c>
    </row>
    <row r="2078" spans="1:36" ht="18" customHeight="1" x14ac:dyDescent="0.2">
      <c r="A2078" s="1">
        <v>2077</v>
      </c>
      <c r="B2078" s="2" t="s">
        <v>4693</v>
      </c>
      <c r="C2078" s="1">
        <v>45</v>
      </c>
      <c r="D2078" s="1" t="s">
        <v>3721</v>
      </c>
      <c r="E2078" s="4" t="s">
        <v>546</v>
      </c>
      <c r="F2078" s="1" t="s">
        <v>9043</v>
      </c>
      <c r="H2078" s="3">
        <v>551.98192804175051</v>
      </c>
      <c r="AE2078" s="7">
        <f t="shared" si="68"/>
        <v>551.98192804175051</v>
      </c>
      <c r="AF2078" s="3">
        <f t="shared" si="67"/>
        <v>551.98192804175051</v>
      </c>
      <c r="AG2078" s="1">
        <v>1</v>
      </c>
      <c r="AH2078" s="1" t="s">
        <v>469</v>
      </c>
      <c r="AI2078" s="1" t="s">
        <v>469</v>
      </c>
      <c r="AJ2078" s="1" t="s">
        <v>469</v>
      </c>
    </row>
    <row r="2079" spans="1:36" ht="18" customHeight="1" x14ac:dyDescent="0.2">
      <c r="A2079" s="1">
        <v>2078</v>
      </c>
      <c r="B2079" s="2" t="s">
        <v>9271</v>
      </c>
      <c r="C2079" s="1">
        <v>61</v>
      </c>
      <c r="D2079" s="1" t="s">
        <v>3721</v>
      </c>
      <c r="E2079" s="4" t="s">
        <v>546</v>
      </c>
      <c r="F2079" s="1" t="s">
        <v>6887</v>
      </c>
      <c r="J2079" s="3">
        <v>551.46938775510148</v>
      </c>
      <c r="AE2079" s="7">
        <f t="shared" si="68"/>
        <v>551.46938775510148</v>
      </c>
      <c r="AF2079" s="3">
        <f t="shared" si="67"/>
        <v>551.46938775510148</v>
      </c>
      <c r="AG2079" s="1">
        <v>1</v>
      </c>
      <c r="AH2079" s="1" t="s">
        <v>469</v>
      </c>
      <c r="AI2079" s="1" t="s">
        <v>469</v>
      </c>
      <c r="AJ2079" s="1" t="s">
        <v>469</v>
      </c>
    </row>
    <row r="2080" spans="1:36" ht="18" customHeight="1" x14ac:dyDescent="0.2">
      <c r="A2080" s="1">
        <v>2079</v>
      </c>
      <c r="B2080" s="2" t="s">
        <v>3395</v>
      </c>
      <c r="C2080" s="1">
        <v>72</v>
      </c>
      <c r="D2080" s="1" t="s">
        <v>3721</v>
      </c>
      <c r="E2080" s="4" t="s">
        <v>546</v>
      </c>
      <c r="F2080" s="1" t="s">
        <v>6873</v>
      </c>
      <c r="H2080" s="3">
        <v>551.45234113713457</v>
      </c>
      <c r="AE2080" s="7">
        <f t="shared" si="68"/>
        <v>551.45234113713457</v>
      </c>
      <c r="AF2080" s="3">
        <f t="shared" si="67"/>
        <v>551.45234113713457</v>
      </c>
      <c r="AG2080" s="1">
        <v>1</v>
      </c>
      <c r="AH2080" s="1" t="s">
        <v>469</v>
      </c>
      <c r="AI2080" s="1" t="s">
        <v>469</v>
      </c>
      <c r="AJ2080" s="1" t="s">
        <v>469</v>
      </c>
    </row>
    <row r="2081" spans="1:36" ht="18" customHeight="1" x14ac:dyDescent="0.2">
      <c r="A2081" s="1">
        <v>2080</v>
      </c>
      <c r="B2081" s="2" t="s">
        <v>713</v>
      </c>
      <c r="C2081" s="1">
        <v>56</v>
      </c>
      <c r="D2081" s="1" t="s">
        <v>3721</v>
      </c>
      <c r="E2081" s="4" t="s">
        <v>714</v>
      </c>
      <c r="F2081" s="1" t="s">
        <v>4530</v>
      </c>
      <c r="AC2081" s="3">
        <v>550.8372093023288</v>
      </c>
      <c r="AE2081" s="7">
        <f t="shared" si="68"/>
        <v>550.8372093023288</v>
      </c>
      <c r="AF2081" s="3">
        <f t="shared" si="67"/>
        <v>550.8372093023288</v>
      </c>
      <c r="AG2081" s="1">
        <v>1</v>
      </c>
      <c r="AH2081" s="1" t="s">
        <v>469</v>
      </c>
      <c r="AI2081" s="1" t="s">
        <v>469</v>
      </c>
      <c r="AJ2081" s="1" t="s">
        <v>469</v>
      </c>
    </row>
    <row r="2082" spans="1:36" ht="18" customHeight="1" x14ac:dyDescent="0.2">
      <c r="A2082" s="1">
        <v>2081</v>
      </c>
      <c r="B2082" s="2" t="s">
        <v>9012</v>
      </c>
      <c r="C2082" s="1">
        <v>69</v>
      </c>
      <c r="D2082" s="1" t="s">
        <v>3721</v>
      </c>
      <c r="E2082" s="4" t="s">
        <v>546</v>
      </c>
      <c r="F2082" s="1" t="s">
        <v>6873</v>
      </c>
      <c r="L2082" s="3">
        <v>550.66812227075877</v>
      </c>
      <c r="AE2082" s="7">
        <f t="shared" si="68"/>
        <v>550.66812227075877</v>
      </c>
      <c r="AF2082" s="3">
        <f t="shared" si="67"/>
        <v>550.66812227075877</v>
      </c>
      <c r="AG2082" s="1">
        <v>1</v>
      </c>
      <c r="AH2082" s="1" t="s">
        <v>469</v>
      </c>
      <c r="AI2082" s="1" t="s">
        <v>469</v>
      </c>
      <c r="AJ2082" s="1" t="s">
        <v>469</v>
      </c>
    </row>
    <row r="2083" spans="1:36" ht="18" customHeight="1" x14ac:dyDescent="0.2">
      <c r="A2083" s="1">
        <v>2082</v>
      </c>
      <c r="B2083" s="2" t="s">
        <v>3396</v>
      </c>
      <c r="C2083" s="1">
        <v>69</v>
      </c>
      <c r="D2083" s="1" t="s">
        <v>3721</v>
      </c>
      <c r="E2083" s="4" t="s">
        <v>546</v>
      </c>
      <c r="F2083" s="1" t="s">
        <v>6873</v>
      </c>
      <c r="H2083" s="3">
        <v>550.61705685619813</v>
      </c>
      <c r="AE2083" s="7">
        <f t="shared" si="68"/>
        <v>550.61705685619813</v>
      </c>
      <c r="AF2083" s="3">
        <f t="shared" si="67"/>
        <v>550.61705685619813</v>
      </c>
      <c r="AG2083" s="1">
        <v>1</v>
      </c>
      <c r="AH2083" s="1" t="s">
        <v>469</v>
      </c>
      <c r="AI2083" s="1" t="s">
        <v>469</v>
      </c>
      <c r="AJ2083" s="1" t="s">
        <v>469</v>
      </c>
    </row>
    <row r="2084" spans="1:36" ht="18" customHeight="1" x14ac:dyDescent="0.2">
      <c r="A2084" s="1">
        <v>2083</v>
      </c>
      <c r="B2084" s="2" t="s">
        <v>3222</v>
      </c>
      <c r="C2084" s="1">
        <v>46</v>
      </c>
      <c r="D2084" s="1" t="s">
        <v>3721</v>
      </c>
      <c r="E2084" s="4" t="s">
        <v>3223</v>
      </c>
      <c r="F2084" s="1" t="s">
        <v>9043</v>
      </c>
      <c r="X2084" s="3">
        <v>262.27692307692354</v>
      </c>
      <c r="Z2084" s="3">
        <v>288</v>
      </c>
      <c r="AE2084" s="7">
        <f t="shared" si="68"/>
        <v>550.27692307692359</v>
      </c>
      <c r="AF2084" s="3">
        <f t="shared" si="67"/>
        <v>550.27692307692359</v>
      </c>
      <c r="AG2084" s="1">
        <v>2</v>
      </c>
      <c r="AH2084" s="1" t="s">
        <v>469</v>
      </c>
      <c r="AI2084" s="1" t="s">
        <v>469</v>
      </c>
      <c r="AJ2084" s="1" t="s">
        <v>469</v>
      </c>
    </row>
    <row r="2085" spans="1:36" ht="18" customHeight="1" x14ac:dyDescent="0.2">
      <c r="A2085" s="1">
        <v>2084</v>
      </c>
      <c r="B2085" s="2" t="s">
        <v>4720</v>
      </c>
      <c r="C2085" s="1">
        <v>86</v>
      </c>
      <c r="D2085" s="1" t="s">
        <v>3721</v>
      </c>
      <c r="E2085" s="4" t="s">
        <v>4721</v>
      </c>
      <c r="F2085" s="1" t="s">
        <v>5344</v>
      </c>
      <c r="G2085" s="3">
        <v>550.26568265682386</v>
      </c>
      <c r="AE2085" s="7">
        <f t="shared" si="68"/>
        <v>550.26568265682386</v>
      </c>
      <c r="AF2085" s="3">
        <f t="shared" si="67"/>
        <v>550.26568265682386</v>
      </c>
      <c r="AG2085" s="1">
        <v>1</v>
      </c>
      <c r="AH2085" s="1" t="s">
        <v>469</v>
      </c>
      <c r="AI2085" s="1" t="s">
        <v>469</v>
      </c>
      <c r="AJ2085" s="1" t="s">
        <v>469</v>
      </c>
    </row>
    <row r="2086" spans="1:36" ht="18" customHeight="1" x14ac:dyDescent="0.2">
      <c r="A2086" s="1">
        <v>2085</v>
      </c>
      <c r="B2086" s="2" t="s">
        <v>6277</v>
      </c>
      <c r="C2086" s="1">
        <v>74</v>
      </c>
      <c r="D2086" s="1" t="s">
        <v>3721</v>
      </c>
      <c r="E2086" s="4" t="s">
        <v>546</v>
      </c>
      <c r="F2086" s="1" t="s">
        <v>4027</v>
      </c>
      <c r="H2086" s="3">
        <v>549.7817725752617</v>
      </c>
      <c r="AE2086" s="7">
        <f t="shared" si="68"/>
        <v>549.7817725752617</v>
      </c>
      <c r="AF2086" s="3">
        <f t="shared" si="67"/>
        <v>549.7817725752617</v>
      </c>
      <c r="AG2086" s="1">
        <v>1</v>
      </c>
      <c r="AH2086" s="1" t="s">
        <v>469</v>
      </c>
      <c r="AI2086" s="1" t="s">
        <v>469</v>
      </c>
      <c r="AJ2086" s="1" t="s">
        <v>469</v>
      </c>
    </row>
    <row r="2087" spans="1:36" ht="18" customHeight="1" x14ac:dyDescent="0.2">
      <c r="A2087" s="1">
        <v>2086</v>
      </c>
      <c r="B2087" s="2" t="s">
        <v>6764</v>
      </c>
      <c r="C2087" s="1">
        <v>83</v>
      </c>
      <c r="D2087" s="1" t="s">
        <v>3721</v>
      </c>
      <c r="E2087" s="4" t="s">
        <v>8146</v>
      </c>
      <c r="F2087" s="1" t="s">
        <v>5344</v>
      </c>
      <c r="Z2087" s="3">
        <v>549.63114754098115</v>
      </c>
      <c r="AE2087" s="7">
        <f t="shared" si="68"/>
        <v>549.63114754098115</v>
      </c>
      <c r="AF2087" s="3">
        <f t="shared" si="67"/>
        <v>549.63114754098115</v>
      </c>
      <c r="AG2087" s="1">
        <v>1</v>
      </c>
      <c r="AH2087" s="1" t="s">
        <v>469</v>
      </c>
      <c r="AI2087" s="1" t="s">
        <v>469</v>
      </c>
      <c r="AJ2087" s="1" t="s">
        <v>469</v>
      </c>
    </row>
    <row r="2088" spans="1:36" ht="18" customHeight="1" x14ac:dyDescent="0.2">
      <c r="A2088" s="1">
        <v>2087</v>
      </c>
      <c r="B2088" s="2" t="s">
        <v>9013</v>
      </c>
      <c r="C2088" s="1">
        <v>68</v>
      </c>
      <c r="D2088" s="1" t="s">
        <v>3721</v>
      </c>
      <c r="E2088" s="4" t="s">
        <v>9014</v>
      </c>
      <c r="F2088" s="1" t="s">
        <v>6873</v>
      </c>
      <c r="L2088" s="3">
        <v>549.2139737991431</v>
      </c>
      <c r="AE2088" s="7">
        <f t="shared" si="68"/>
        <v>549.2139737991431</v>
      </c>
      <c r="AF2088" s="3">
        <f t="shared" si="67"/>
        <v>549.2139737991431</v>
      </c>
      <c r="AG2088" s="1">
        <v>1</v>
      </c>
      <c r="AH2088" s="1" t="s">
        <v>469</v>
      </c>
      <c r="AI2088" s="1" t="s">
        <v>469</v>
      </c>
      <c r="AJ2088" s="1" t="s">
        <v>469</v>
      </c>
    </row>
    <row r="2089" spans="1:36" ht="18" customHeight="1" x14ac:dyDescent="0.2">
      <c r="A2089" s="1">
        <v>2088</v>
      </c>
      <c r="B2089" s="2" t="s">
        <v>4694</v>
      </c>
      <c r="C2089" s="1">
        <v>87</v>
      </c>
      <c r="D2089" s="1" t="s">
        <v>3721</v>
      </c>
      <c r="E2089" s="4" t="s">
        <v>8597</v>
      </c>
      <c r="F2089" s="1" t="s">
        <v>5344</v>
      </c>
      <c r="H2089" s="3">
        <v>548.9546553144778</v>
      </c>
      <c r="AE2089" s="7">
        <f t="shared" si="68"/>
        <v>548.9546553144778</v>
      </c>
      <c r="AF2089" s="3">
        <f t="shared" si="67"/>
        <v>548.9546553144778</v>
      </c>
      <c r="AG2089" s="1">
        <v>1</v>
      </c>
      <c r="AH2089" s="1" t="s">
        <v>469</v>
      </c>
      <c r="AI2089" s="1" t="s">
        <v>469</v>
      </c>
      <c r="AJ2089" s="1" t="s">
        <v>469</v>
      </c>
    </row>
    <row r="2090" spans="1:36" ht="18" customHeight="1" x14ac:dyDescent="0.2">
      <c r="A2090" s="1">
        <v>2089</v>
      </c>
      <c r="B2090" s="2" t="s">
        <v>3397</v>
      </c>
      <c r="C2090" s="1">
        <v>66</v>
      </c>
      <c r="D2090" s="1" t="s">
        <v>3721</v>
      </c>
      <c r="E2090" s="4" t="s">
        <v>3398</v>
      </c>
      <c r="F2090" s="1" t="s">
        <v>2766</v>
      </c>
      <c r="H2090" s="3">
        <v>548.94648829432526</v>
      </c>
      <c r="AE2090" s="7">
        <f t="shared" si="68"/>
        <v>548.94648829432526</v>
      </c>
      <c r="AF2090" s="3">
        <f t="shared" si="67"/>
        <v>548.94648829432526</v>
      </c>
      <c r="AG2090" s="1">
        <v>1</v>
      </c>
      <c r="AH2090" s="1" t="s">
        <v>469</v>
      </c>
      <c r="AI2090" s="1" t="s">
        <v>469</v>
      </c>
      <c r="AJ2090" s="1" t="s">
        <v>469</v>
      </c>
    </row>
    <row r="2091" spans="1:36" ht="18" customHeight="1" x14ac:dyDescent="0.2">
      <c r="A2091" s="1">
        <v>2090</v>
      </c>
      <c r="B2091" s="2" t="s">
        <v>5090</v>
      </c>
      <c r="C2091" s="1">
        <v>81</v>
      </c>
      <c r="D2091" s="1" t="s">
        <v>3721</v>
      </c>
      <c r="E2091" s="4" t="s">
        <v>546</v>
      </c>
      <c r="F2091" s="1" t="s">
        <v>7789</v>
      </c>
      <c r="H2091" s="3">
        <v>153.85702341138816</v>
      </c>
      <c r="T2091" s="3">
        <v>395</v>
      </c>
      <c r="AE2091" s="7">
        <f t="shared" si="68"/>
        <v>548.85702341138813</v>
      </c>
      <c r="AF2091" s="3">
        <f t="shared" si="67"/>
        <v>548.85702341138813</v>
      </c>
      <c r="AG2091" s="1">
        <v>2</v>
      </c>
      <c r="AH2091" s="1" t="s">
        <v>469</v>
      </c>
      <c r="AI2091" s="1" t="s">
        <v>469</v>
      </c>
      <c r="AJ2091" s="1" t="s">
        <v>469</v>
      </c>
    </row>
    <row r="2092" spans="1:36" ht="18" customHeight="1" x14ac:dyDescent="0.2">
      <c r="A2092" s="1">
        <v>2091</v>
      </c>
      <c r="B2092" s="2" t="s">
        <v>715</v>
      </c>
      <c r="C2092" s="1">
        <v>80</v>
      </c>
      <c r="D2092" s="1" t="s">
        <v>8616</v>
      </c>
      <c r="E2092" s="4" t="s">
        <v>546</v>
      </c>
      <c r="F2092" s="1" t="s">
        <v>7789</v>
      </c>
      <c r="AC2092" s="3">
        <v>548.25581395349161</v>
      </c>
      <c r="AE2092" s="7">
        <f t="shared" si="68"/>
        <v>548.25581395349161</v>
      </c>
      <c r="AF2092" s="3">
        <f t="shared" si="67"/>
        <v>548.25581395349161</v>
      </c>
      <c r="AG2092" s="1">
        <v>1</v>
      </c>
      <c r="AH2092" s="1" t="s">
        <v>469</v>
      </c>
      <c r="AI2092" s="1" t="s">
        <v>469</v>
      </c>
      <c r="AJ2092" s="1" t="s">
        <v>469</v>
      </c>
    </row>
    <row r="2093" spans="1:36" ht="18" customHeight="1" x14ac:dyDescent="0.2">
      <c r="A2093" s="1">
        <v>2092</v>
      </c>
      <c r="B2093" s="2" t="s">
        <v>5092</v>
      </c>
      <c r="C2093" s="1">
        <v>48</v>
      </c>
      <c r="D2093" s="1" t="s">
        <v>3721</v>
      </c>
      <c r="E2093" s="4" t="s">
        <v>546</v>
      </c>
      <c r="F2093" s="1" t="s">
        <v>5834</v>
      </c>
      <c r="H2093" s="3">
        <v>152.18645484951523</v>
      </c>
      <c r="O2093" s="3">
        <v>396</v>
      </c>
      <c r="AE2093" s="7">
        <f t="shared" si="68"/>
        <v>548.18645484951526</v>
      </c>
      <c r="AF2093" s="3">
        <f t="shared" si="67"/>
        <v>548.18645484951526</v>
      </c>
      <c r="AG2093" s="1">
        <v>2</v>
      </c>
      <c r="AH2093" s="1" t="s">
        <v>469</v>
      </c>
      <c r="AI2093" s="1" t="s">
        <v>469</v>
      </c>
      <c r="AJ2093" s="1" t="s">
        <v>469</v>
      </c>
    </row>
    <row r="2094" spans="1:36" ht="18" customHeight="1" x14ac:dyDescent="0.2">
      <c r="A2094" s="1">
        <v>2093</v>
      </c>
      <c r="B2094" s="2" t="s">
        <v>3399</v>
      </c>
      <c r="C2094" s="1">
        <v>60</v>
      </c>
      <c r="D2094" s="1" t="s">
        <v>7116</v>
      </c>
      <c r="E2094" s="4" t="s">
        <v>3400</v>
      </c>
      <c r="F2094" s="1" t="s">
        <v>6887</v>
      </c>
      <c r="H2094" s="3">
        <v>548.11120401338883</v>
      </c>
      <c r="AE2094" s="7">
        <f t="shared" si="68"/>
        <v>548.11120401338883</v>
      </c>
      <c r="AF2094" s="3">
        <f t="shared" si="67"/>
        <v>548.11120401338883</v>
      </c>
      <c r="AG2094" s="1">
        <v>1</v>
      </c>
      <c r="AH2094" s="1" t="s">
        <v>469</v>
      </c>
      <c r="AI2094" s="1" t="s">
        <v>469</v>
      </c>
      <c r="AJ2094" s="1" t="s">
        <v>469</v>
      </c>
    </row>
    <row r="2095" spans="1:36" ht="18" customHeight="1" x14ac:dyDescent="0.2">
      <c r="A2095" s="1">
        <v>2094</v>
      </c>
      <c r="B2095" s="2" t="s">
        <v>6715</v>
      </c>
      <c r="C2095" s="1" t="s">
        <v>6705</v>
      </c>
      <c r="D2095" s="1" t="s">
        <v>3721</v>
      </c>
      <c r="E2095" s="4" t="s">
        <v>546</v>
      </c>
      <c r="F2095" s="1" t="s">
        <v>9348</v>
      </c>
      <c r="R2095" s="3">
        <v>548.07142857142981</v>
      </c>
      <c r="AE2095" s="7">
        <f t="shared" si="68"/>
        <v>548.07142857142981</v>
      </c>
      <c r="AF2095" s="3">
        <f t="shared" si="67"/>
        <v>548.07142857142981</v>
      </c>
      <c r="AG2095" s="1">
        <v>1</v>
      </c>
      <c r="AH2095" s="1" t="s">
        <v>469</v>
      </c>
      <c r="AI2095" s="1" t="s">
        <v>469</v>
      </c>
      <c r="AJ2095" s="1" t="s">
        <v>469</v>
      </c>
    </row>
    <row r="2096" spans="1:36" ht="18" customHeight="1" x14ac:dyDescent="0.2">
      <c r="A2096" s="1">
        <v>2095</v>
      </c>
      <c r="B2096" s="2" t="s">
        <v>2394</v>
      </c>
      <c r="C2096" s="1">
        <v>81</v>
      </c>
      <c r="D2096" s="1" t="s">
        <v>3721</v>
      </c>
      <c r="E2096" s="4" t="s">
        <v>8603</v>
      </c>
      <c r="F2096" s="1" t="s">
        <v>7789</v>
      </c>
      <c r="O2096" s="3">
        <v>547.91390728476358</v>
      </c>
      <c r="AE2096" s="7">
        <f t="shared" si="68"/>
        <v>547.91390728476358</v>
      </c>
      <c r="AF2096" s="3">
        <f t="shared" si="67"/>
        <v>547.91390728476358</v>
      </c>
      <c r="AG2096" s="1">
        <v>1</v>
      </c>
      <c r="AH2096" s="1" t="s">
        <v>469</v>
      </c>
      <c r="AI2096" s="1" t="s">
        <v>469</v>
      </c>
      <c r="AJ2096" s="1" t="s">
        <v>469</v>
      </c>
    </row>
    <row r="2097" spans="1:36" ht="18" customHeight="1" x14ac:dyDescent="0.2">
      <c r="A2097" s="1">
        <v>2096</v>
      </c>
      <c r="B2097" s="2" t="s">
        <v>1012</v>
      </c>
      <c r="C2097" s="1">
        <v>77</v>
      </c>
      <c r="D2097" s="1" t="s">
        <v>3721</v>
      </c>
      <c r="E2097" s="4" t="s">
        <v>1013</v>
      </c>
      <c r="F2097" s="1" t="s">
        <v>4027</v>
      </c>
      <c r="AC2097" s="3">
        <v>547.89781021897466</v>
      </c>
      <c r="AE2097" s="7">
        <f t="shared" si="68"/>
        <v>547.89781021897466</v>
      </c>
      <c r="AF2097" s="3">
        <f t="shared" si="67"/>
        <v>547.89781021897466</v>
      </c>
      <c r="AG2097" s="1">
        <v>1</v>
      </c>
      <c r="AH2097" s="1" t="s">
        <v>469</v>
      </c>
      <c r="AI2097" s="1" t="s">
        <v>469</v>
      </c>
      <c r="AJ2097" s="1" t="s">
        <v>469</v>
      </c>
    </row>
    <row r="2098" spans="1:36" ht="18" customHeight="1" x14ac:dyDescent="0.2">
      <c r="A2098" s="1">
        <v>2097</v>
      </c>
      <c r="B2098" s="2" t="s">
        <v>1104</v>
      </c>
      <c r="C2098" s="1">
        <v>72</v>
      </c>
      <c r="D2098" s="1" t="s">
        <v>3721</v>
      </c>
      <c r="E2098" s="4" t="s">
        <v>546</v>
      </c>
      <c r="F2098" s="1" t="s">
        <v>6873</v>
      </c>
      <c r="AB2098" s="3">
        <v>547.82105263157905</v>
      </c>
      <c r="AE2098" s="7">
        <f t="shared" si="68"/>
        <v>547.82105263157905</v>
      </c>
      <c r="AF2098" s="3">
        <f t="shared" si="67"/>
        <v>547.82105263157905</v>
      </c>
      <c r="AG2098" s="1">
        <v>1</v>
      </c>
      <c r="AH2098" s="1" t="s">
        <v>469</v>
      </c>
      <c r="AI2098" s="1" t="s">
        <v>469</v>
      </c>
      <c r="AJ2098" s="1" t="s">
        <v>469</v>
      </c>
    </row>
    <row r="2099" spans="1:36" ht="18" customHeight="1" x14ac:dyDescent="0.2">
      <c r="A2099" s="1">
        <v>2098</v>
      </c>
      <c r="B2099" s="2" t="s">
        <v>9015</v>
      </c>
      <c r="C2099" s="1">
        <v>70</v>
      </c>
      <c r="D2099" s="1" t="s">
        <v>3721</v>
      </c>
      <c r="E2099" s="4" t="s">
        <v>9014</v>
      </c>
      <c r="F2099" s="1" t="s">
        <v>6873</v>
      </c>
      <c r="L2099" s="3">
        <v>547.75982532752744</v>
      </c>
      <c r="AE2099" s="7">
        <f t="shared" si="68"/>
        <v>547.75982532752744</v>
      </c>
      <c r="AF2099" s="3">
        <f t="shared" si="67"/>
        <v>547.75982532752744</v>
      </c>
      <c r="AG2099" s="1">
        <v>1</v>
      </c>
      <c r="AH2099" s="1" t="s">
        <v>469</v>
      </c>
      <c r="AI2099" s="1" t="s">
        <v>469</v>
      </c>
      <c r="AJ2099" s="1" t="s">
        <v>469</v>
      </c>
    </row>
    <row r="2100" spans="1:36" ht="18" customHeight="1" x14ac:dyDescent="0.2">
      <c r="A2100" s="1">
        <v>2099</v>
      </c>
      <c r="B2100" s="2" t="s">
        <v>5606</v>
      </c>
      <c r="C2100" s="1">
        <v>64</v>
      </c>
      <c r="D2100" s="1" t="s">
        <v>3721</v>
      </c>
      <c r="E2100" s="4" t="s">
        <v>5587</v>
      </c>
      <c r="F2100" s="1" t="s">
        <v>2766</v>
      </c>
      <c r="V2100" s="3">
        <v>547.6226415094352</v>
      </c>
      <c r="AE2100" s="7">
        <f t="shared" si="68"/>
        <v>547.6226415094352</v>
      </c>
      <c r="AF2100" s="3">
        <f t="shared" si="67"/>
        <v>547.6226415094352</v>
      </c>
      <c r="AG2100" s="1">
        <v>1</v>
      </c>
      <c r="AH2100" s="1" t="s">
        <v>469</v>
      </c>
      <c r="AI2100" s="1" t="s">
        <v>469</v>
      </c>
      <c r="AJ2100" s="1" t="s">
        <v>469</v>
      </c>
    </row>
    <row r="2101" spans="1:36" ht="18" customHeight="1" x14ac:dyDescent="0.2">
      <c r="A2101" s="1">
        <v>2100</v>
      </c>
      <c r="B2101" s="2" t="s">
        <v>3401</v>
      </c>
      <c r="C2101" s="1">
        <v>69</v>
      </c>
      <c r="D2101" s="1" t="s">
        <v>3721</v>
      </c>
      <c r="E2101" s="4" t="s">
        <v>3402</v>
      </c>
      <c r="F2101" s="1" t="s">
        <v>6873</v>
      </c>
      <c r="H2101" s="3">
        <v>547.27591973245239</v>
      </c>
      <c r="AE2101" s="7">
        <f t="shared" si="68"/>
        <v>547.27591973245239</v>
      </c>
      <c r="AF2101" s="3">
        <f t="shared" si="67"/>
        <v>547.27591973245239</v>
      </c>
      <c r="AG2101" s="1">
        <v>1</v>
      </c>
      <c r="AH2101" s="1" t="s">
        <v>469</v>
      </c>
      <c r="AI2101" s="1" t="s">
        <v>469</v>
      </c>
      <c r="AJ2101" s="1" t="s">
        <v>469</v>
      </c>
    </row>
    <row r="2102" spans="1:36" ht="18" customHeight="1" x14ac:dyDescent="0.2">
      <c r="A2102" s="1">
        <v>2101</v>
      </c>
      <c r="B2102" s="2" t="s">
        <v>4725</v>
      </c>
      <c r="C2102" s="1">
        <v>66</v>
      </c>
      <c r="D2102" s="1" t="s">
        <v>3721</v>
      </c>
      <c r="E2102" s="4" t="s">
        <v>546</v>
      </c>
      <c r="F2102" s="1" t="s">
        <v>2766</v>
      </c>
      <c r="G2102" s="3">
        <v>546.5793357933552</v>
      </c>
      <c r="AE2102" s="7">
        <f t="shared" si="68"/>
        <v>546.5793357933552</v>
      </c>
      <c r="AF2102" s="3">
        <f t="shared" si="67"/>
        <v>546.5793357933552</v>
      </c>
      <c r="AG2102" s="1">
        <v>1</v>
      </c>
      <c r="AH2102" s="1" t="s">
        <v>469</v>
      </c>
      <c r="AI2102" s="1" t="s">
        <v>469</v>
      </c>
      <c r="AJ2102" s="1" t="s">
        <v>469</v>
      </c>
    </row>
    <row r="2103" spans="1:36" ht="18" customHeight="1" x14ac:dyDescent="0.2">
      <c r="A2103" s="1">
        <v>2102</v>
      </c>
      <c r="B2103" s="2" t="s">
        <v>4695</v>
      </c>
      <c r="C2103" s="1">
        <v>57</v>
      </c>
      <c r="D2103" s="1" t="s">
        <v>3721</v>
      </c>
      <c r="E2103" s="4" t="s">
        <v>5316</v>
      </c>
      <c r="F2103" s="1" t="s">
        <v>4530</v>
      </c>
      <c r="H2103" s="3">
        <v>545.9273825872051</v>
      </c>
      <c r="AE2103" s="7">
        <f t="shared" si="68"/>
        <v>545.9273825872051</v>
      </c>
      <c r="AF2103" s="3">
        <f t="shared" si="67"/>
        <v>545.9273825872051</v>
      </c>
      <c r="AG2103" s="1">
        <v>1</v>
      </c>
      <c r="AH2103" s="1" t="s">
        <v>469</v>
      </c>
      <c r="AI2103" s="1" t="s">
        <v>469</v>
      </c>
      <c r="AJ2103" s="1" t="s">
        <v>469</v>
      </c>
    </row>
    <row r="2104" spans="1:36" ht="18" customHeight="1" x14ac:dyDescent="0.2">
      <c r="A2104" s="1">
        <v>2103</v>
      </c>
      <c r="B2104" s="2" t="s">
        <v>1148</v>
      </c>
      <c r="C2104" s="1">
        <v>92</v>
      </c>
      <c r="D2104" s="1" t="s">
        <v>3721</v>
      </c>
      <c r="E2104" s="4" t="s">
        <v>546</v>
      </c>
      <c r="F2104" s="1" t="s">
        <v>7785</v>
      </c>
      <c r="AB2104" s="3">
        <v>545.90909090909008</v>
      </c>
      <c r="AE2104" s="7">
        <f t="shared" si="68"/>
        <v>545.90909090909008</v>
      </c>
      <c r="AF2104" s="3">
        <f t="shared" si="67"/>
        <v>545.90909090909008</v>
      </c>
      <c r="AG2104" s="1">
        <v>1</v>
      </c>
      <c r="AH2104" s="1" t="s">
        <v>469</v>
      </c>
      <c r="AI2104" s="1" t="s">
        <v>469</v>
      </c>
      <c r="AJ2104" s="1" t="s">
        <v>469</v>
      </c>
    </row>
    <row r="2105" spans="1:36" ht="18" customHeight="1" x14ac:dyDescent="0.2">
      <c r="A2105" s="1">
        <v>2104</v>
      </c>
      <c r="B2105" s="2" t="s">
        <v>3140</v>
      </c>
      <c r="C2105" s="1">
        <v>70</v>
      </c>
      <c r="D2105" s="1" t="s">
        <v>3721</v>
      </c>
      <c r="E2105" s="4" t="s">
        <v>546</v>
      </c>
      <c r="F2105" s="1" t="s">
        <v>6873</v>
      </c>
      <c r="M2105" s="3">
        <v>545.90909090909008</v>
      </c>
      <c r="AE2105" s="7">
        <f t="shared" si="68"/>
        <v>545.90909090909008</v>
      </c>
      <c r="AF2105" s="3">
        <f t="shared" si="67"/>
        <v>545.90909090909008</v>
      </c>
      <c r="AG2105" s="1">
        <v>1</v>
      </c>
      <c r="AH2105" s="1" t="s">
        <v>469</v>
      </c>
      <c r="AI2105" s="1" t="s">
        <v>469</v>
      </c>
      <c r="AJ2105" s="1" t="s">
        <v>469</v>
      </c>
    </row>
    <row r="2106" spans="1:36" ht="18" customHeight="1" x14ac:dyDescent="0.2">
      <c r="A2106" s="1">
        <v>2105</v>
      </c>
      <c r="B2106" s="2" t="s">
        <v>1662</v>
      </c>
      <c r="C2106" s="1">
        <v>86</v>
      </c>
      <c r="D2106" s="1" t="s">
        <v>3721</v>
      </c>
      <c r="E2106" s="4" t="s">
        <v>546</v>
      </c>
      <c r="F2106" s="1" t="s">
        <v>5344</v>
      </c>
      <c r="O2106" s="3">
        <v>545.70860927151853</v>
      </c>
      <c r="AE2106" s="7">
        <f t="shared" si="68"/>
        <v>545.70860927151853</v>
      </c>
      <c r="AF2106" s="3">
        <f t="shared" si="67"/>
        <v>545.70860927151853</v>
      </c>
      <c r="AG2106" s="1">
        <v>1</v>
      </c>
      <c r="AH2106" s="1" t="s">
        <v>469</v>
      </c>
      <c r="AI2106" s="1" t="s">
        <v>469</v>
      </c>
      <c r="AJ2106" s="1" t="s">
        <v>469</v>
      </c>
    </row>
    <row r="2107" spans="1:36" ht="18" customHeight="1" x14ac:dyDescent="0.2">
      <c r="A2107" s="1">
        <v>2106</v>
      </c>
      <c r="B2107" s="2" t="s">
        <v>716</v>
      </c>
      <c r="C2107" s="1">
        <v>58</v>
      </c>
      <c r="D2107" s="1" t="s">
        <v>3721</v>
      </c>
      <c r="E2107" s="4" t="s">
        <v>546</v>
      </c>
      <c r="F2107" s="1" t="s">
        <v>6887</v>
      </c>
      <c r="AC2107" s="3">
        <v>545.67441860465442</v>
      </c>
      <c r="AE2107" s="7">
        <f t="shared" si="68"/>
        <v>545.67441860465442</v>
      </c>
      <c r="AF2107" s="3">
        <f t="shared" si="67"/>
        <v>545.67441860465442</v>
      </c>
      <c r="AG2107" s="1">
        <v>1</v>
      </c>
      <c r="AH2107" s="1" t="s">
        <v>469</v>
      </c>
      <c r="AI2107" s="1" t="s">
        <v>469</v>
      </c>
      <c r="AJ2107" s="1" t="s">
        <v>469</v>
      </c>
    </row>
    <row r="2108" spans="1:36" ht="18" customHeight="1" x14ac:dyDescent="0.2">
      <c r="A2108" s="1">
        <v>2107</v>
      </c>
      <c r="B2108" s="2" t="s">
        <v>6305</v>
      </c>
      <c r="C2108" s="1">
        <v>87</v>
      </c>
      <c r="D2108" s="1" t="s">
        <v>3721</v>
      </c>
      <c r="E2108" s="4" t="s">
        <v>546</v>
      </c>
      <c r="F2108" s="1" t="s">
        <v>5344</v>
      </c>
      <c r="G2108" s="3">
        <v>272.97905759162643</v>
      </c>
      <c r="S2108" s="3">
        <v>88</v>
      </c>
      <c r="T2108" s="3">
        <v>184</v>
      </c>
      <c r="AE2108" s="7">
        <f t="shared" si="68"/>
        <v>544.97905759162643</v>
      </c>
      <c r="AF2108" s="3">
        <f t="shared" si="67"/>
        <v>544.97905759162643</v>
      </c>
      <c r="AG2108" s="1">
        <v>3</v>
      </c>
      <c r="AH2108" s="1" t="s">
        <v>469</v>
      </c>
      <c r="AI2108" s="1" t="s">
        <v>469</v>
      </c>
      <c r="AJ2108" s="1" t="s">
        <v>469</v>
      </c>
    </row>
    <row r="2109" spans="1:36" ht="18" customHeight="1" x14ac:dyDescent="0.2">
      <c r="A2109" s="1">
        <v>2108</v>
      </c>
      <c r="B2109" s="2" t="s">
        <v>4726</v>
      </c>
      <c r="C2109" s="1">
        <v>80</v>
      </c>
      <c r="D2109" s="1" t="s">
        <v>3721</v>
      </c>
      <c r="E2109" s="4" t="s">
        <v>546</v>
      </c>
      <c r="F2109" s="1" t="s">
        <v>7789</v>
      </c>
      <c r="G2109" s="3">
        <v>544.9581151832482</v>
      </c>
      <c r="AE2109" s="7">
        <f t="shared" si="68"/>
        <v>544.9581151832482</v>
      </c>
      <c r="AF2109" s="3">
        <f t="shared" si="67"/>
        <v>544.9581151832482</v>
      </c>
      <c r="AG2109" s="1">
        <v>1</v>
      </c>
      <c r="AH2109" s="1" t="s">
        <v>469</v>
      </c>
      <c r="AI2109" s="1" t="s">
        <v>469</v>
      </c>
      <c r="AJ2109" s="1" t="s">
        <v>469</v>
      </c>
    </row>
    <row r="2110" spans="1:36" ht="18" customHeight="1" x14ac:dyDescent="0.2">
      <c r="A2110" s="1">
        <v>2109</v>
      </c>
      <c r="B2110" s="2" t="s">
        <v>9017</v>
      </c>
      <c r="C2110" s="1">
        <v>82</v>
      </c>
      <c r="D2110" s="1" t="s">
        <v>3721</v>
      </c>
      <c r="E2110" s="4" t="s">
        <v>546</v>
      </c>
      <c r="F2110" s="1" t="s">
        <v>7789</v>
      </c>
      <c r="L2110" s="3">
        <v>544.8515283842961</v>
      </c>
      <c r="AE2110" s="7">
        <f t="shared" si="68"/>
        <v>544.8515283842961</v>
      </c>
      <c r="AF2110" s="3">
        <f t="shared" si="67"/>
        <v>544.8515283842961</v>
      </c>
      <c r="AG2110" s="1">
        <v>1</v>
      </c>
      <c r="AH2110" s="1" t="s">
        <v>469</v>
      </c>
      <c r="AI2110" s="1" t="s">
        <v>469</v>
      </c>
      <c r="AJ2110" s="1" t="s">
        <v>469</v>
      </c>
    </row>
    <row r="2111" spans="1:36" ht="18" customHeight="1" x14ac:dyDescent="0.2">
      <c r="A2111" s="1">
        <v>2110</v>
      </c>
      <c r="B2111" s="2" t="s">
        <v>3406</v>
      </c>
      <c r="C2111" s="1">
        <v>78</v>
      </c>
      <c r="D2111" s="1" t="s">
        <v>3721</v>
      </c>
      <c r="E2111" s="4" t="s">
        <v>6953</v>
      </c>
      <c r="F2111" s="1" t="s">
        <v>7789</v>
      </c>
      <c r="H2111" s="3">
        <v>544.77006688964309</v>
      </c>
      <c r="AE2111" s="7">
        <f t="shared" si="68"/>
        <v>544.77006688964309</v>
      </c>
      <c r="AF2111" s="3">
        <f t="shared" si="67"/>
        <v>544.77006688964309</v>
      </c>
      <c r="AG2111" s="1">
        <v>1</v>
      </c>
      <c r="AH2111" s="1" t="s">
        <v>469</v>
      </c>
      <c r="AI2111" s="1" t="s">
        <v>469</v>
      </c>
      <c r="AJ2111" s="1" t="s">
        <v>469</v>
      </c>
    </row>
    <row r="2112" spans="1:36" ht="18" customHeight="1" x14ac:dyDescent="0.2">
      <c r="A2112" s="1">
        <v>2111</v>
      </c>
      <c r="B2112" s="2" t="s">
        <v>3164</v>
      </c>
      <c r="C2112" s="1">
        <v>0</v>
      </c>
      <c r="D2112" s="1" t="s">
        <v>3721</v>
      </c>
      <c r="E2112" s="4" t="s">
        <v>1661</v>
      </c>
      <c r="F2112" s="1" t="s">
        <v>5348</v>
      </c>
      <c r="X2112" s="3">
        <v>544.3157894736853</v>
      </c>
      <c r="AE2112" s="7">
        <f t="shared" si="68"/>
        <v>544.3157894736853</v>
      </c>
      <c r="AF2112" s="3">
        <f t="shared" si="67"/>
        <v>544.3157894736853</v>
      </c>
      <c r="AG2112" s="1">
        <v>1</v>
      </c>
      <c r="AH2112" s="1" t="s">
        <v>469</v>
      </c>
      <c r="AI2112" s="1" t="s">
        <v>469</v>
      </c>
      <c r="AJ2112" s="1" t="s">
        <v>469</v>
      </c>
    </row>
    <row r="2113" spans="1:36" ht="18" customHeight="1" x14ac:dyDescent="0.2">
      <c r="A2113" s="1">
        <v>2112</v>
      </c>
      <c r="B2113" s="2" t="s">
        <v>7267</v>
      </c>
      <c r="C2113" s="1">
        <v>88</v>
      </c>
      <c r="D2113" s="1" t="s">
        <v>3721</v>
      </c>
      <c r="E2113" s="4" t="s">
        <v>546</v>
      </c>
      <c r="F2113" s="1" t="s">
        <v>7785</v>
      </c>
      <c r="Q2113" s="3">
        <v>543.93478260869472</v>
      </c>
      <c r="AE2113" s="7">
        <f t="shared" si="68"/>
        <v>543.93478260869472</v>
      </c>
      <c r="AF2113" s="3">
        <f t="shared" si="67"/>
        <v>543.93478260869472</v>
      </c>
      <c r="AG2113" s="1">
        <v>1</v>
      </c>
      <c r="AH2113" s="1" t="s">
        <v>469</v>
      </c>
      <c r="AI2113" s="1" t="s">
        <v>469</v>
      </c>
      <c r="AJ2113" s="1" t="s">
        <v>469</v>
      </c>
    </row>
    <row r="2114" spans="1:36" ht="18" customHeight="1" x14ac:dyDescent="0.2">
      <c r="A2114" s="1">
        <v>2113</v>
      </c>
      <c r="B2114" s="2" t="s">
        <v>2226</v>
      </c>
      <c r="C2114" s="1">
        <v>85</v>
      </c>
      <c r="D2114" s="1" t="s">
        <v>3721</v>
      </c>
      <c r="E2114" s="4" t="s">
        <v>546</v>
      </c>
      <c r="F2114" s="1" t="s">
        <v>5344</v>
      </c>
      <c r="AC2114" s="3">
        <v>543.56034482758787</v>
      </c>
      <c r="AE2114" s="7">
        <f t="shared" si="68"/>
        <v>543.56034482758787</v>
      </c>
      <c r="AF2114" s="3">
        <f t="shared" ref="AF2114:AF2177" si="69">SUM(G2114:AD2114)</f>
        <v>543.56034482758787</v>
      </c>
      <c r="AG2114" s="1">
        <v>1</v>
      </c>
      <c r="AH2114" s="1" t="s">
        <v>469</v>
      </c>
      <c r="AI2114" s="1" t="s">
        <v>469</v>
      </c>
      <c r="AJ2114" s="1" t="s">
        <v>469</v>
      </c>
    </row>
    <row r="2115" spans="1:36" ht="18" customHeight="1" x14ac:dyDescent="0.2">
      <c r="A2115" s="1">
        <v>2114</v>
      </c>
      <c r="B2115" s="2" t="s">
        <v>2395</v>
      </c>
      <c r="C2115" s="1">
        <v>0</v>
      </c>
      <c r="D2115" s="1" t="s">
        <v>3721</v>
      </c>
      <c r="E2115" s="4" t="s">
        <v>546</v>
      </c>
      <c r="F2115" s="1" t="s">
        <v>5348</v>
      </c>
      <c r="O2115" s="3">
        <v>543.50331125827347</v>
      </c>
      <c r="AE2115" s="7">
        <f t="shared" si="68"/>
        <v>543.50331125827347</v>
      </c>
      <c r="AF2115" s="3">
        <f t="shared" si="69"/>
        <v>543.50331125827347</v>
      </c>
      <c r="AG2115" s="1">
        <v>1</v>
      </c>
      <c r="AH2115" s="1" t="s">
        <v>469</v>
      </c>
      <c r="AI2115" s="1" t="s">
        <v>469</v>
      </c>
      <c r="AJ2115" s="1" t="s">
        <v>469</v>
      </c>
    </row>
    <row r="2116" spans="1:36" ht="18" customHeight="1" x14ac:dyDescent="0.2">
      <c r="A2116" s="1">
        <v>2115</v>
      </c>
      <c r="B2116" s="2" t="s">
        <v>9018</v>
      </c>
      <c r="C2116" s="1">
        <v>71</v>
      </c>
      <c r="D2116" s="1" t="s">
        <v>3721</v>
      </c>
      <c r="E2116" s="4" t="s">
        <v>546</v>
      </c>
      <c r="F2116" s="1" t="s">
        <v>6873</v>
      </c>
      <c r="L2116" s="3">
        <v>543.39737991268044</v>
      </c>
      <c r="AE2116" s="7">
        <f t="shared" si="68"/>
        <v>543.39737991268044</v>
      </c>
      <c r="AF2116" s="3">
        <f t="shared" si="69"/>
        <v>543.39737991268044</v>
      </c>
      <c r="AG2116" s="1">
        <v>1</v>
      </c>
      <c r="AH2116" s="1" t="s">
        <v>469</v>
      </c>
      <c r="AI2116" s="1" t="s">
        <v>469</v>
      </c>
      <c r="AJ2116" s="1" t="s">
        <v>469</v>
      </c>
    </row>
    <row r="2117" spans="1:36" ht="18" customHeight="1" x14ac:dyDescent="0.2">
      <c r="A2117" s="1">
        <v>2116</v>
      </c>
      <c r="B2117" s="2" t="s">
        <v>3408</v>
      </c>
      <c r="C2117" s="1">
        <v>60</v>
      </c>
      <c r="D2117" s="1" t="s">
        <v>3721</v>
      </c>
      <c r="E2117" s="4" t="s">
        <v>3409</v>
      </c>
      <c r="F2117" s="1" t="s">
        <v>6887</v>
      </c>
      <c r="H2117" s="3">
        <v>543.09949832777022</v>
      </c>
      <c r="AE2117" s="7">
        <f t="shared" si="68"/>
        <v>543.09949832777022</v>
      </c>
      <c r="AF2117" s="3">
        <f t="shared" si="69"/>
        <v>543.09949832777022</v>
      </c>
      <c r="AG2117" s="1">
        <v>1</v>
      </c>
      <c r="AH2117" s="1" t="s">
        <v>469</v>
      </c>
      <c r="AI2117" s="1" t="s">
        <v>469</v>
      </c>
      <c r="AJ2117" s="1" t="s">
        <v>469</v>
      </c>
    </row>
    <row r="2118" spans="1:36" ht="18" customHeight="1" x14ac:dyDescent="0.2">
      <c r="A2118" s="1">
        <v>2117</v>
      </c>
      <c r="B2118" s="2" t="s">
        <v>717</v>
      </c>
      <c r="C2118" s="1">
        <v>53</v>
      </c>
      <c r="D2118" s="1" t="s">
        <v>3721</v>
      </c>
      <c r="E2118" s="4" t="s">
        <v>546</v>
      </c>
      <c r="F2118" s="1" t="s">
        <v>4530</v>
      </c>
      <c r="AC2118" s="3">
        <v>543.09302325581723</v>
      </c>
      <c r="AE2118" s="7">
        <f t="shared" si="68"/>
        <v>543.09302325581723</v>
      </c>
      <c r="AF2118" s="3">
        <f t="shared" si="69"/>
        <v>543.09302325581723</v>
      </c>
      <c r="AG2118" s="1">
        <v>1</v>
      </c>
      <c r="AH2118" s="1" t="s">
        <v>469</v>
      </c>
      <c r="AI2118" s="1" t="s">
        <v>469</v>
      </c>
      <c r="AJ2118" s="1" t="s">
        <v>469</v>
      </c>
    </row>
    <row r="2119" spans="1:36" ht="18" customHeight="1" x14ac:dyDescent="0.2">
      <c r="A2119" s="1">
        <v>2118</v>
      </c>
      <c r="B2119" s="2" t="s">
        <v>4727</v>
      </c>
      <c r="C2119" s="1">
        <v>66</v>
      </c>
      <c r="D2119" s="1" t="s">
        <v>3721</v>
      </c>
      <c r="E2119" s="4" t="s">
        <v>546</v>
      </c>
      <c r="F2119" s="1" t="s">
        <v>2766</v>
      </c>
      <c r="G2119" s="3">
        <v>542.89298892988654</v>
      </c>
      <c r="AE2119" s="7">
        <f t="shared" si="68"/>
        <v>542.89298892988654</v>
      </c>
      <c r="AF2119" s="3">
        <f t="shared" si="69"/>
        <v>542.89298892988654</v>
      </c>
      <c r="AG2119" s="1">
        <v>1</v>
      </c>
      <c r="AH2119" s="1" t="s">
        <v>469</v>
      </c>
      <c r="AI2119" s="1" t="s">
        <v>469</v>
      </c>
      <c r="AJ2119" s="1" t="s">
        <v>469</v>
      </c>
    </row>
    <row r="2120" spans="1:36" ht="18" customHeight="1" x14ac:dyDescent="0.2">
      <c r="A2120" s="1">
        <v>2119</v>
      </c>
      <c r="B2120" s="2" t="s">
        <v>2018</v>
      </c>
      <c r="C2120" s="1">
        <v>87</v>
      </c>
      <c r="D2120" s="1" t="s">
        <v>3721</v>
      </c>
      <c r="E2120" s="4" t="s">
        <v>2467</v>
      </c>
      <c r="F2120" s="1" t="s">
        <v>5344</v>
      </c>
      <c r="T2120" s="3">
        <v>542.71126760563391</v>
      </c>
      <c r="AE2120" s="7">
        <f t="shared" si="68"/>
        <v>542.71126760563391</v>
      </c>
      <c r="AF2120" s="3">
        <f t="shared" si="69"/>
        <v>542.71126760563391</v>
      </c>
      <c r="AG2120" s="1">
        <v>1</v>
      </c>
      <c r="AH2120" s="1" t="s">
        <v>469</v>
      </c>
      <c r="AI2120" s="1" t="s">
        <v>469</v>
      </c>
      <c r="AJ2120" s="1" t="s">
        <v>469</v>
      </c>
    </row>
    <row r="2121" spans="1:36" ht="18" customHeight="1" x14ac:dyDescent="0.2">
      <c r="A2121" s="1">
        <v>2120</v>
      </c>
      <c r="B2121" s="2" t="s">
        <v>3777</v>
      </c>
      <c r="C2121" s="1">
        <v>78</v>
      </c>
      <c r="D2121" s="1" t="s">
        <v>3721</v>
      </c>
      <c r="E2121" s="4" t="s">
        <v>3778</v>
      </c>
      <c r="F2121" s="1" t="s">
        <v>7789</v>
      </c>
      <c r="N2121" s="3">
        <v>542.62650602409576</v>
      </c>
      <c r="AE2121" s="7">
        <f t="shared" si="68"/>
        <v>542.62650602409576</v>
      </c>
      <c r="AF2121" s="3">
        <f t="shared" si="69"/>
        <v>542.62650602409576</v>
      </c>
      <c r="AG2121" s="1">
        <v>1</v>
      </c>
      <c r="AH2121" s="1" t="s">
        <v>469</v>
      </c>
      <c r="AI2121" s="1" t="s">
        <v>469</v>
      </c>
      <c r="AJ2121" s="1" t="s">
        <v>469</v>
      </c>
    </row>
    <row r="2122" spans="1:36" ht="18" customHeight="1" x14ac:dyDescent="0.2">
      <c r="A2122" s="1">
        <v>2121</v>
      </c>
      <c r="B2122" s="2" t="s">
        <v>6120</v>
      </c>
      <c r="C2122" s="1">
        <v>80</v>
      </c>
      <c r="D2122" s="1" t="s">
        <v>3721</v>
      </c>
      <c r="E2122" s="4" t="s">
        <v>546</v>
      </c>
      <c r="F2122" s="1" t="s">
        <v>7789</v>
      </c>
      <c r="H2122" s="3">
        <v>542.26421404683379</v>
      </c>
      <c r="AE2122" s="7">
        <f t="shared" si="68"/>
        <v>542.26421404683379</v>
      </c>
      <c r="AF2122" s="3">
        <f t="shared" si="69"/>
        <v>542.26421404683379</v>
      </c>
      <c r="AG2122" s="1">
        <v>1</v>
      </c>
      <c r="AH2122" s="1" t="s">
        <v>469</v>
      </c>
      <c r="AI2122" s="1" t="s">
        <v>469</v>
      </c>
      <c r="AJ2122" s="1" t="s">
        <v>469</v>
      </c>
    </row>
    <row r="2123" spans="1:36" ht="18" customHeight="1" x14ac:dyDescent="0.2">
      <c r="A2123" s="1">
        <v>2122</v>
      </c>
      <c r="B2123" s="2" t="s">
        <v>7618</v>
      </c>
      <c r="C2123" s="1">
        <v>70</v>
      </c>
      <c r="D2123" s="1" t="s">
        <v>3721</v>
      </c>
      <c r="E2123" s="4" t="s">
        <v>546</v>
      </c>
      <c r="F2123" s="1" t="s">
        <v>6873</v>
      </c>
      <c r="S2123" s="3">
        <v>542.125</v>
      </c>
      <c r="AE2123" s="7">
        <f t="shared" si="68"/>
        <v>542.125</v>
      </c>
      <c r="AF2123" s="3">
        <f t="shared" si="69"/>
        <v>542.125</v>
      </c>
      <c r="AG2123" s="1">
        <v>1</v>
      </c>
      <c r="AH2123" s="1" t="s">
        <v>469</v>
      </c>
      <c r="AI2123" s="1" t="s">
        <v>469</v>
      </c>
      <c r="AJ2123" s="1" t="s">
        <v>469</v>
      </c>
    </row>
    <row r="2124" spans="1:36" ht="18" customHeight="1" x14ac:dyDescent="0.2">
      <c r="A2124" s="1">
        <v>2123</v>
      </c>
      <c r="B2124" s="2" t="s">
        <v>9019</v>
      </c>
      <c r="C2124" s="1">
        <v>54</v>
      </c>
      <c r="D2124" s="1" t="s">
        <v>3721</v>
      </c>
      <c r="E2124" s="4" t="s">
        <v>9014</v>
      </c>
      <c r="F2124" s="1" t="s">
        <v>4530</v>
      </c>
      <c r="L2124" s="3">
        <v>541.94323144106477</v>
      </c>
      <c r="AE2124" s="7">
        <f t="shared" si="68"/>
        <v>541.94323144106477</v>
      </c>
      <c r="AF2124" s="3">
        <f t="shared" si="69"/>
        <v>541.94323144106477</v>
      </c>
      <c r="AG2124" s="1">
        <v>1</v>
      </c>
      <c r="AH2124" s="1" t="s">
        <v>469</v>
      </c>
      <c r="AI2124" s="1" t="s">
        <v>469</v>
      </c>
      <c r="AJ2124" s="1" t="s">
        <v>469</v>
      </c>
    </row>
    <row r="2125" spans="1:36" ht="18" customHeight="1" x14ac:dyDescent="0.2">
      <c r="A2125" s="1">
        <v>2124</v>
      </c>
      <c r="B2125" s="2" t="s">
        <v>6765</v>
      </c>
      <c r="C2125" s="1">
        <v>41</v>
      </c>
      <c r="D2125" s="1" t="s">
        <v>3721</v>
      </c>
      <c r="E2125" s="4" t="s">
        <v>569</v>
      </c>
      <c r="F2125" s="1" t="s">
        <v>8952</v>
      </c>
      <c r="Z2125" s="3">
        <v>541.44262295081717</v>
      </c>
      <c r="AE2125" s="7">
        <f t="shared" si="68"/>
        <v>541.44262295081717</v>
      </c>
      <c r="AF2125" s="3">
        <f t="shared" si="69"/>
        <v>541.44262295081717</v>
      </c>
      <c r="AG2125" s="1">
        <v>1</v>
      </c>
      <c r="AH2125" s="1" t="s">
        <v>469</v>
      </c>
      <c r="AI2125" s="1" t="s">
        <v>469</v>
      </c>
      <c r="AJ2125" s="1" t="s">
        <v>469</v>
      </c>
    </row>
    <row r="2126" spans="1:36" ht="18" customHeight="1" x14ac:dyDescent="0.2">
      <c r="A2126" s="1">
        <v>2125</v>
      </c>
      <c r="B2126" s="2" t="s">
        <v>3410</v>
      </c>
      <c r="C2126" s="1">
        <v>70</v>
      </c>
      <c r="D2126" s="1" t="s">
        <v>3721</v>
      </c>
      <c r="E2126" s="4" t="s">
        <v>3877</v>
      </c>
      <c r="F2126" s="1" t="s">
        <v>6873</v>
      </c>
      <c r="H2126" s="3">
        <v>541.42892976589735</v>
      </c>
      <c r="AE2126" s="7">
        <f t="shared" si="68"/>
        <v>541.42892976589735</v>
      </c>
      <c r="AF2126" s="3">
        <f t="shared" si="69"/>
        <v>541.42892976589735</v>
      </c>
      <c r="AG2126" s="1">
        <v>1</v>
      </c>
      <c r="AH2126" s="1" t="s">
        <v>469</v>
      </c>
      <c r="AI2126" s="1" t="s">
        <v>469</v>
      </c>
      <c r="AJ2126" s="1" t="s">
        <v>469</v>
      </c>
    </row>
    <row r="2127" spans="1:36" ht="18" customHeight="1" x14ac:dyDescent="0.2">
      <c r="A2127" s="1">
        <v>2126</v>
      </c>
      <c r="B2127" s="2" t="s">
        <v>2396</v>
      </c>
      <c r="C2127" s="1">
        <v>0</v>
      </c>
      <c r="D2127" s="1" t="s">
        <v>3721</v>
      </c>
      <c r="E2127" s="4" t="s">
        <v>546</v>
      </c>
      <c r="F2127" s="1" t="s">
        <v>5348</v>
      </c>
      <c r="O2127" s="3">
        <v>541.29801324502841</v>
      </c>
      <c r="AE2127" s="7">
        <f t="shared" si="68"/>
        <v>541.29801324502841</v>
      </c>
      <c r="AF2127" s="3">
        <f t="shared" si="69"/>
        <v>541.29801324502841</v>
      </c>
      <c r="AG2127" s="1">
        <v>1</v>
      </c>
      <c r="AH2127" s="1" t="s">
        <v>469</v>
      </c>
      <c r="AI2127" s="1" t="s">
        <v>469</v>
      </c>
      <c r="AJ2127" s="1" t="s">
        <v>469</v>
      </c>
    </row>
    <row r="2128" spans="1:36" ht="18" customHeight="1" x14ac:dyDescent="0.2">
      <c r="A2128" s="1">
        <v>2127</v>
      </c>
      <c r="B2128" s="2" t="s">
        <v>8849</v>
      </c>
      <c r="C2128" s="1">
        <v>63</v>
      </c>
      <c r="D2128" s="1" t="s">
        <v>3721</v>
      </c>
      <c r="E2128" s="4" t="s">
        <v>537</v>
      </c>
      <c r="F2128" s="1" t="s">
        <v>2766</v>
      </c>
      <c r="H2128" s="3">
        <v>540.59364548496092</v>
      </c>
      <c r="AE2128" s="7">
        <f t="shared" si="68"/>
        <v>540.59364548496092</v>
      </c>
      <c r="AF2128" s="3">
        <f t="shared" si="69"/>
        <v>540.59364548496092</v>
      </c>
      <c r="AG2128" s="1">
        <v>1</v>
      </c>
      <c r="AH2128" s="1" t="s">
        <v>469</v>
      </c>
      <c r="AI2128" s="1" t="s">
        <v>469</v>
      </c>
      <c r="AJ2128" s="1" t="s">
        <v>469</v>
      </c>
    </row>
    <row r="2129" spans="1:36" ht="18" customHeight="1" x14ac:dyDescent="0.2">
      <c r="A2129" s="1">
        <v>2128</v>
      </c>
      <c r="B2129" s="2" t="s">
        <v>254</v>
      </c>
      <c r="C2129" s="1">
        <v>69</v>
      </c>
      <c r="D2129" s="1" t="s">
        <v>3721</v>
      </c>
      <c r="E2129" s="4" t="s">
        <v>718</v>
      </c>
      <c r="F2129" s="1" t="s">
        <v>6873</v>
      </c>
      <c r="AC2129" s="3">
        <v>540.51162790698004</v>
      </c>
      <c r="AE2129" s="7">
        <f t="shared" si="68"/>
        <v>540.51162790698004</v>
      </c>
      <c r="AF2129" s="3">
        <f t="shared" si="69"/>
        <v>540.51162790698004</v>
      </c>
      <c r="AG2129" s="1">
        <v>1</v>
      </c>
      <c r="AH2129" s="1" t="s">
        <v>469</v>
      </c>
      <c r="AI2129" s="1" t="s">
        <v>469</v>
      </c>
      <c r="AJ2129" s="1" t="s">
        <v>469</v>
      </c>
    </row>
    <row r="2130" spans="1:36" ht="18" customHeight="1" x14ac:dyDescent="0.2">
      <c r="A2130" s="1">
        <v>2129</v>
      </c>
      <c r="B2130" s="2" t="s">
        <v>9020</v>
      </c>
      <c r="C2130" s="1">
        <v>81</v>
      </c>
      <c r="D2130" s="1" t="s">
        <v>3721</v>
      </c>
      <c r="E2130" s="4" t="s">
        <v>4084</v>
      </c>
      <c r="F2130" s="1" t="s">
        <v>7789</v>
      </c>
      <c r="L2130" s="3">
        <v>540.4890829694491</v>
      </c>
      <c r="AE2130" s="7">
        <f t="shared" si="68"/>
        <v>540.4890829694491</v>
      </c>
      <c r="AF2130" s="3">
        <f t="shared" si="69"/>
        <v>540.4890829694491</v>
      </c>
      <c r="AG2130" s="1">
        <v>1</v>
      </c>
      <c r="AH2130" s="1" t="s">
        <v>469</v>
      </c>
      <c r="AI2130" s="1" t="s">
        <v>469</v>
      </c>
      <c r="AJ2130" s="1" t="s">
        <v>469</v>
      </c>
    </row>
    <row r="2131" spans="1:36" ht="18" customHeight="1" x14ac:dyDescent="0.2">
      <c r="A2131" s="1">
        <v>2130</v>
      </c>
      <c r="B2131" s="2" t="s">
        <v>4697</v>
      </c>
      <c r="C2131" s="1">
        <v>57</v>
      </c>
      <c r="D2131" s="1" t="s">
        <v>3721</v>
      </c>
      <c r="E2131" s="4" t="s">
        <v>546</v>
      </c>
      <c r="F2131" s="1" t="s">
        <v>4530</v>
      </c>
      <c r="H2131" s="3">
        <v>539.8728371326597</v>
      </c>
      <c r="AE2131" s="7">
        <f t="shared" si="68"/>
        <v>539.8728371326597</v>
      </c>
      <c r="AF2131" s="3">
        <f t="shared" si="69"/>
        <v>539.8728371326597</v>
      </c>
      <c r="AG2131" s="1">
        <v>1</v>
      </c>
      <c r="AH2131" s="1" t="s">
        <v>469</v>
      </c>
      <c r="AI2131" s="1" t="s">
        <v>469</v>
      </c>
      <c r="AJ2131" s="1" t="s">
        <v>469</v>
      </c>
    </row>
    <row r="2132" spans="1:36" ht="18" customHeight="1" x14ac:dyDescent="0.2">
      <c r="A2132" s="1">
        <v>2131</v>
      </c>
      <c r="B2132" s="2" t="s">
        <v>4728</v>
      </c>
      <c r="C2132" s="1">
        <v>67</v>
      </c>
      <c r="D2132" s="1" t="s">
        <v>3721</v>
      </c>
      <c r="E2132" s="4" t="s">
        <v>546</v>
      </c>
      <c r="F2132" s="1" t="s">
        <v>2766</v>
      </c>
      <c r="G2132" s="3">
        <v>539.72774869110162</v>
      </c>
      <c r="AE2132" s="7">
        <f t="shared" si="68"/>
        <v>539.72774869110162</v>
      </c>
      <c r="AF2132" s="3">
        <f t="shared" si="69"/>
        <v>539.72774869110162</v>
      </c>
      <c r="AG2132" s="1">
        <v>1</v>
      </c>
      <c r="AH2132" s="1" t="s">
        <v>469</v>
      </c>
      <c r="AI2132" s="1" t="s">
        <v>469</v>
      </c>
      <c r="AJ2132" s="1" t="s">
        <v>469</v>
      </c>
    </row>
    <row r="2133" spans="1:36" ht="18" customHeight="1" x14ac:dyDescent="0.2">
      <c r="A2133" s="1">
        <v>2132</v>
      </c>
      <c r="B2133" s="2" t="s">
        <v>9021</v>
      </c>
      <c r="C2133" s="1">
        <v>78</v>
      </c>
      <c r="D2133" s="1" t="s">
        <v>3721</v>
      </c>
      <c r="E2133" s="4" t="s">
        <v>9022</v>
      </c>
      <c r="F2133" s="1" t="s">
        <v>7789</v>
      </c>
      <c r="L2133" s="3">
        <v>539.03493449783343</v>
      </c>
      <c r="AE2133" s="7">
        <f t="shared" si="68"/>
        <v>539.03493449783343</v>
      </c>
      <c r="AF2133" s="3">
        <f t="shared" si="69"/>
        <v>539.03493449783343</v>
      </c>
      <c r="AG2133" s="1">
        <v>1</v>
      </c>
      <c r="AH2133" s="1" t="s">
        <v>469</v>
      </c>
      <c r="AI2133" s="1" t="s">
        <v>469</v>
      </c>
      <c r="AJ2133" s="1" t="s">
        <v>469</v>
      </c>
    </row>
    <row r="2134" spans="1:36" ht="18" customHeight="1" x14ac:dyDescent="0.2">
      <c r="A2134" s="1">
        <v>2133</v>
      </c>
      <c r="B2134" s="2" t="s">
        <v>8850</v>
      </c>
      <c r="C2134" s="1">
        <v>60</v>
      </c>
      <c r="D2134" s="1" t="s">
        <v>3721</v>
      </c>
      <c r="E2134" s="4" t="s">
        <v>4106</v>
      </c>
      <c r="F2134" s="1" t="s">
        <v>6887</v>
      </c>
      <c r="H2134" s="3">
        <v>538.92307692308805</v>
      </c>
      <c r="AE2134" s="7">
        <f t="shared" si="68"/>
        <v>538.92307692308805</v>
      </c>
      <c r="AF2134" s="3">
        <f t="shared" si="69"/>
        <v>538.92307692308805</v>
      </c>
      <c r="AG2134" s="1">
        <v>1</v>
      </c>
      <c r="AH2134" s="1" t="s">
        <v>469</v>
      </c>
      <c r="AI2134" s="1" t="s">
        <v>469</v>
      </c>
      <c r="AJ2134" s="1" t="s">
        <v>469</v>
      </c>
    </row>
    <row r="2135" spans="1:36" ht="18" customHeight="1" x14ac:dyDescent="0.2">
      <c r="A2135" s="1">
        <v>2134</v>
      </c>
      <c r="B2135" s="2" t="s">
        <v>3208</v>
      </c>
      <c r="C2135" s="1">
        <v>81</v>
      </c>
      <c r="D2135" s="1" t="s">
        <v>3721</v>
      </c>
      <c r="E2135" s="4" t="s">
        <v>546</v>
      </c>
      <c r="F2135" s="1" t="s">
        <v>7789</v>
      </c>
      <c r="X2135" s="3">
        <v>538.92307692307782</v>
      </c>
      <c r="AE2135" s="7">
        <f t="shared" si="68"/>
        <v>538.92307692307782</v>
      </c>
      <c r="AF2135" s="3">
        <f t="shared" si="69"/>
        <v>538.92307692307782</v>
      </c>
      <c r="AG2135" s="1">
        <v>1</v>
      </c>
      <c r="AH2135" s="1" t="s">
        <v>469</v>
      </c>
      <c r="AI2135" s="1" t="s">
        <v>469</v>
      </c>
      <c r="AJ2135" s="1" t="s">
        <v>469</v>
      </c>
    </row>
    <row r="2136" spans="1:36" ht="18" customHeight="1" x14ac:dyDescent="0.2">
      <c r="A2136" s="1">
        <v>2135</v>
      </c>
      <c r="B2136" s="2" t="s">
        <v>4730</v>
      </c>
      <c r="C2136" s="1">
        <v>78</v>
      </c>
      <c r="D2136" s="1" t="s">
        <v>3721</v>
      </c>
      <c r="E2136" s="4" t="s">
        <v>4731</v>
      </c>
      <c r="F2136" s="1" t="s">
        <v>7789</v>
      </c>
      <c r="G2136" s="3">
        <v>538.27731092436807</v>
      </c>
      <c r="AE2136" s="7">
        <f t="shared" si="68"/>
        <v>538.27731092436807</v>
      </c>
      <c r="AF2136" s="3">
        <f t="shared" si="69"/>
        <v>538.27731092436807</v>
      </c>
      <c r="AG2136" s="1">
        <v>1</v>
      </c>
      <c r="AH2136" s="1" t="s">
        <v>469</v>
      </c>
      <c r="AI2136" s="1" t="s">
        <v>469</v>
      </c>
      <c r="AJ2136" s="1" t="s">
        <v>469</v>
      </c>
    </row>
    <row r="2137" spans="1:36" ht="18" customHeight="1" x14ac:dyDescent="0.2">
      <c r="A2137" s="1">
        <v>2136</v>
      </c>
      <c r="B2137" s="2" t="s">
        <v>4193</v>
      </c>
      <c r="C2137" s="1">
        <v>76</v>
      </c>
      <c r="D2137" s="1" t="s">
        <v>2993</v>
      </c>
      <c r="E2137" s="4" t="s">
        <v>546</v>
      </c>
      <c r="F2137" s="1" t="s">
        <v>4027</v>
      </c>
      <c r="H2137" s="3">
        <v>183.09197324416436</v>
      </c>
      <c r="N2137" s="3">
        <v>355</v>
      </c>
      <c r="AE2137" s="7">
        <f t="shared" si="68"/>
        <v>538.09197324416436</v>
      </c>
      <c r="AF2137" s="3">
        <f t="shared" si="69"/>
        <v>538.09197324416436</v>
      </c>
      <c r="AG2137" s="1">
        <v>2</v>
      </c>
      <c r="AH2137" s="1" t="s">
        <v>469</v>
      </c>
      <c r="AI2137" s="1" t="s">
        <v>469</v>
      </c>
      <c r="AJ2137" s="1" t="s">
        <v>469</v>
      </c>
    </row>
    <row r="2138" spans="1:36" ht="18" customHeight="1" x14ac:dyDescent="0.2">
      <c r="A2138" s="1">
        <v>2137</v>
      </c>
      <c r="B2138" s="2" t="s">
        <v>8851</v>
      </c>
      <c r="C2138" s="1">
        <v>60</v>
      </c>
      <c r="D2138" s="1" t="s">
        <v>3721</v>
      </c>
      <c r="E2138" s="4" t="s">
        <v>546</v>
      </c>
      <c r="F2138" s="1" t="s">
        <v>6887</v>
      </c>
      <c r="H2138" s="3">
        <v>538.08779264215161</v>
      </c>
      <c r="AE2138" s="7">
        <f t="shared" ref="AE2138:AE2201" si="70">SUM(G2138:AD2138)</f>
        <v>538.08779264215161</v>
      </c>
      <c r="AF2138" s="3">
        <f t="shared" si="69"/>
        <v>538.08779264215161</v>
      </c>
      <c r="AG2138" s="1">
        <v>1</v>
      </c>
      <c r="AH2138" s="1" t="s">
        <v>469</v>
      </c>
      <c r="AI2138" s="1" t="s">
        <v>469</v>
      </c>
      <c r="AJ2138" s="1" t="s">
        <v>469</v>
      </c>
    </row>
    <row r="2139" spans="1:36" ht="18" customHeight="1" x14ac:dyDescent="0.2">
      <c r="A2139" s="1">
        <v>2138</v>
      </c>
      <c r="B2139" s="2" t="s">
        <v>7682</v>
      </c>
      <c r="C2139" s="1">
        <v>81</v>
      </c>
      <c r="D2139" s="1" t="s">
        <v>3721</v>
      </c>
      <c r="E2139" s="4" t="s">
        <v>7683</v>
      </c>
      <c r="F2139" s="1" t="s">
        <v>7789</v>
      </c>
      <c r="L2139" s="3">
        <v>537.58078602621777</v>
      </c>
      <c r="AE2139" s="7">
        <f t="shared" si="70"/>
        <v>537.58078602621777</v>
      </c>
      <c r="AF2139" s="3">
        <f t="shared" si="69"/>
        <v>537.58078602621777</v>
      </c>
      <c r="AG2139" s="1">
        <v>1</v>
      </c>
      <c r="AH2139" s="1" t="s">
        <v>469</v>
      </c>
      <c r="AI2139" s="1" t="s">
        <v>469</v>
      </c>
      <c r="AJ2139" s="1" t="s">
        <v>469</v>
      </c>
    </row>
    <row r="2140" spans="1:36" ht="18" customHeight="1" x14ac:dyDescent="0.2">
      <c r="A2140" s="1">
        <v>2139</v>
      </c>
      <c r="B2140" s="2" t="s">
        <v>854</v>
      </c>
      <c r="C2140" s="1">
        <v>72</v>
      </c>
      <c r="D2140" s="1" t="s">
        <v>3721</v>
      </c>
      <c r="E2140" s="4" t="s">
        <v>546</v>
      </c>
      <c r="F2140" s="1" t="s">
        <v>6873</v>
      </c>
      <c r="H2140" s="3">
        <v>537.25250836121518</v>
      </c>
      <c r="AE2140" s="7">
        <f t="shared" si="70"/>
        <v>537.25250836121518</v>
      </c>
      <c r="AF2140" s="3">
        <f t="shared" si="69"/>
        <v>537.25250836121518</v>
      </c>
      <c r="AG2140" s="1">
        <v>1</v>
      </c>
      <c r="AH2140" s="1" t="s">
        <v>469</v>
      </c>
      <c r="AI2140" s="1" t="s">
        <v>469</v>
      </c>
      <c r="AJ2140" s="1" t="s">
        <v>469</v>
      </c>
    </row>
    <row r="2141" spans="1:36" ht="18" customHeight="1" x14ac:dyDescent="0.2">
      <c r="A2141" s="1">
        <v>2140</v>
      </c>
      <c r="B2141" s="2" t="s">
        <v>6211</v>
      </c>
      <c r="C2141" s="1">
        <v>48</v>
      </c>
      <c r="D2141" s="1" t="s">
        <v>3721</v>
      </c>
      <c r="E2141" s="4" t="s">
        <v>546</v>
      </c>
      <c r="F2141" s="1" t="s">
        <v>5834</v>
      </c>
      <c r="H2141" s="3">
        <v>376.04264214048328</v>
      </c>
      <c r="AC2141" s="3">
        <v>161</v>
      </c>
      <c r="AE2141" s="7">
        <f t="shared" si="70"/>
        <v>537.04264214048328</v>
      </c>
      <c r="AF2141" s="3">
        <f t="shared" si="69"/>
        <v>537.04264214048328</v>
      </c>
      <c r="AG2141" s="1">
        <v>2</v>
      </c>
      <c r="AH2141" s="1" t="s">
        <v>469</v>
      </c>
      <c r="AI2141" s="1" t="s">
        <v>469</v>
      </c>
      <c r="AJ2141" s="1" t="s">
        <v>469</v>
      </c>
    </row>
    <row r="2142" spans="1:36" ht="18" customHeight="1" x14ac:dyDescent="0.2">
      <c r="A2142" s="1">
        <v>2141</v>
      </c>
      <c r="B2142" s="2" t="s">
        <v>2397</v>
      </c>
      <c r="C2142" s="1">
        <v>85</v>
      </c>
      <c r="D2142" s="1" t="s">
        <v>3721</v>
      </c>
      <c r="E2142" s="4" t="s">
        <v>4426</v>
      </c>
      <c r="F2142" s="1" t="s">
        <v>5344</v>
      </c>
      <c r="O2142" s="3">
        <v>536.8874172185383</v>
      </c>
      <c r="AE2142" s="7">
        <f t="shared" si="70"/>
        <v>536.8874172185383</v>
      </c>
      <c r="AF2142" s="3">
        <f t="shared" si="69"/>
        <v>536.8874172185383</v>
      </c>
      <c r="AG2142" s="1">
        <v>1</v>
      </c>
      <c r="AH2142" s="1" t="s">
        <v>469</v>
      </c>
      <c r="AI2142" s="1" t="s">
        <v>469</v>
      </c>
      <c r="AJ2142" s="1" t="s">
        <v>469</v>
      </c>
    </row>
    <row r="2143" spans="1:36" ht="18" customHeight="1" x14ac:dyDescent="0.2">
      <c r="A2143" s="1">
        <v>2142</v>
      </c>
      <c r="B2143" s="2" t="s">
        <v>4698</v>
      </c>
      <c r="C2143" s="1">
        <v>67</v>
      </c>
      <c r="D2143" s="1" t="s">
        <v>3721</v>
      </c>
      <c r="E2143" s="4" t="s">
        <v>8597</v>
      </c>
      <c r="F2143" s="1" t="s">
        <v>2766</v>
      </c>
      <c r="H2143" s="3">
        <v>536.84556440538699</v>
      </c>
      <c r="AE2143" s="7">
        <f t="shared" si="70"/>
        <v>536.84556440538699</v>
      </c>
      <c r="AF2143" s="3">
        <f t="shared" si="69"/>
        <v>536.84556440538699</v>
      </c>
      <c r="AG2143" s="1">
        <v>1</v>
      </c>
      <c r="AH2143" s="1" t="s">
        <v>469</v>
      </c>
      <c r="AI2143" s="1" t="s">
        <v>469</v>
      </c>
      <c r="AJ2143" s="1" t="s">
        <v>469</v>
      </c>
    </row>
    <row r="2144" spans="1:36" ht="18" customHeight="1" x14ac:dyDescent="0.2">
      <c r="A2144" s="1">
        <v>2143</v>
      </c>
      <c r="B2144" s="2" t="s">
        <v>855</v>
      </c>
      <c r="C2144" s="1">
        <v>74</v>
      </c>
      <c r="D2144" s="1" t="s">
        <v>3721</v>
      </c>
      <c r="E2144" s="4" t="s">
        <v>546</v>
      </c>
      <c r="F2144" s="1" t="s">
        <v>4027</v>
      </c>
      <c r="H2144" s="3">
        <v>536.41722408027874</v>
      </c>
      <c r="AE2144" s="7">
        <f t="shared" si="70"/>
        <v>536.41722408027874</v>
      </c>
      <c r="AF2144" s="3">
        <f t="shared" si="69"/>
        <v>536.41722408027874</v>
      </c>
      <c r="AG2144" s="1">
        <v>1</v>
      </c>
      <c r="AH2144" s="1" t="s">
        <v>469</v>
      </c>
      <c r="AI2144" s="1" t="s">
        <v>469</v>
      </c>
      <c r="AJ2144" s="1" t="s">
        <v>469</v>
      </c>
    </row>
    <row r="2145" spans="1:36" ht="18" customHeight="1" x14ac:dyDescent="0.2">
      <c r="A2145" s="1">
        <v>2144</v>
      </c>
      <c r="B2145" s="2" t="s">
        <v>778</v>
      </c>
      <c r="C2145" s="1" t="s">
        <v>6705</v>
      </c>
      <c r="D2145" s="1" t="s">
        <v>3721</v>
      </c>
      <c r="E2145" s="4" t="s">
        <v>7489</v>
      </c>
      <c r="F2145" s="1" t="s">
        <v>7789</v>
      </c>
      <c r="AD2145" s="3">
        <v>536.1785714285727</v>
      </c>
      <c r="AE2145" s="7">
        <f t="shared" si="70"/>
        <v>536.1785714285727</v>
      </c>
      <c r="AF2145" s="3">
        <f t="shared" si="69"/>
        <v>536.1785714285727</v>
      </c>
      <c r="AG2145" s="1">
        <v>1</v>
      </c>
      <c r="AH2145" s="1" t="s">
        <v>469</v>
      </c>
      <c r="AI2145" s="1" t="s">
        <v>469</v>
      </c>
      <c r="AJ2145" s="1" t="s">
        <v>469</v>
      </c>
    </row>
    <row r="2146" spans="1:36" ht="18" customHeight="1" x14ac:dyDescent="0.2">
      <c r="A2146" s="1">
        <v>2145</v>
      </c>
      <c r="B2146" s="2" t="s">
        <v>8259</v>
      </c>
      <c r="C2146" s="1">
        <v>78</v>
      </c>
      <c r="D2146" s="1" t="s">
        <v>3721</v>
      </c>
      <c r="E2146" s="4" t="s">
        <v>546</v>
      </c>
      <c r="F2146" s="1" t="s">
        <v>7789</v>
      </c>
      <c r="U2146" s="3">
        <v>536.17857142857122</v>
      </c>
      <c r="AE2146" s="7">
        <f t="shared" si="70"/>
        <v>536.17857142857122</v>
      </c>
      <c r="AF2146" s="3">
        <f t="shared" si="69"/>
        <v>536.17857142857122</v>
      </c>
      <c r="AG2146" s="1">
        <v>1</v>
      </c>
      <c r="AH2146" s="1" t="s">
        <v>469</v>
      </c>
      <c r="AI2146" s="1" t="s">
        <v>469</v>
      </c>
      <c r="AJ2146" s="1" t="s">
        <v>469</v>
      </c>
    </row>
    <row r="2147" spans="1:36" ht="18" customHeight="1" x14ac:dyDescent="0.2">
      <c r="A2147" s="1">
        <v>2146</v>
      </c>
      <c r="B2147" s="2" t="s">
        <v>7684</v>
      </c>
      <c r="C2147" s="1">
        <v>64</v>
      </c>
      <c r="D2147" s="1" t="s">
        <v>3721</v>
      </c>
      <c r="E2147" s="4" t="s">
        <v>546</v>
      </c>
      <c r="F2147" s="1" t="s">
        <v>2766</v>
      </c>
      <c r="L2147" s="3">
        <v>536.1266375546021</v>
      </c>
      <c r="AE2147" s="7">
        <f t="shared" si="70"/>
        <v>536.1266375546021</v>
      </c>
      <c r="AF2147" s="3">
        <f t="shared" si="69"/>
        <v>536.1266375546021</v>
      </c>
      <c r="AG2147" s="1">
        <v>1</v>
      </c>
      <c r="AH2147" s="1" t="s">
        <v>469</v>
      </c>
      <c r="AI2147" s="1" t="s">
        <v>469</v>
      </c>
      <c r="AJ2147" s="1" t="s">
        <v>469</v>
      </c>
    </row>
    <row r="2148" spans="1:36" ht="18" customHeight="1" x14ac:dyDescent="0.2">
      <c r="A2148" s="1">
        <v>2147</v>
      </c>
      <c r="B2148" s="2" t="s">
        <v>9236</v>
      </c>
      <c r="C2148" s="1">
        <v>74</v>
      </c>
      <c r="D2148" s="1" t="s">
        <v>3721</v>
      </c>
      <c r="E2148" s="4" t="s">
        <v>546</v>
      </c>
      <c r="F2148" s="1" t="s">
        <v>4027</v>
      </c>
      <c r="J2148" s="3">
        <v>1</v>
      </c>
      <c r="AC2148" s="3">
        <v>535</v>
      </c>
      <c r="AE2148" s="7">
        <f t="shared" si="70"/>
        <v>536</v>
      </c>
      <c r="AF2148" s="3">
        <f t="shared" si="69"/>
        <v>536</v>
      </c>
      <c r="AG2148" s="1">
        <v>2</v>
      </c>
      <c r="AH2148" s="1" t="s">
        <v>469</v>
      </c>
      <c r="AI2148" s="1" t="s">
        <v>469</v>
      </c>
      <c r="AJ2148" s="1" t="s">
        <v>469</v>
      </c>
    </row>
    <row r="2149" spans="1:36" ht="18" customHeight="1" x14ac:dyDescent="0.2">
      <c r="A2149" s="1">
        <v>2148</v>
      </c>
      <c r="B2149" s="2" t="s">
        <v>2019</v>
      </c>
      <c r="C2149" s="1">
        <v>77</v>
      </c>
      <c r="D2149" s="1" t="s">
        <v>3721</v>
      </c>
      <c r="E2149" s="4" t="s">
        <v>4434</v>
      </c>
      <c r="F2149" s="1" t="s">
        <v>4027</v>
      </c>
      <c r="T2149" s="3">
        <v>535.67605633802827</v>
      </c>
      <c r="AE2149" s="7">
        <f t="shared" si="70"/>
        <v>535.67605633802827</v>
      </c>
      <c r="AF2149" s="3">
        <f t="shared" si="69"/>
        <v>535.67605633802827</v>
      </c>
      <c r="AG2149" s="1">
        <v>1</v>
      </c>
      <c r="AH2149" s="1" t="s">
        <v>469</v>
      </c>
      <c r="AI2149" s="1" t="s">
        <v>469</v>
      </c>
      <c r="AJ2149" s="1" t="s">
        <v>469</v>
      </c>
    </row>
    <row r="2150" spans="1:36" ht="18" customHeight="1" x14ac:dyDescent="0.2">
      <c r="A2150" s="1">
        <v>2149</v>
      </c>
      <c r="B2150" s="2" t="s">
        <v>856</v>
      </c>
      <c r="C2150" s="1">
        <v>60</v>
      </c>
      <c r="D2150" s="1" t="s">
        <v>3721</v>
      </c>
      <c r="E2150" s="4" t="s">
        <v>857</v>
      </c>
      <c r="F2150" s="1" t="s">
        <v>6887</v>
      </c>
      <c r="H2150" s="3">
        <v>535.58193979934231</v>
      </c>
      <c r="AE2150" s="7">
        <f t="shared" si="70"/>
        <v>535.58193979934231</v>
      </c>
      <c r="AF2150" s="3">
        <f t="shared" si="69"/>
        <v>535.58193979934231</v>
      </c>
      <c r="AG2150" s="1">
        <v>1</v>
      </c>
      <c r="AH2150" s="1" t="s">
        <v>469</v>
      </c>
      <c r="AI2150" s="1" t="s">
        <v>469</v>
      </c>
      <c r="AJ2150" s="1" t="s">
        <v>469</v>
      </c>
    </row>
    <row r="2151" spans="1:36" ht="18" customHeight="1" x14ac:dyDescent="0.2">
      <c r="A2151" s="1">
        <v>2150</v>
      </c>
      <c r="B2151" s="2" t="s">
        <v>4732</v>
      </c>
      <c r="C2151" s="1">
        <v>70</v>
      </c>
      <c r="D2151" s="1" t="s">
        <v>3721</v>
      </c>
      <c r="E2151" s="4" t="s">
        <v>546</v>
      </c>
      <c r="F2151" s="1" t="s">
        <v>6873</v>
      </c>
      <c r="G2151" s="3">
        <v>535.52029520294923</v>
      </c>
      <c r="AE2151" s="7">
        <f t="shared" si="70"/>
        <v>535.52029520294923</v>
      </c>
      <c r="AF2151" s="3">
        <f t="shared" si="69"/>
        <v>535.52029520294923</v>
      </c>
      <c r="AG2151" s="1">
        <v>1</v>
      </c>
      <c r="AH2151" s="1" t="s">
        <v>469</v>
      </c>
      <c r="AI2151" s="1" t="s">
        <v>469</v>
      </c>
      <c r="AJ2151" s="1" t="s">
        <v>469</v>
      </c>
    </row>
    <row r="2152" spans="1:36" ht="18" customHeight="1" x14ac:dyDescent="0.2">
      <c r="A2152" s="1">
        <v>2151</v>
      </c>
      <c r="B2152" s="2" t="s">
        <v>2227</v>
      </c>
      <c r="C2152" s="1">
        <v>72</v>
      </c>
      <c r="D2152" s="1" t="s">
        <v>3721</v>
      </c>
      <c r="E2152" s="4" t="s">
        <v>2228</v>
      </c>
      <c r="F2152" s="1" t="s">
        <v>6873</v>
      </c>
      <c r="AC2152" s="3">
        <v>534.94827586207066</v>
      </c>
      <c r="AE2152" s="7">
        <f t="shared" si="70"/>
        <v>534.94827586207066</v>
      </c>
      <c r="AF2152" s="3">
        <f t="shared" si="69"/>
        <v>534.94827586207066</v>
      </c>
      <c r="AG2152" s="1">
        <v>1</v>
      </c>
      <c r="AH2152" s="1" t="s">
        <v>469</v>
      </c>
      <c r="AI2152" s="1" t="s">
        <v>469</v>
      </c>
      <c r="AJ2152" s="1" t="s">
        <v>469</v>
      </c>
    </row>
    <row r="2153" spans="1:36" ht="18" customHeight="1" x14ac:dyDescent="0.2">
      <c r="A2153" s="1">
        <v>2152</v>
      </c>
      <c r="B2153" s="2" t="s">
        <v>858</v>
      </c>
      <c r="C2153" s="1">
        <v>75</v>
      </c>
      <c r="D2153" s="1" t="s">
        <v>3721</v>
      </c>
      <c r="E2153" s="4" t="s">
        <v>3664</v>
      </c>
      <c r="F2153" s="1" t="s">
        <v>4027</v>
      </c>
      <c r="H2153" s="3">
        <v>534.74665551840587</v>
      </c>
      <c r="AE2153" s="7">
        <f t="shared" si="70"/>
        <v>534.74665551840587</v>
      </c>
      <c r="AF2153" s="3">
        <f t="shared" si="69"/>
        <v>534.74665551840587</v>
      </c>
      <c r="AG2153" s="1">
        <v>1</v>
      </c>
      <c r="AH2153" s="1" t="s">
        <v>469</v>
      </c>
      <c r="AI2153" s="1" t="s">
        <v>469</v>
      </c>
      <c r="AJ2153" s="1" t="s">
        <v>469</v>
      </c>
    </row>
    <row r="2154" spans="1:36" ht="18" customHeight="1" x14ac:dyDescent="0.2">
      <c r="A2154" s="1">
        <v>2153</v>
      </c>
      <c r="B2154" s="2" t="s">
        <v>5685</v>
      </c>
      <c r="C2154" s="1">
        <v>64</v>
      </c>
      <c r="D2154" s="1" t="s">
        <v>3721</v>
      </c>
      <c r="E2154" s="4" t="s">
        <v>546</v>
      </c>
      <c r="F2154" s="1" t="s">
        <v>2766</v>
      </c>
      <c r="T2154" s="3">
        <v>534.71232876712202</v>
      </c>
      <c r="AE2154" s="7">
        <f t="shared" si="70"/>
        <v>534.71232876712202</v>
      </c>
      <c r="AF2154" s="3">
        <f t="shared" si="69"/>
        <v>534.71232876712202</v>
      </c>
      <c r="AG2154" s="1">
        <v>1</v>
      </c>
      <c r="AH2154" s="1" t="s">
        <v>469</v>
      </c>
      <c r="AI2154" s="1" t="s">
        <v>469</v>
      </c>
      <c r="AJ2154" s="1" t="s">
        <v>469</v>
      </c>
    </row>
    <row r="2155" spans="1:36" ht="18" customHeight="1" x14ac:dyDescent="0.2">
      <c r="A2155" s="1">
        <v>2154</v>
      </c>
      <c r="B2155" s="2" t="s">
        <v>2398</v>
      </c>
      <c r="C2155" s="1">
        <v>86</v>
      </c>
      <c r="D2155" s="1" t="s">
        <v>3721</v>
      </c>
      <c r="E2155" s="4" t="s">
        <v>546</v>
      </c>
      <c r="F2155" s="1" t="s">
        <v>5344</v>
      </c>
      <c r="O2155" s="3">
        <v>534.68211920529325</v>
      </c>
      <c r="AE2155" s="7">
        <f t="shared" si="70"/>
        <v>534.68211920529325</v>
      </c>
      <c r="AF2155" s="3">
        <f t="shared" si="69"/>
        <v>534.68211920529325</v>
      </c>
      <c r="AG2155" s="1">
        <v>1</v>
      </c>
      <c r="AH2155" s="1" t="s">
        <v>469</v>
      </c>
      <c r="AI2155" s="1" t="s">
        <v>469</v>
      </c>
      <c r="AJ2155" s="1" t="s">
        <v>469</v>
      </c>
    </row>
    <row r="2156" spans="1:36" ht="18" customHeight="1" x14ac:dyDescent="0.2">
      <c r="A2156" s="1">
        <v>2155</v>
      </c>
      <c r="B2156" s="2" t="s">
        <v>7685</v>
      </c>
      <c r="C2156" s="1">
        <v>81</v>
      </c>
      <c r="D2156" s="1" t="s">
        <v>3721</v>
      </c>
      <c r="E2156" s="4" t="s">
        <v>8527</v>
      </c>
      <c r="F2156" s="1" t="s">
        <v>7789</v>
      </c>
      <c r="L2156" s="3">
        <v>534.67248908298643</v>
      </c>
      <c r="AE2156" s="7">
        <f t="shared" si="70"/>
        <v>534.67248908298643</v>
      </c>
      <c r="AF2156" s="3">
        <f t="shared" si="69"/>
        <v>534.67248908298643</v>
      </c>
      <c r="AG2156" s="1">
        <v>1</v>
      </c>
      <c r="AH2156" s="1" t="s">
        <v>469</v>
      </c>
      <c r="AI2156" s="1" t="s">
        <v>469</v>
      </c>
      <c r="AJ2156" s="1" t="s">
        <v>469</v>
      </c>
    </row>
    <row r="2157" spans="1:36" ht="18" customHeight="1" x14ac:dyDescent="0.2">
      <c r="A2157" s="1">
        <v>2156</v>
      </c>
      <c r="B2157" s="2" t="s">
        <v>4733</v>
      </c>
      <c r="C2157" s="1">
        <v>64</v>
      </c>
      <c r="D2157" s="1" t="s">
        <v>3721</v>
      </c>
      <c r="E2157" s="4" t="s">
        <v>6245</v>
      </c>
      <c r="F2157" s="1" t="s">
        <v>2766</v>
      </c>
      <c r="G2157" s="3">
        <v>534.49738219895505</v>
      </c>
      <c r="AE2157" s="7">
        <f t="shared" si="70"/>
        <v>534.49738219895505</v>
      </c>
      <c r="AF2157" s="3">
        <f t="shared" si="69"/>
        <v>534.49738219895505</v>
      </c>
      <c r="AG2157" s="1">
        <v>1</v>
      </c>
      <c r="AH2157" s="1" t="s">
        <v>469</v>
      </c>
      <c r="AI2157" s="1" t="s">
        <v>469</v>
      </c>
      <c r="AJ2157" s="1" t="s">
        <v>469</v>
      </c>
    </row>
    <row r="2158" spans="1:36" ht="18" customHeight="1" x14ac:dyDescent="0.2">
      <c r="A2158" s="1">
        <v>2157</v>
      </c>
      <c r="B2158" s="2" t="s">
        <v>859</v>
      </c>
      <c r="C2158" s="1">
        <v>72</v>
      </c>
      <c r="D2158" s="1" t="s">
        <v>3721</v>
      </c>
      <c r="E2158" s="4" t="s">
        <v>546</v>
      </c>
      <c r="F2158" s="1" t="s">
        <v>6873</v>
      </c>
      <c r="H2158" s="3">
        <v>533.91137123746944</v>
      </c>
      <c r="AE2158" s="7">
        <f t="shared" si="70"/>
        <v>533.91137123746944</v>
      </c>
      <c r="AF2158" s="3">
        <f t="shared" si="69"/>
        <v>533.91137123746944</v>
      </c>
      <c r="AG2158" s="1">
        <v>1</v>
      </c>
      <c r="AH2158" s="1" t="s">
        <v>469</v>
      </c>
      <c r="AI2158" s="1" t="s">
        <v>469</v>
      </c>
      <c r="AJ2158" s="1" t="s">
        <v>469</v>
      </c>
    </row>
    <row r="2159" spans="1:36" ht="18" customHeight="1" x14ac:dyDescent="0.2">
      <c r="A2159" s="1">
        <v>2158</v>
      </c>
      <c r="B2159" s="2" t="s">
        <v>4699</v>
      </c>
      <c r="C2159" s="1">
        <v>86</v>
      </c>
      <c r="D2159" s="1" t="s">
        <v>3721</v>
      </c>
      <c r="E2159" s="4" t="s">
        <v>4700</v>
      </c>
      <c r="F2159" s="1" t="s">
        <v>5344</v>
      </c>
      <c r="H2159" s="3">
        <v>533.81829167811429</v>
      </c>
      <c r="AE2159" s="7">
        <f t="shared" si="70"/>
        <v>533.81829167811429</v>
      </c>
      <c r="AF2159" s="3">
        <f t="shared" si="69"/>
        <v>533.81829167811429</v>
      </c>
      <c r="AG2159" s="1">
        <v>1</v>
      </c>
      <c r="AH2159" s="1" t="s">
        <v>469</v>
      </c>
      <c r="AI2159" s="1" t="s">
        <v>469</v>
      </c>
      <c r="AJ2159" s="1" t="s">
        <v>469</v>
      </c>
    </row>
    <row r="2160" spans="1:36" ht="18" customHeight="1" x14ac:dyDescent="0.2">
      <c r="A2160" s="1">
        <v>2159</v>
      </c>
      <c r="B2160" s="2" t="s">
        <v>6274</v>
      </c>
      <c r="C2160" s="1">
        <v>92</v>
      </c>
      <c r="D2160" s="1" t="s">
        <v>3721</v>
      </c>
      <c r="E2160" s="4" t="s">
        <v>7686</v>
      </c>
      <c r="F2160" s="1" t="s">
        <v>7785</v>
      </c>
      <c r="L2160" s="3">
        <v>533.21834061137076</v>
      </c>
      <c r="AE2160" s="7">
        <f t="shared" si="70"/>
        <v>533.21834061137076</v>
      </c>
      <c r="AF2160" s="3">
        <f t="shared" si="69"/>
        <v>533.21834061137076</v>
      </c>
      <c r="AG2160" s="1">
        <v>1</v>
      </c>
      <c r="AH2160" s="1" t="s">
        <v>469</v>
      </c>
      <c r="AI2160" s="1" t="s">
        <v>469</v>
      </c>
      <c r="AJ2160" s="1" t="s">
        <v>469</v>
      </c>
    </row>
    <row r="2161" spans="1:36" ht="18" customHeight="1" x14ac:dyDescent="0.2">
      <c r="A2161" s="1">
        <v>2160</v>
      </c>
      <c r="B2161" s="2" t="s">
        <v>860</v>
      </c>
      <c r="C2161" s="1">
        <v>76</v>
      </c>
      <c r="D2161" s="1" t="s">
        <v>3721</v>
      </c>
      <c r="E2161" s="4" t="s">
        <v>8597</v>
      </c>
      <c r="F2161" s="1" t="s">
        <v>4027</v>
      </c>
      <c r="H2161" s="3">
        <v>533.076086956533</v>
      </c>
      <c r="AE2161" s="7">
        <f t="shared" si="70"/>
        <v>533.076086956533</v>
      </c>
      <c r="AF2161" s="3">
        <f t="shared" si="69"/>
        <v>533.076086956533</v>
      </c>
      <c r="AG2161" s="1">
        <v>1</v>
      </c>
      <c r="AH2161" s="1" t="s">
        <v>469</v>
      </c>
      <c r="AI2161" s="1" t="s">
        <v>469</v>
      </c>
      <c r="AJ2161" s="1" t="s">
        <v>469</v>
      </c>
    </row>
    <row r="2162" spans="1:36" ht="18" customHeight="1" x14ac:dyDescent="0.2">
      <c r="A2162" s="1">
        <v>2161</v>
      </c>
      <c r="B2162" s="2" t="s">
        <v>2399</v>
      </c>
      <c r="C2162" s="1">
        <v>84</v>
      </c>
      <c r="D2162" s="1" t="s">
        <v>2993</v>
      </c>
      <c r="E2162" s="4" t="s">
        <v>5505</v>
      </c>
      <c r="F2162" s="1" t="s">
        <v>5344</v>
      </c>
      <c r="O2162" s="3">
        <v>532.47682119204819</v>
      </c>
      <c r="AE2162" s="7">
        <f t="shared" si="70"/>
        <v>532.47682119204819</v>
      </c>
      <c r="AF2162" s="3">
        <f t="shared" si="69"/>
        <v>532.47682119204819</v>
      </c>
      <c r="AG2162" s="1">
        <v>1</v>
      </c>
      <c r="AH2162" s="1" t="s">
        <v>469</v>
      </c>
      <c r="AI2162" s="1" t="s">
        <v>469</v>
      </c>
      <c r="AJ2162" s="1" t="s">
        <v>469</v>
      </c>
    </row>
    <row r="2163" spans="1:36" ht="18" customHeight="1" x14ac:dyDescent="0.2">
      <c r="A2163" s="1">
        <v>2162</v>
      </c>
      <c r="B2163" s="2" t="s">
        <v>861</v>
      </c>
      <c r="C2163" s="1">
        <v>63</v>
      </c>
      <c r="D2163" s="1" t="s">
        <v>3721</v>
      </c>
      <c r="E2163" s="4" t="s">
        <v>862</v>
      </c>
      <c r="F2163" s="1" t="s">
        <v>2766</v>
      </c>
      <c r="H2163" s="3">
        <v>532.24080267559657</v>
      </c>
      <c r="AE2163" s="7">
        <f t="shared" si="70"/>
        <v>532.24080267559657</v>
      </c>
      <c r="AF2163" s="3">
        <f t="shared" si="69"/>
        <v>532.24080267559657</v>
      </c>
      <c r="AG2163" s="1">
        <v>1</v>
      </c>
      <c r="AH2163" s="1" t="s">
        <v>469</v>
      </c>
      <c r="AI2163" s="1" t="s">
        <v>469</v>
      </c>
      <c r="AJ2163" s="1" t="s">
        <v>469</v>
      </c>
    </row>
    <row r="2164" spans="1:36" ht="18" customHeight="1" x14ac:dyDescent="0.2">
      <c r="A2164" s="1">
        <v>2163</v>
      </c>
      <c r="B2164" s="2" t="s">
        <v>863</v>
      </c>
      <c r="C2164" s="1">
        <v>80</v>
      </c>
      <c r="D2164" s="1" t="s">
        <v>3721</v>
      </c>
      <c r="E2164" s="4" t="s">
        <v>864</v>
      </c>
      <c r="F2164" s="1" t="s">
        <v>7789</v>
      </c>
      <c r="H2164" s="3">
        <v>531.40551839466013</v>
      </c>
      <c r="AE2164" s="7">
        <f t="shared" si="70"/>
        <v>531.40551839466013</v>
      </c>
      <c r="AF2164" s="3">
        <f t="shared" si="69"/>
        <v>531.40551839466013</v>
      </c>
      <c r="AG2164" s="1">
        <v>1</v>
      </c>
      <c r="AH2164" s="1" t="s">
        <v>469</v>
      </c>
      <c r="AI2164" s="1" t="s">
        <v>469</v>
      </c>
      <c r="AJ2164" s="1" t="s">
        <v>469</v>
      </c>
    </row>
    <row r="2165" spans="1:36" ht="18" customHeight="1" x14ac:dyDescent="0.2">
      <c r="A2165" s="1">
        <v>2164</v>
      </c>
      <c r="B2165" s="2" t="s">
        <v>8242</v>
      </c>
      <c r="C2165" s="1">
        <v>71</v>
      </c>
      <c r="D2165" s="1" t="s">
        <v>3721</v>
      </c>
      <c r="E2165" s="4" t="s">
        <v>546</v>
      </c>
      <c r="F2165" s="1" t="s">
        <v>6873</v>
      </c>
      <c r="U2165" s="3">
        <v>464.82142857142833</v>
      </c>
      <c r="AC2165" s="3">
        <v>66</v>
      </c>
      <c r="AE2165" s="7">
        <f t="shared" si="70"/>
        <v>530.82142857142833</v>
      </c>
      <c r="AF2165" s="3">
        <f t="shared" si="69"/>
        <v>530.82142857142833</v>
      </c>
      <c r="AG2165" s="1">
        <v>2</v>
      </c>
      <c r="AH2165" s="1" t="s">
        <v>469</v>
      </c>
      <c r="AI2165" s="1" t="s">
        <v>469</v>
      </c>
      <c r="AJ2165" s="1" t="s">
        <v>469</v>
      </c>
    </row>
    <row r="2166" spans="1:36" ht="18" customHeight="1" x14ac:dyDescent="0.2">
      <c r="A2166" s="1">
        <v>2165</v>
      </c>
      <c r="B2166" s="2" t="s">
        <v>865</v>
      </c>
      <c r="C2166" s="1">
        <v>51</v>
      </c>
      <c r="D2166" s="1" t="s">
        <v>3721</v>
      </c>
      <c r="E2166" s="4" t="s">
        <v>2152</v>
      </c>
      <c r="F2166" s="1" t="s">
        <v>5834</v>
      </c>
      <c r="H2166" s="3">
        <v>530.5702341137237</v>
      </c>
      <c r="AE2166" s="7">
        <f t="shared" si="70"/>
        <v>530.5702341137237</v>
      </c>
      <c r="AF2166" s="3">
        <f t="shared" si="69"/>
        <v>530.5702341137237</v>
      </c>
      <c r="AG2166" s="1">
        <v>1</v>
      </c>
      <c r="AH2166" s="1" t="s">
        <v>469</v>
      </c>
      <c r="AI2166" s="1" t="s">
        <v>469</v>
      </c>
      <c r="AJ2166" s="1" t="s">
        <v>469</v>
      </c>
    </row>
    <row r="2167" spans="1:36" ht="18" customHeight="1" x14ac:dyDescent="0.2">
      <c r="A2167" s="1">
        <v>2166</v>
      </c>
      <c r="B2167" s="2" t="s">
        <v>7687</v>
      </c>
      <c r="C2167" s="1">
        <v>83</v>
      </c>
      <c r="D2167" s="1" t="s">
        <v>3721</v>
      </c>
      <c r="E2167" s="4" t="s">
        <v>546</v>
      </c>
      <c r="F2167" s="1" t="s">
        <v>5344</v>
      </c>
      <c r="L2167" s="3">
        <v>530.31004366813943</v>
      </c>
      <c r="AE2167" s="7">
        <f t="shared" si="70"/>
        <v>530.31004366813943</v>
      </c>
      <c r="AF2167" s="3">
        <f t="shared" si="69"/>
        <v>530.31004366813943</v>
      </c>
      <c r="AG2167" s="1">
        <v>1</v>
      </c>
      <c r="AH2167" s="1" t="s">
        <v>469</v>
      </c>
      <c r="AI2167" s="1" t="s">
        <v>469</v>
      </c>
      <c r="AJ2167" s="1" t="s">
        <v>469</v>
      </c>
    </row>
    <row r="2168" spans="1:36" ht="18" customHeight="1" x14ac:dyDescent="0.2">
      <c r="A2168" s="1">
        <v>2167</v>
      </c>
      <c r="B2168" s="2" t="s">
        <v>8277</v>
      </c>
      <c r="C2168" s="1">
        <v>66</v>
      </c>
      <c r="D2168" s="1" t="s">
        <v>3721</v>
      </c>
      <c r="E2168" s="4" t="s">
        <v>555</v>
      </c>
      <c r="F2168" s="1" t="s">
        <v>2766</v>
      </c>
      <c r="U2168" s="3">
        <v>529.88235294117476</v>
      </c>
      <c r="AE2168" s="7">
        <f t="shared" si="70"/>
        <v>529.88235294117476</v>
      </c>
      <c r="AF2168" s="3">
        <f t="shared" si="69"/>
        <v>529.88235294117476</v>
      </c>
      <c r="AG2168" s="1">
        <v>1</v>
      </c>
      <c r="AH2168" s="1" t="s">
        <v>469</v>
      </c>
      <c r="AI2168" s="1" t="s">
        <v>469</v>
      </c>
      <c r="AJ2168" s="1" t="s">
        <v>469</v>
      </c>
    </row>
    <row r="2169" spans="1:36" ht="18" customHeight="1" x14ac:dyDescent="0.2">
      <c r="A2169" s="1">
        <v>2168</v>
      </c>
      <c r="B2169" s="2" t="s">
        <v>4735</v>
      </c>
      <c r="C2169" s="1">
        <v>63</v>
      </c>
      <c r="D2169" s="1" t="s">
        <v>3721</v>
      </c>
      <c r="E2169" s="4" t="s">
        <v>546</v>
      </c>
      <c r="F2169" s="1" t="s">
        <v>2766</v>
      </c>
      <c r="G2169" s="3">
        <v>529.88235294117476</v>
      </c>
      <c r="AE2169" s="7">
        <f t="shared" si="70"/>
        <v>529.88235294117476</v>
      </c>
      <c r="AF2169" s="3">
        <f t="shared" si="69"/>
        <v>529.88235294117476</v>
      </c>
      <c r="AG2169" s="1">
        <v>1</v>
      </c>
      <c r="AH2169" s="1" t="s">
        <v>469</v>
      </c>
      <c r="AI2169" s="1" t="s">
        <v>469</v>
      </c>
      <c r="AJ2169" s="1" t="s">
        <v>469</v>
      </c>
    </row>
    <row r="2170" spans="1:36" ht="18" customHeight="1" x14ac:dyDescent="0.2">
      <c r="A2170" s="1">
        <v>2169</v>
      </c>
      <c r="B2170" s="2" t="s">
        <v>866</v>
      </c>
      <c r="C2170" s="1">
        <v>65</v>
      </c>
      <c r="D2170" s="1" t="s">
        <v>3721</v>
      </c>
      <c r="E2170" s="4" t="s">
        <v>8611</v>
      </c>
      <c r="F2170" s="1" t="s">
        <v>2766</v>
      </c>
      <c r="H2170" s="3">
        <v>529.73494983278727</v>
      </c>
      <c r="AE2170" s="7">
        <f t="shared" si="70"/>
        <v>529.73494983278727</v>
      </c>
      <c r="AF2170" s="3">
        <f t="shared" si="69"/>
        <v>529.73494983278727</v>
      </c>
      <c r="AG2170" s="1">
        <v>1</v>
      </c>
      <c r="AH2170" s="1" t="s">
        <v>469</v>
      </c>
      <c r="AI2170" s="1" t="s">
        <v>469</v>
      </c>
      <c r="AJ2170" s="1" t="s">
        <v>469</v>
      </c>
    </row>
    <row r="2171" spans="1:36" ht="18" customHeight="1" x14ac:dyDescent="0.2">
      <c r="A2171" s="1">
        <v>2170</v>
      </c>
      <c r="B2171" s="2" t="s">
        <v>5370</v>
      </c>
      <c r="C2171" s="1">
        <v>77</v>
      </c>
      <c r="D2171" s="1" t="s">
        <v>3721</v>
      </c>
      <c r="E2171" s="4" t="s">
        <v>1472</v>
      </c>
      <c r="F2171" s="1" t="s">
        <v>4027</v>
      </c>
      <c r="H2171" s="3">
        <v>268.2909698996832</v>
      </c>
      <c r="AA2171" s="3">
        <v>261</v>
      </c>
      <c r="AE2171" s="7">
        <f t="shared" si="70"/>
        <v>529.2909698996832</v>
      </c>
      <c r="AF2171" s="3">
        <f t="shared" si="69"/>
        <v>529.2909698996832</v>
      </c>
      <c r="AG2171" s="1">
        <v>2</v>
      </c>
      <c r="AH2171" s="1" t="s">
        <v>469</v>
      </c>
      <c r="AI2171" s="1" t="s">
        <v>469</v>
      </c>
      <c r="AJ2171" s="1" t="s">
        <v>469</v>
      </c>
    </row>
    <row r="2172" spans="1:36" ht="18" customHeight="1" x14ac:dyDescent="0.2">
      <c r="A2172" s="1">
        <v>2171</v>
      </c>
      <c r="B2172" s="2" t="s">
        <v>4736</v>
      </c>
      <c r="C2172" s="1">
        <v>90</v>
      </c>
      <c r="D2172" s="1" t="s">
        <v>3721</v>
      </c>
      <c r="E2172" s="4" t="s">
        <v>546</v>
      </c>
      <c r="F2172" s="1" t="s">
        <v>7785</v>
      </c>
      <c r="G2172" s="3">
        <v>529.26701570680848</v>
      </c>
      <c r="AE2172" s="7">
        <f t="shared" si="70"/>
        <v>529.26701570680848</v>
      </c>
      <c r="AF2172" s="3">
        <f t="shared" si="69"/>
        <v>529.26701570680848</v>
      </c>
      <c r="AG2172" s="1">
        <v>1</v>
      </c>
      <c r="AH2172" s="1" t="s">
        <v>469</v>
      </c>
      <c r="AI2172" s="1" t="s">
        <v>469</v>
      </c>
      <c r="AJ2172" s="1" t="s">
        <v>469</v>
      </c>
    </row>
    <row r="2173" spans="1:36" ht="18" customHeight="1" x14ac:dyDescent="0.2">
      <c r="A2173" s="1">
        <v>2172</v>
      </c>
      <c r="B2173" s="2" t="s">
        <v>6767</v>
      </c>
      <c r="C2173" s="1">
        <v>86</v>
      </c>
      <c r="D2173" s="1" t="s">
        <v>3721</v>
      </c>
      <c r="E2173" s="4" t="s">
        <v>546</v>
      </c>
      <c r="F2173" s="1" t="s">
        <v>5344</v>
      </c>
      <c r="Z2173" s="3">
        <v>529.1598360655712</v>
      </c>
      <c r="AE2173" s="7">
        <f t="shared" si="70"/>
        <v>529.1598360655712</v>
      </c>
      <c r="AF2173" s="3">
        <f t="shared" si="69"/>
        <v>529.1598360655712</v>
      </c>
      <c r="AG2173" s="1">
        <v>1</v>
      </c>
      <c r="AH2173" s="1" t="s">
        <v>469</v>
      </c>
      <c r="AI2173" s="1" t="s">
        <v>469</v>
      </c>
      <c r="AJ2173" s="1" t="s">
        <v>469</v>
      </c>
    </row>
    <row r="2174" spans="1:36" ht="18" customHeight="1" x14ac:dyDescent="0.2">
      <c r="A2174" s="1">
        <v>2173</v>
      </c>
      <c r="B2174" s="2" t="s">
        <v>1446</v>
      </c>
      <c r="C2174" s="1">
        <v>73</v>
      </c>
      <c r="D2174" s="1" t="s">
        <v>5163</v>
      </c>
      <c r="E2174" s="4" t="s">
        <v>546</v>
      </c>
      <c r="F2174" s="1" t="s">
        <v>4027</v>
      </c>
      <c r="AA2174" s="3">
        <v>528.92682926829252</v>
      </c>
      <c r="AE2174" s="7">
        <f t="shared" si="70"/>
        <v>528.92682926829252</v>
      </c>
      <c r="AF2174" s="3">
        <f t="shared" si="69"/>
        <v>528.92682926829252</v>
      </c>
      <c r="AG2174" s="1">
        <v>1</v>
      </c>
      <c r="AH2174" s="1" t="s">
        <v>469</v>
      </c>
      <c r="AI2174" s="1" t="s">
        <v>469</v>
      </c>
      <c r="AJ2174" s="1" t="s">
        <v>469</v>
      </c>
    </row>
    <row r="2175" spans="1:36" ht="18" customHeight="1" x14ac:dyDescent="0.2">
      <c r="A2175" s="1">
        <v>2174</v>
      </c>
      <c r="B2175" s="2" t="s">
        <v>867</v>
      </c>
      <c r="C2175" s="1">
        <v>75</v>
      </c>
      <c r="D2175" s="1" t="s">
        <v>5163</v>
      </c>
      <c r="E2175" s="4" t="s">
        <v>868</v>
      </c>
      <c r="F2175" s="1" t="s">
        <v>4027</v>
      </c>
      <c r="H2175" s="3">
        <v>528.89966555185083</v>
      </c>
      <c r="AE2175" s="7">
        <f t="shared" si="70"/>
        <v>528.89966555185083</v>
      </c>
      <c r="AF2175" s="3">
        <f t="shared" si="69"/>
        <v>528.89966555185083</v>
      </c>
      <c r="AG2175" s="1">
        <v>1</v>
      </c>
      <c r="AH2175" s="1" t="s">
        <v>469</v>
      </c>
      <c r="AI2175" s="1" t="s">
        <v>469</v>
      </c>
      <c r="AJ2175" s="1" t="s">
        <v>469</v>
      </c>
    </row>
    <row r="2176" spans="1:36" ht="18" customHeight="1" x14ac:dyDescent="0.2">
      <c r="A2176" s="1">
        <v>2175</v>
      </c>
      <c r="B2176" s="2" t="s">
        <v>7688</v>
      </c>
      <c r="C2176" s="1">
        <v>84</v>
      </c>
      <c r="D2176" s="1" t="s">
        <v>3721</v>
      </c>
      <c r="E2176" s="4" t="s">
        <v>9001</v>
      </c>
      <c r="F2176" s="1" t="s">
        <v>5344</v>
      </c>
      <c r="L2176" s="3">
        <v>528.85589519652376</v>
      </c>
      <c r="AE2176" s="7">
        <f t="shared" si="70"/>
        <v>528.85589519652376</v>
      </c>
      <c r="AF2176" s="3">
        <f t="shared" si="69"/>
        <v>528.85589519652376</v>
      </c>
      <c r="AG2176" s="1">
        <v>1</v>
      </c>
      <c r="AH2176" s="1" t="s">
        <v>469</v>
      </c>
      <c r="AI2176" s="1" t="s">
        <v>469</v>
      </c>
      <c r="AJ2176" s="1" t="s">
        <v>469</v>
      </c>
    </row>
    <row r="2177" spans="1:36" ht="18" customHeight="1" x14ac:dyDescent="0.2">
      <c r="A2177" s="1">
        <v>2176</v>
      </c>
      <c r="B2177" s="2" t="s">
        <v>5617</v>
      </c>
      <c r="C2177" s="1">
        <v>74</v>
      </c>
      <c r="D2177" s="1" t="s">
        <v>3721</v>
      </c>
      <c r="E2177" s="4" t="s">
        <v>5588</v>
      </c>
      <c r="F2177" s="1" t="s">
        <v>4027</v>
      </c>
      <c r="V2177" s="3">
        <v>528.77358490566166</v>
      </c>
      <c r="AE2177" s="7">
        <f t="shared" si="70"/>
        <v>528.77358490566166</v>
      </c>
      <c r="AF2177" s="3">
        <f t="shared" si="69"/>
        <v>528.77358490566166</v>
      </c>
      <c r="AG2177" s="1">
        <v>1</v>
      </c>
      <c r="AH2177" s="1" t="s">
        <v>469</v>
      </c>
      <c r="AI2177" s="1" t="s">
        <v>469</v>
      </c>
      <c r="AJ2177" s="1" t="s">
        <v>469</v>
      </c>
    </row>
    <row r="2178" spans="1:36" ht="18" customHeight="1" x14ac:dyDescent="0.2">
      <c r="A2178" s="1">
        <v>2177</v>
      </c>
      <c r="B2178" s="2" t="s">
        <v>2020</v>
      </c>
      <c r="C2178" s="1">
        <v>83</v>
      </c>
      <c r="D2178" s="1" t="s">
        <v>3721</v>
      </c>
      <c r="E2178" s="4" t="s">
        <v>546</v>
      </c>
      <c r="F2178" s="1" t="s">
        <v>5344</v>
      </c>
      <c r="T2178" s="3">
        <v>528.64084507042264</v>
      </c>
      <c r="AE2178" s="7">
        <f t="shared" si="70"/>
        <v>528.64084507042264</v>
      </c>
      <c r="AF2178" s="3">
        <f t="shared" ref="AF2178:AF2240" si="71">SUM(G2178:AD2178)</f>
        <v>528.64084507042264</v>
      </c>
      <c r="AG2178" s="1">
        <v>1</v>
      </c>
      <c r="AH2178" s="1" t="s">
        <v>469</v>
      </c>
      <c r="AI2178" s="1" t="s">
        <v>469</v>
      </c>
      <c r="AJ2178" s="1" t="s">
        <v>469</v>
      </c>
    </row>
    <row r="2179" spans="1:36" ht="18" customHeight="1" x14ac:dyDescent="0.2">
      <c r="A2179" s="1">
        <v>2178</v>
      </c>
      <c r="B2179" s="2" t="s">
        <v>6968</v>
      </c>
      <c r="C2179" s="1">
        <v>71</v>
      </c>
      <c r="D2179" s="1" t="s">
        <v>3721</v>
      </c>
      <c r="E2179" s="4" t="s">
        <v>546</v>
      </c>
      <c r="F2179" s="1" t="s">
        <v>6873</v>
      </c>
      <c r="I2179" s="3">
        <v>528.25</v>
      </c>
      <c r="AE2179" s="7">
        <f t="shared" si="70"/>
        <v>528.25</v>
      </c>
      <c r="AF2179" s="3">
        <f t="shared" si="71"/>
        <v>528.25</v>
      </c>
      <c r="AG2179" s="1">
        <v>1</v>
      </c>
      <c r="AH2179" s="1" t="s">
        <v>469</v>
      </c>
      <c r="AI2179" s="1" t="s">
        <v>469</v>
      </c>
      <c r="AJ2179" s="1" t="s">
        <v>469</v>
      </c>
    </row>
    <row r="2180" spans="1:36" ht="18" customHeight="1" x14ac:dyDescent="0.2">
      <c r="A2180" s="1">
        <v>2179</v>
      </c>
      <c r="B2180" s="2" t="s">
        <v>4701</v>
      </c>
      <c r="C2180" s="1">
        <v>85</v>
      </c>
      <c r="D2180" s="1" t="s">
        <v>3721</v>
      </c>
      <c r="E2180" s="4" t="s">
        <v>4702</v>
      </c>
      <c r="F2180" s="1" t="s">
        <v>5344</v>
      </c>
      <c r="H2180" s="3">
        <v>527.76374622356889</v>
      </c>
      <c r="AE2180" s="7">
        <f t="shared" si="70"/>
        <v>527.76374622356889</v>
      </c>
      <c r="AF2180" s="3">
        <f t="shared" si="71"/>
        <v>527.76374622356889</v>
      </c>
      <c r="AG2180" s="1">
        <v>1</v>
      </c>
      <c r="AH2180" s="1" t="s">
        <v>469</v>
      </c>
      <c r="AI2180" s="1" t="s">
        <v>469</v>
      </c>
      <c r="AJ2180" s="1" t="s">
        <v>469</v>
      </c>
    </row>
    <row r="2181" spans="1:36" ht="18" customHeight="1" x14ac:dyDescent="0.2">
      <c r="A2181" s="1">
        <v>2180</v>
      </c>
      <c r="B2181" s="2" t="s">
        <v>719</v>
      </c>
      <c r="C2181" s="1">
        <v>78</v>
      </c>
      <c r="D2181" s="1" t="s">
        <v>3721</v>
      </c>
      <c r="E2181" s="4" t="s">
        <v>546</v>
      </c>
      <c r="F2181" s="1" t="s">
        <v>7789</v>
      </c>
      <c r="AC2181" s="3">
        <v>527.60465116279408</v>
      </c>
      <c r="AE2181" s="7">
        <f t="shared" si="70"/>
        <v>527.60465116279408</v>
      </c>
      <c r="AF2181" s="3">
        <f t="shared" si="71"/>
        <v>527.60465116279408</v>
      </c>
      <c r="AG2181" s="1">
        <v>1</v>
      </c>
      <c r="AH2181" s="1" t="s">
        <v>469</v>
      </c>
      <c r="AI2181" s="1" t="s">
        <v>469</v>
      </c>
      <c r="AJ2181" s="1" t="s">
        <v>469</v>
      </c>
    </row>
    <row r="2182" spans="1:36" ht="18" customHeight="1" x14ac:dyDescent="0.2">
      <c r="A2182" s="1">
        <v>2181</v>
      </c>
      <c r="B2182" s="2" t="s">
        <v>7689</v>
      </c>
      <c r="C2182" s="1">
        <v>87</v>
      </c>
      <c r="D2182" s="1" t="s">
        <v>3721</v>
      </c>
      <c r="E2182" s="4" t="s">
        <v>8997</v>
      </c>
      <c r="F2182" s="1" t="s">
        <v>5344</v>
      </c>
      <c r="L2182" s="3">
        <v>527.40174672490809</v>
      </c>
      <c r="AE2182" s="7">
        <f t="shared" si="70"/>
        <v>527.40174672490809</v>
      </c>
      <c r="AF2182" s="3">
        <f t="shared" si="71"/>
        <v>527.40174672490809</v>
      </c>
      <c r="AG2182" s="1">
        <v>1</v>
      </c>
      <c r="AH2182" s="1" t="s">
        <v>469</v>
      </c>
      <c r="AI2182" s="1" t="s">
        <v>469</v>
      </c>
      <c r="AJ2182" s="1" t="s">
        <v>469</v>
      </c>
    </row>
    <row r="2183" spans="1:36" ht="18" customHeight="1" x14ac:dyDescent="0.2">
      <c r="A2183" s="1">
        <v>2182</v>
      </c>
      <c r="B2183" s="2" t="s">
        <v>869</v>
      </c>
      <c r="C2183" s="1">
        <v>51</v>
      </c>
      <c r="D2183" s="1" t="s">
        <v>3721</v>
      </c>
      <c r="E2183" s="4" t="s">
        <v>870</v>
      </c>
      <c r="F2183" s="1" t="s">
        <v>5834</v>
      </c>
      <c r="H2183" s="3">
        <v>527.22909698997796</v>
      </c>
      <c r="AE2183" s="7">
        <f t="shared" si="70"/>
        <v>527.22909698997796</v>
      </c>
      <c r="AF2183" s="3">
        <f t="shared" si="71"/>
        <v>527.22909698997796</v>
      </c>
      <c r="AG2183" s="1">
        <v>1</v>
      </c>
      <c r="AH2183" s="1" t="s">
        <v>469</v>
      </c>
      <c r="AI2183" s="1" t="s">
        <v>469</v>
      </c>
      <c r="AJ2183" s="1" t="s">
        <v>469</v>
      </c>
    </row>
    <row r="2184" spans="1:36" ht="18" customHeight="1" x14ac:dyDescent="0.2">
      <c r="A2184" s="1">
        <v>2183</v>
      </c>
      <c r="B2184" s="2" t="s">
        <v>871</v>
      </c>
      <c r="C2184" s="1">
        <v>86</v>
      </c>
      <c r="D2184" s="1" t="s">
        <v>3721</v>
      </c>
      <c r="E2184" s="4" t="s">
        <v>546</v>
      </c>
      <c r="F2184" s="1" t="s">
        <v>5344</v>
      </c>
      <c r="H2184" s="3">
        <v>526.39381270904153</v>
      </c>
      <c r="AE2184" s="7">
        <f t="shared" si="70"/>
        <v>526.39381270904153</v>
      </c>
      <c r="AF2184" s="3">
        <f t="shared" si="71"/>
        <v>526.39381270904153</v>
      </c>
      <c r="AG2184" s="1">
        <v>1</v>
      </c>
      <c r="AH2184" s="1" t="s">
        <v>469</v>
      </c>
      <c r="AI2184" s="1" t="s">
        <v>469</v>
      </c>
      <c r="AJ2184" s="1" t="s">
        <v>469</v>
      </c>
    </row>
    <row r="2185" spans="1:36" ht="18" customHeight="1" x14ac:dyDescent="0.2">
      <c r="A2185" s="1">
        <v>2184</v>
      </c>
      <c r="B2185" s="2" t="s">
        <v>1014</v>
      </c>
      <c r="C2185" s="1">
        <v>85</v>
      </c>
      <c r="D2185" s="1" t="s">
        <v>2993</v>
      </c>
      <c r="E2185" s="4" t="s">
        <v>4619</v>
      </c>
      <c r="F2185" s="1" t="s">
        <v>5344</v>
      </c>
      <c r="AC2185" s="3">
        <v>526.02189781021536</v>
      </c>
      <c r="AE2185" s="7">
        <f t="shared" si="70"/>
        <v>526.02189781021536</v>
      </c>
      <c r="AF2185" s="3">
        <f t="shared" si="71"/>
        <v>526.02189781021536</v>
      </c>
      <c r="AG2185" s="1">
        <v>1</v>
      </c>
      <c r="AH2185" s="1" t="s">
        <v>469</v>
      </c>
      <c r="AI2185" s="1" t="s">
        <v>469</v>
      </c>
      <c r="AJ2185" s="1" t="s">
        <v>469</v>
      </c>
    </row>
    <row r="2186" spans="1:36" ht="18" customHeight="1" x14ac:dyDescent="0.2">
      <c r="A2186" s="1">
        <v>2185</v>
      </c>
      <c r="B2186" s="2" t="s">
        <v>7690</v>
      </c>
      <c r="C2186" s="1">
        <v>95</v>
      </c>
      <c r="D2186" s="1" t="s">
        <v>3721</v>
      </c>
      <c r="E2186" s="4" t="s">
        <v>546</v>
      </c>
      <c r="F2186" s="1" t="s">
        <v>5346</v>
      </c>
      <c r="L2186" s="3">
        <v>525.94759825329243</v>
      </c>
      <c r="AE2186" s="7">
        <f t="shared" si="70"/>
        <v>525.94759825329243</v>
      </c>
      <c r="AF2186" s="3">
        <f t="shared" si="71"/>
        <v>525.94759825329243</v>
      </c>
      <c r="AG2186" s="1">
        <v>1</v>
      </c>
      <c r="AH2186" s="1" t="s">
        <v>469</v>
      </c>
      <c r="AI2186" s="1" t="s">
        <v>469</v>
      </c>
      <c r="AJ2186" s="1" t="s">
        <v>469</v>
      </c>
    </row>
    <row r="2187" spans="1:36" ht="18" customHeight="1" x14ac:dyDescent="0.2">
      <c r="A2187" s="1">
        <v>2186</v>
      </c>
      <c r="B2187" s="2" t="s">
        <v>2400</v>
      </c>
      <c r="C2187" s="1">
        <v>88</v>
      </c>
      <c r="D2187" s="1" t="s">
        <v>3721</v>
      </c>
      <c r="E2187" s="4" t="s">
        <v>2401</v>
      </c>
      <c r="F2187" s="1" t="s">
        <v>7785</v>
      </c>
      <c r="O2187" s="3">
        <v>525.86092715231302</v>
      </c>
      <c r="AE2187" s="7">
        <f t="shared" si="70"/>
        <v>525.86092715231302</v>
      </c>
      <c r="AF2187" s="3">
        <f t="shared" si="71"/>
        <v>525.86092715231302</v>
      </c>
      <c r="AG2187" s="1">
        <v>1</v>
      </c>
      <c r="AH2187" s="1" t="s">
        <v>469</v>
      </c>
      <c r="AI2187" s="1" t="s">
        <v>469</v>
      </c>
      <c r="AJ2187" s="1" t="s">
        <v>469</v>
      </c>
    </row>
    <row r="2188" spans="1:36" ht="18" customHeight="1" x14ac:dyDescent="0.2">
      <c r="A2188" s="1">
        <v>2187</v>
      </c>
      <c r="B2188" s="2" t="s">
        <v>872</v>
      </c>
      <c r="C2188" s="1">
        <v>69</v>
      </c>
      <c r="D2188" s="1" t="s">
        <v>3721</v>
      </c>
      <c r="E2188" s="4" t="s">
        <v>3877</v>
      </c>
      <c r="F2188" s="1" t="s">
        <v>6873</v>
      </c>
      <c r="H2188" s="3">
        <v>525.55852842810509</v>
      </c>
      <c r="AE2188" s="7">
        <f t="shared" si="70"/>
        <v>525.55852842810509</v>
      </c>
      <c r="AF2188" s="3">
        <f t="shared" si="71"/>
        <v>525.55852842810509</v>
      </c>
      <c r="AG2188" s="1">
        <v>1</v>
      </c>
      <c r="AH2188" s="1" t="s">
        <v>469</v>
      </c>
      <c r="AI2188" s="1" t="s">
        <v>469</v>
      </c>
      <c r="AJ2188" s="1" t="s">
        <v>469</v>
      </c>
    </row>
    <row r="2189" spans="1:36" ht="18" customHeight="1" x14ac:dyDescent="0.2">
      <c r="A2189" s="1">
        <v>2188</v>
      </c>
      <c r="B2189" s="2" t="s">
        <v>6768</v>
      </c>
      <c r="C2189" s="1">
        <v>56</v>
      </c>
      <c r="D2189" s="1" t="s">
        <v>3721</v>
      </c>
      <c r="E2189" s="4" t="s">
        <v>8136</v>
      </c>
      <c r="F2189" s="1" t="s">
        <v>4530</v>
      </c>
      <c r="Z2189" s="3">
        <v>525.06557377048921</v>
      </c>
      <c r="AE2189" s="7">
        <f t="shared" si="70"/>
        <v>525.06557377048921</v>
      </c>
      <c r="AF2189" s="3">
        <f t="shared" si="71"/>
        <v>525.06557377048921</v>
      </c>
      <c r="AG2189" s="1">
        <v>1</v>
      </c>
      <c r="AH2189" s="1" t="s">
        <v>469</v>
      </c>
      <c r="AI2189" s="1" t="s">
        <v>469</v>
      </c>
      <c r="AJ2189" s="1" t="s">
        <v>469</v>
      </c>
    </row>
    <row r="2190" spans="1:36" ht="18" customHeight="1" x14ac:dyDescent="0.2">
      <c r="A2190" s="1">
        <v>2189</v>
      </c>
      <c r="B2190" s="2" t="s">
        <v>720</v>
      </c>
      <c r="C2190" s="1">
        <v>58</v>
      </c>
      <c r="D2190" s="1" t="s">
        <v>3721</v>
      </c>
      <c r="E2190" s="4" t="s">
        <v>8619</v>
      </c>
      <c r="F2190" s="1" t="s">
        <v>6887</v>
      </c>
      <c r="AC2190" s="3">
        <v>525.02325581395689</v>
      </c>
      <c r="AE2190" s="7">
        <f t="shared" si="70"/>
        <v>525.02325581395689</v>
      </c>
      <c r="AF2190" s="3">
        <f t="shared" si="71"/>
        <v>525.02325581395689</v>
      </c>
      <c r="AG2190" s="1">
        <v>1</v>
      </c>
      <c r="AH2190" s="1" t="s">
        <v>469</v>
      </c>
      <c r="AI2190" s="1" t="s">
        <v>469</v>
      </c>
      <c r="AJ2190" s="1" t="s">
        <v>469</v>
      </c>
    </row>
    <row r="2191" spans="1:36" ht="18" customHeight="1" x14ac:dyDescent="0.2">
      <c r="A2191" s="1">
        <v>2190</v>
      </c>
      <c r="B2191" s="2" t="s">
        <v>4703</v>
      </c>
      <c r="C2191" s="1">
        <v>65</v>
      </c>
      <c r="D2191" s="1" t="s">
        <v>3721</v>
      </c>
      <c r="E2191" s="4" t="s">
        <v>8597</v>
      </c>
      <c r="F2191" s="1" t="s">
        <v>2766</v>
      </c>
      <c r="H2191" s="3">
        <v>524.73647349629618</v>
      </c>
      <c r="AE2191" s="7">
        <f t="shared" si="70"/>
        <v>524.73647349629618</v>
      </c>
      <c r="AF2191" s="3">
        <f t="shared" si="71"/>
        <v>524.73647349629618</v>
      </c>
      <c r="AG2191" s="1">
        <v>1</v>
      </c>
      <c r="AH2191" s="1" t="s">
        <v>469</v>
      </c>
      <c r="AI2191" s="1" t="s">
        <v>469</v>
      </c>
      <c r="AJ2191" s="1" t="s">
        <v>469</v>
      </c>
    </row>
    <row r="2192" spans="1:36" ht="18" customHeight="1" x14ac:dyDescent="0.2">
      <c r="A2192" s="1">
        <v>2191</v>
      </c>
      <c r="B2192" s="2" t="s">
        <v>873</v>
      </c>
      <c r="C2192" s="1">
        <v>81</v>
      </c>
      <c r="D2192" s="1" t="s">
        <v>3721</v>
      </c>
      <c r="E2192" s="4" t="s">
        <v>546</v>
      </c>
      <c r="F2192" s="1" t="s">
        <v>7789</v>
      </c>
      <c r="H2192" s="3">
        <v>524.72324414716866</v>
      </c>
      <c r="AE2192" s="7">
        <f t="shared" si="70"/>
        <v>524.72324414716866</v>
      </c>
      <c r="AF2192" s="3">
        <f t="shared" si="71"/>
        <v>524.72324414716866</v>
      </c>
      <c r="AG2192" s="1">
        <v>1</v>
      </c>
      <c r="AH2192" s="1" t="s">
        <v>469</v>
      </c>
      <c r="AI2192" s="1" t="s">
        <v>469</v>
      </c>
      <c r="AJ2192" s="1" t="s">
        <v>469</v>
      </c>
    </row>
    <row r="2193" spans="1:36" ht="18" customHeight="1" x14ac:dyDescent="0.2">
      <c r="A2193" s="1">
        <v>2192</v>
      </c>
      <c r="B2193" s="2" t="s">
        <v>7691</v>
      </c>
      <c r="C2193" s="1">
        <v>88</v>
      </c>
      <c r="D2193" s="1" t="s">
        <v>3721</v>
      </c>
      <c r="E2193" s="4" t="s">
        <v>546</v>
      </c>
      <c r="F2193" s="1" t="s">
        <v>7785</v>
      </c>
      <c r="L2193" s="3">
        <v>524.49344978167676</v>
      </c>
      <c r="AE2193" s="7">
        <f t="shared" si="70"/>
        <v>524.49344978167676</v>
      </c>
      <c r="AF2193" s="3">
        <f t="shared" si="71"/>
        <v>524.49344978167676</v>
      </c>
      <c r="AG2193" s="1">
        <v>1</v>
      </c>
      <c r="AH2193" s="1" t="s">
        <v>469</v>
      </c>
      <c r="AI2193" s="1" t="s">
        <v>469</v>
      </c>
      <c r="AJ2193" s="1" t="s">
        <v>469</v>
      </c>
    </row>
    <row r="2194" spans="1:36" ht="18" customHeight="1" x14ac:dyDescent="0.2">
      <c r="A2194" s="1">
        <v>2193</v>
      </c>
      <c r="B2194" s="2" t="s">
        <v>4738</v>
      </c>
      <c r="C2194" s="1">
        <v>77</v>
      </c>
      <c r="D2194" s="1" t="s">
        <v>3721</v>
      </c>
      <c r="E2194" s="4" t="s">
        <v>546</v>
      </c>
      <c r="F2194" s="1" t="s">
        <v>4027</v>
      </c>
      <c r="G2194" s="3">
        <v>524.46125461254326</v>
      </c>
      <c r="AE2194" s="7">
        <f t="shared" si="70"/>
        <v>524.46125461254326</v>
      </c>
      <c r="AF2194" s="3">
        <f t="shared" si="71"/>
        <v>524.46125461254326</v>
      </c>
      <c r="AG2194" s="1">
        <v>1</v>
      </c>
      <c r="AH2194" s="1" t="s">
        <v>469</v>
      </c>
      <c r="AI2194" s="1" t="s">
        <v>469</v>
      </c>
      <c r="AJ2194" s="1" t="s">
        <v>469</v>
      </c>
    </row>
    <row r="2195" spans="1:36" ht="18" customHeight="1" x14ac:dyDescent="0.2">
      <c r="A2195" s="1">
        <v>2194</v>
      </c>
      <c r="B2195" s="2" t="s">
        <v>6728</v>
      </c>
      <c r="C2195" s="1" t="s">
        <v>6705</v>
      </c>
      <c r="D2195" s="1" t="s">
        <v>3721</v>
      </c>
      <c r="E2195" s="4" t="s">
        <v>546</v>
      </c>
      <c r="F2195" s="1" t="s">
        <v>9348</v>
      </c>
      <c r="R2195" s="3">
        <v>524.28571428571558</v>
      </c>
      <c r="AE2195" s="7">
        <f t="shared" si="70"/>
        <v>524.28571428571558</v>
      </c>
      <c r="AF2195" s="3">
        <f t="shared" si="71"/>
        <v>524.28571428571558</v>
      </c>
      <c r="AG2195" s="1">
        <v>1</v>
      </c>
      <c r="AH2195" s="1" t="s">
        <v>469</v>
      </c>
      <c r="AI2195" s="1" t="s">
        <v>469</v>
      </c>
      <c r="AJ2195" s="1" t="s">
        <v>469</v>
      </c>
    </row>
    <row r="2196" spans="1:36" ht="18" customHeight="1" x14ac:dyDescent="0.2">
      <c r="A2196" s="1">
        <v>2195</v>
      </c>
      <c r="B2196" s="2" t="s">
        <v>9268</v>
      </c>
      <c r="C2196" s="1">
        <v>46</v>
      </c>
      <c r="D2196" s="1" t="s">
        <v>3721</v>
      </c>
      <c r="E2196" s="4" t="s">
        <v>8335</v>
      </c>
      <c r="F2196" s="1" t="s">
        <v>9043</v>
      </c>
      <c r="J2196" s="3">
        <v>524.28571428571331</v>
      </c>
      <c r="AE2196" s="7">
        <f t="shared" si="70"/>
        <v>524.28571428571331</v>
      </c>
      <c r="AF2196" s="3">
        <f t="shared" si="71"/>
        <v>524.28571428571331</v>
      </c>
      <c r="AG2196" s="1">
        <v>1</v>
      </c>
      <c r="AH2196" s="1" t="s">
        <v>469</v>
      </c>
      <c r="AI2196" s="1" t="s">
        <v>469</v>
      </c>
      <c r="AJ2196" s="1" t="s">
        <v>469</v>
      </c>
    </row>
    <row r="2197" spans="1:36" ht="18" customHeight="1" x14ac:dyDescent="0.2">
      <c r="A2197" s="1">
        <v>2196</v>
      </c>
      <c r="B2197" s="2" t="s">
        <v>4739</v>
      </c>
      <c r="C2197" s="1">
        <v>90</v>
      </c>
      <c r="D2197" s="1" t="s">
        <v>3721</v>
      </c>
      <c r="E2197" s="4" t="s">
        <v>546</v>
      </c>
      <c r="F2197" s="1" t="s">
        <v>7785</v>
      </c>
      <c r="G2197" s="3">
        <v>524.03664921466191</v>
      </c>
      <c r="AE2197" s="7">
        <f t="shared" si="70"/>
        <v>524.03664921466191</v>
      </c>
      <c r="AF2197" s="3">
        <f t="shared" si="71"/>
        <v>524.03664921466191</v>
      </c>
      <c r="AG2197" s="1">
        <v>1</v>
      </c>
      <c r="AH2197" s="1" t="s">
        <v>469</v>
      </c>
      <c r="AI2197" s="1" t="s">
        <v>469</v>
      </c>
      <c r="AJ2197" s="1" t="s">
        <v>469</v>
      </c>
    </row>
    <row r="2198" spans="1:36" ht="18" customHeight="1" x14ac:dyDescent="0.2">
      <c r="A2198" s="1">
        <v>2197</v>
      </c>
      <c r="B2198" s="2" t="s">
        <v>2402</v>
      </c>
      <c r="C2198" s="1">
        <v>68</v>
      </c>
      <c r="D2198" s="1" t="s">
        <v>3721</v>
      </c>
      <c r="E2198" s="4" t="s">
        <v>7485</v>
      </c>
      <c r="F2198" s="1" t="s">
        <v>6873</v>
      </c>
      <c r="O2198" s="3">
        <v>523.65562913906797</v>
      </c>
      <c r="AE2198" s="7">
        <f t="shared" si="70"/>
        <v>523.65562913906797</v>
      </c>
      <c r="AF2198" s="3">
        <f t="shared" si="71"/>
        <v>523.65562913906797</v>
      </c>
      <c r="AG2198" s="1">
        <v>1</v>
      </c>
      <c r="AH2198" s="1" t="s">
        <v>469</v>
      </c>
      <c r="AI2198" s="1" t="s">
        <v>469</v>
      </c>
      <c r="AJ2198" s="1" t="s">
        <v>469</v>
      </c>
    </row>
    <row r="2199" spans="1:36" ht="18" customHeight="1" x14ac:dyDescent="0.2">
      <c r="A2199" s="1">
        <v>2198</v>
      </c>
      <c r="B2199" s="2" t="s">
        <v>875</v>
      </c>
      <c r="C2199" s="1">
        <v>74</v>
      </c>
      <c r="D2199" s="1" t="s">
        <v>3721</v>
      </c>
      <c r="E2199" s="4" t="s">
        <v>876</v>
      </c>
      <c r="F2199" s="1" t="s">
        <v>4027</v>
      </c>
      <c r="H2199" s="3">
        <v>523.05267558529579</v>
      </c>
      <c r="AE2199" s="7">
        <f t="shared" si="70"/>
        <v>523.05267558529579</v>
      </c>
      <c r="AF2199" s="3">
        <f t="shared" si="71"/>
        <v>523.05267558529579</v>
      </c>
      <c r="AG2199" s="1">
        <v>1</v>
      </c>
      <c r="AH2199" s="1" t="s">
        <v>469</v>
      </c>
      <c r="AI2199" s="1" t="s">
        <v>469</v>
      </c>
      <c r="AJ2199" s="1" t="s">
        <v>469</v>
      </c>
    </row>
    <row r="2200" spans="1:36" ht="18" customHeight="1" x14ac:dyDescent="0.2">
      <c r="A2200" s="1">
        <v>2199</v>
      </c>
      <c r="B2200" s="2" t="s">
        <v>7692</v>
      </c>
      <c r="C2200" s="1">
        <v>94</v>
      </c>
      <c r="D2200" s="1" t="s">
        <v>3721</v>
      </c>
      <c r="E2200" s="4" t="s">
        <v>546</v>
      </c>
      <c r="F2200" s="1" t="s">
        <v>5345</v>
      </c>
      <c r="L2200" s="3">
        <v>523.03930131006109</v>
      </c>
      <c r="AE2200" s="7">
        <f t="shared" si="70"/>
        <v>523.03930131006109</v>
      </c>
      <c r="AF2200" s="3">
        <f t="shared" si="71"/>
        <v>523.03930131006109</v>
      </c>
      <c r="AG2200" s="1">
        <v>1</v>
      </c>
      <c r="AH2200" s="1" t="s">
        <v>469</v>
      </c>
      <c r="AI2200" s="1" t="s">
        <v>469</v>
      </c>
      <c r="AJ2200" s="1" t="s">
        <v>469</v>
      </c>
    </row>
    <row r="2201" spans="1:36" ht="18" customHeight="1" x14ac:dyDescent="0.2">
      <c r="A2201" s="1">
        <v>2200</v>
      </c>
      <c r="B2201" s="2" t="s">
        <v>5372</v>
      </c>
      <c r="C2201" s="1">
        <v>64</v>
      </c>
      <c r="D2201" s="1" t="s">
        <v>3721</v>
      </c>
      <c r="E2201" s="4" t="s">
        <v>546</v>
      </c>
      <c r="F2201" s="1" t="s">
        <v>2766</v>
      </c>
      <c r="H2201" s="3">
        <v>266.62040133781034</v>
      </c>
      <c r="AC2201" s="3">
        <v>256</v>
      </c>
      <c r="AE2201" s="7">
        <f t="shared" si="70"/>
        <v>522.62040133781034</v>
      </c>
      <c r="AF2201" s="3">
        <f t="shared" si="71"/>
        <v>522.62040133781034</v>
      </c>
      <c r="AG2201" s="1">
        <v>2</v>
      </c>
      <c r="AH2201" s="1" t="s">
        <v>469</v>
      </c>
      <c r="AI2201" s="1" t="s">
        <v>469</v>
      </c>
      <c r="AJ2201" s="1" t="s">
        <v>469</v>
      </c>
    </row>
    <row r="2202" spans="1:36" ht="18" customHeight="1" x14ac:dyDescent="0.2">
      <c r="A2202" s="1">
        <v>2201</v>
      </c>
      <c r="B2202" s="2" t="s">
        <v>721</v>
      </c>
      <c r="C2202" s="1">
        <v>86</v>
      </c>
      <c r="D2202" s="1" t="s">
        <v>3721</v>
      </c>
      <c r="E2202" s="4" t="s">
        <v>722</v>
      </c>
      <c r="F2202" s="1" t="s">
        <v>5344</v>
      </c>
      <c r="AC2202" s="3">
        <v>522.4418604651197</v>
      </c>
      <c r="AE2202" s="7">
        <f t="shared" ref="AE2202:AE2264" si="72">SUM(G2202:AD2202)</f>
        <v>522.4418604651197</v>
      </c>
      <c r="AF2202" s="3">
        <f t="shared" si="71"/>
        <v>522.4418604651197</v>
      </c>
      <c r="AG2202" s="1">
        <v>1</v>
      </c>
      <c r="AH2202" s="1" t="s">
        <v>469</v>
      </c>
      <c r="AI2202" s="1" t="s">
        <v>469</v>
      </c>
      <c r="AJ2202" s="1" t="s">
        <v>469</v>
      </c>
    </row>
    <row r="2203" spans="1:36" ht="18" customHeight="1" x14ac:dyDescent="0.2">
      <c r="A2203" s="1">
        <v>2202</v>
      </c>
      <c r="B2203" s="2" t="s">
        <v>877</v>
      </c>
      <c r="C2203" s="1">
        <v>59</v>
      </c>
      <c r="D2203" s="1" t="s">
        <v>3721</v>
      </c>
      <c r="E2203" s="4" t="s">
        <v>546</v>
      </c>
      <c r="F2203" s="1" t="s">
        <v>6887</v>
      </c>
      <c r="H2203" s="3">
        <v>522.21739130435935</v>
      </c>
      <c r="AE2203" s="7">
        <f t="shared" si="72"/>
        <v>522.21739130435935</v>
      </c>
      <c r="AF2203" s="3">
        <f t="shared" si="71"/>
        <v>522.21739130435935</v>
      </c>
      <c r="AG2203" s="1">
        <v>1</v>
      </c>
      <c r="AH2203" s="1" t="s">
        <v>469</v>
      </c>
      <c r="AI2203" s="1" t="s">
        <v>469</v>
      </c>
      <c r="AJ2203" s="1" t="s">
        <v>469</v>
      </c>
    </row>
    <row r="2204" spans="1:36" ht="18" customHeight="1" x14ac:dyDescent="0.2">
      <c r="A2204" s="1">
        <v>2203</v>
      </c>
      <c r="B2204" s="2" t="s">
        <v>5424</v>
      </c>
      <c r="C2204" s="1">
        <v>65</v>
      </c>
      <c r="D2204" s="1" t="s">
        <v>3721</v>
      </c>
      <c r="E2204" s="4" t="s">
        <v>4434</v>
      </c>
      <c r="F2204" s="1" t="s">
        <v>2766</v>
      </c>
      <c r="H2204" s="3">
        <v>228.19732441473337</v>
      </c>
      <c r="AC2204" s="3">
        <v>294</v>
      </c>
      <c r="AE2204" s="7">
        <f t="shared" si="72"/>
        <v>522.19732441473343</v>
      </c>
      <c r="AF2204" s="3">
        <f t="shared" si="71"/>
        <v>522.19732441473343</v>
      </c>
      <c r="AG2204" s="1">
        <v>2</v>
      </c>
      <c r="AH2204" s="1" t="s">
        <v>469</v>
      </c>
      <c r="AI2204" s="1" t="s">
        <v>469</v>
      </c>
      <c r="AJ2204" s="1" t="s">
        <v>469</v>
      </c>
    </row>
    <row r="2205" spans="1:36" ht="18" customHeight="1" x14ac:dyDescent="0.2">
      <c r="A2205" s="1">
        <v>2204</v>
      </c>
      <c r="B2205" s="2" t="s">
        <v>482</v>
      </c>
      <c r="C2205" s="1">
        <v>80</v>
      </c>
      <c r="D2205" s="1" t="s">
        <v>3721</v>
      </c>
      <c r="E2205" s="4" t="s">
        <v>546</v>
      </c>
      <c r="F2205" s="1" t="s">
        <v>7789</v>
      </c>
      <c r="N2205" s="3">
        <v>458.875</v>
      </c>
      <c r="O2205" s="3">
        <v>63</v>
      </c>
      <c r="AE2205" s="7">
        <f t="shared" si="72"/>
        <v>521.875</v>
      </c>
      <c r="AF2205" s="3">
        <f t="shared" si="71"/>
        <v>521.875</v>
      </c>
      <c r="AG2205" s="1">
        <v>2</v>
      </c>
      <c r="AH2205" s="1" t="s">
        <v>469</v>
      </c>
      <c r="AI2205" s="1" t="s">
        <v>469</v>
      </c>
      <c r="AJ2205" s="1" t="s">
        <v>469</v>
      </c>
    </row>
    <row r="2206" spans="1:36" ht="18" customHeight="1" x14ac:dyDescent="0.2">
      <c r="A2206" s="1">
        <v>2205</v>
      </c>
      <c r="B2206" s="2" t="s">
        <v>4704</v>
      </c>
      <c r="C2206" s="1">
        <v>86</v>
      </c>
      <c r="D2206" s="1" t="s">
        <v>3721</v>
      </c>
      <c r="E2206" s="4" t="s">
        <v>546</v>
      </c>
      <c r="F2206" s="1" t="s">
        <v>5344</v>
      </c>
      <c r="H2206" s="3">
        <v>521.70920076902348</v>
      </c>
      <c r="AE2206" s="7">
        <f t="shared" si="72"/>
        <v>521.70920076902348</v>
      </c>
      <c r="AF2206" s="3">
        <f t="shared" si="71"/>
        <v>521.70920076902348</v>
      </c>
      <c r="AG2206" s="1">
        <v>1</v>
      </c>
      <c r="AH2206" s="1" t="s">
        <v>469</v>
      </c>
      <c r="AI2206" s="1" t="s">
        <v>469</v>
      </c>
      <c r="AJ2206" s="1" t="s">
        <v>469</v>
      </c>
    </row>
    <row r="2207" spans="1:36" ht="18" customHeight="1" x14ac:dyDescent="0.2">
      <c r="A2207" s="1">
        <v>2206</v>
      </c>
      <c r="B2207" s="2" t="s">
        <v>2021</v>
      </c>
      <c r="C2207" s="1">
        <v>85</v>
      </c>
      <c r="D2207" s="1" t="s">
        <v>3721</v>
      </c>
      <c r="E2207" s="4" t="s">
        <v>2467</v>
      </c>
      <c r="F2207" s="1" t="s">
        <v>5344</v>
      </c>
      <c r="T2207" s="3">
        <v>521.60563380281701</v>
      </c>
      <c r="AE2207" s="7">
        <f t="shared" si="72"/>
        <v>521.60563380281701</v>
      </c>
      <c r="AF2207" s="3">
        <f t="shared" si="71"/>
        <v>521.60563380281701</v>
      </c>
      <c r="AG2207" s="1">
        <v>1</v>
      </c>
      <c r="AH2207" s="1" t="s">
        <v>469</v>
      </c>
      <c r="AI2207" s="1" t="s">
        <v>469</v>
      </c>
      <c r="AJ2207" s="1" t="s">
        <v>469</v>
      </c>
    </row>
    <row r="2208" spans="1:36" ht="18" customHeight="1" x14ac:dyDescent="0.2">
      <c r="A2208" s="1">
        <v>2207</v>
      </c>
      <c r="B2208" s="2" t="s">
        <v>7693</v>
      </c>
      <c r="C2208" s="1">
        <v>96</v>
      </c>
      <c r="D2208" s="1" t="s">
        <v>3721</v>
      </c>
      <c r="E2208" s="4" t="s">
        <v>546</v>
      </c>
      <c r="F2208" s="1" t="s">
        <v>5346</v>
      </c>
      <c r="L2208" s="3">
        <v>521.58515283844542</v>
      </c>
      <c r="AE2208" s="7">
        <f t="shared" si="72"/>
        <v>521.58515283844542</v>
      </c>
      <c r="AF2208" s="3">
        <f t="shared" si="71"/>
        <v>521.58515283844542</v>
      </c>
      <c r="AG2208" s="1">
        <v>1</v>
      </c>
      <c r="AH2208" s="1" t="s">
        <v>469</v>
      </c>
      <c r="AI2208" s="1" t="s">
        <v>469</v>
      </c>
      <c r="AJ2208" s="1" t="s">
        <v>469</v>
      </c>
    </row>
    <row r="2209" spans="1:36" ht="18" customHeight="1" x14ac:dyDescent="0.2">
      <c r="A2209" s="1">
        <v>2208</v>
      </c>
      <c r="B2209" s="2" t="s">
        <v>2403</v>
      </c>
      <c r="C2209" s="1">
        <v>81</v>
      </c>
      <c r="D2209" s="1" t="s">
        <v>3721</v>
      </c>
      <c r="E2209" s="4" t="s">
        <v>546</v>
      </c>
      <c r="F2209" s="1" t="s">
        <v>7789</v>
      </c>
      <c r="O2209" s="3">
        <v>521.45033112582291</v>
      </c>
      <c r="AE2209" s="7">
        <f t="shared" si="72"/>
        <v>521.45033112582291</v>
      </c>
      <c r="AF2209" s="3">
        <f t="shared" si="71"/>
        <v>521.45033112582291</v>
      </c>
      <c r="AG2209" s="1">
        <v>1</v>
      </c>
      <c r="AH2209" s="1" t="s">
        <v>469</v>
      </c>
      <c r="AI2209" s="1" t="s">
        <v>469</v>
      </c>
      <c r="AJ2209" s="1" t="s">
        <v>469</v>
      </c>
    </row>
    <row r="2210" spans="1:36" ht="18" customHeight="1" x14ac:dyDescent="0.2">
      <c r="A2210" s="1">
        <v>2209</v>
      </c>
      <c r="B2210" s="2" t="s">
        <v>878</v>
      </c>
      <c r="C2210" s="1">
        <v>66</v>
      </c>
      <c r="D2210" s="1" t="s">
        <v>3721</v>
      </c>
      <c r="E2210" s="4" t="s">
        <v>546</v>
      </c>
      <c r="F2210" s="1" t="s">
        <v>2766</v>
      </c>
      <c r="H2210" s="3">
        <v>521.38210702342292</v>
      </c>
      <c r="AE2210" s="7">
        <f t="shared" si="72"/>
        <v>521.38210702342292</v>
      </c>
      <c r="AF2210" s="3">
        <f t="shared" si="71"/>
        <v>521.38210702342292</v>
      </c>
      <c r="AG2210" s="1">
        <v>1</v>
      </c>
      <c r="AH2210" s="1" t="s">
        <v>469</v>
      </c>
      <c r="AI2210" s="1" t="s">
        <v>469</v>
      </c>
      <c r="AJ2210" s="1" t="s">
        <v>469</v>
      </c>
    </row>
    <row r="2211" spans="1:36" ht="18" customHeight="1" x14ac:dyDescent="0.2">
      <c r="A2211" s="1">
        <v>2210</v>
      </c>
      <c r="B2211" s="2" t="s">
        <v>477</v>
      </c>
      <c r="C2211" s="1">
        <v>90</v>
      </c>
      <c r="D2211" s="1" t="s">
        <v>3721</v>
      </c>
      <c r="E2211" s="4" t="s">
        <v>546</v>
      </c>
      <c r="F2211" s="1" t="s">
        <v>7785</v>
      </c>
      <c r="N2211" s="3">
        <v>521.3125</v>
      </c>
      <c r="AE2211" s="7">
        <f t="shared" si="72"/>
        <v>521.3125</v>
      </c>
      <c r="AF2211" s="3">
        <f t="shared" si="71"/>
        <v>521.3125</v>
      </c>
      <c r="AG2211" s="1">
        <v>1</v>
      </c>
      <c r="AH2211" s="1" t="s">
        <v>469</v>
      </c>
      <c r="AI2211" s="1" t="s">
        <v>469</v>
      </c>
      <c r="AJ2211" s="1" t="s">
        <v>469</v>
      </c>
    </row>
    <row r="2212" spans="1:36" ht="18" customHeight="1" x14ac:dyDescent="0.2">
      <c r="A2212" s="1">
        <v>2211</v>
      </c>
      <c r="B2212" s="2" t="s">
        <v>1837</v>
      </c>
      <c r="C2212" s="1">
        <v>64</v>
      </c>
      <c r="D2212" s="1" t="s">
        <v>3721</v>
      </c>
      <c r="E2212" s="4" t="s">
        <v>546</v>
      </c>
      <c r="F2212" s="1" t="s">
        <v>2766</v>
      </c>
      <c r="H2212" s="3">
        <v>246.22738258720744</v>
      </c>
      <c r="J2212" s="3">
        <v>191</v>
      </c>
      <c r="R2212" s="3">
        <v>84</v>
      </c>
      <c r="AE2212" s="7">
        <f t="shared" si="72"/>
        <v>521.22738258720744</v>
      </c>
      <c r="AF2212" s="3">
        <f t="shared" si="71"/>
        <v>521.22738258720744</v>
      </c>
      <c r="AG2212" s="1">
        <v>3</v>
      </c>
      <c r="AH2212" s="1" t="s">
        <v>469</v>
      </c>
      <c r="AI2212" s="1" t="s">
        <v>469</v>
      </c>
      <c r="AJ2212" s="1" t="s">
        <v>469</v>
      </c>
    </row>
    <row r="2213" spans="1:36" ht="18" customHeight="1" x14ac:dyDescent="0.2">
      <c r="A2213" s="1">
        <v>2212</v>
      </c>
      <c r="B2213" s="2" t="s">
        <v>6769</v>
      </c>
      <c r="C2213" s="1">
        <v>56</v>
      </c>
      <c r="D2213" s="1" t="s">
        <v>3721</v>
      </c>
      <c r="E2213" s="4" t="s">
        <v>8169</v>
      </c>
      <c r="F2213" s="1" t="s">
        <v>4530</v>
      </c>
      <c r="Z2213" s="3">
        <v>520.97131147540722</v>
      </c>
      <c r="AE2213" s="7">
        <f t="shared" si="72"/>
        <v>520.97131147540722</v>
      </c>
      <c r="AF2213" s="3">
        <f t="shared" si="71"/>
        <v>520.97131147540722</v>
      </c>
      <c r="AG2213" s="1">
        <v>1</v>
      </c>
      <c r="AH2213" s="1" t="s">
        <v>469</v>
      </c>
      <c r="AI2213" s="1" t="s">
        <v>469</v>
      </c>
      <c r="AJ2213" s="1" t="s">
        <v>469</v>
      </c>
    </row>
    <row r="2214" spans="1:36" ht="18" customHeight="1" x14ac:dyDescent="0.2">
      <c r="A2214" s="1">
        <v>2213</v>
      </c>
      <c r="B2214" s="2" t="s">
        <v>1447</v>
      </c>
      <c r="C2214" s="1">
        <v>45</v>
      </c>
      <c r="D2214" s="1" t="s">
        <v>3721</v>
      </c>
      <c r="E2214" s="4" t="s">
        <v>1427</v>
      </c>
      <c r="F2214" s="1" t="s">
        <v>9043</v>
      </c>
      <c r="AA2214" s="3">
        <v>520.80487804878032</v>
      </c>
      <c r="AE2214" s="7">
        <f t="shared" si="72"/>
        <v>520.80487804878032</v>
      </c>
      <c r="AF2214" s="3">
        <f t="shared" si="71"/>
        <v>520.80487804878032</v>
      </c>
      <c r="AG2214" s="1">
        <v>1</v>
      </c>
      <c r="AH2214" s="1" t="s">
        <v>469</v>
      </c>
      <c r="AI2214" s="1" t="s">
        <v>469</v>
      </c>
      <c r="AJ2214" s="1" t="s">
        <v>469</v>
      </c>
    </row>
    <row r="2215" spans="1:36" ht="18" customHeight="1" x14ac:dyDescent="0.2">
      <c r="A2215" s="1">
        <v>2214</v>
      </c>
      <c r="B2215" s="2" t="s">
        <v>879</v>
      </c>
      <c r="C2215" s="1">
        <v>60</v>
      </c>
      <c r="D2215" s="1" t="s">
        <v>3721</v>
      </c>
      <c r="E2215" s="4" t="s">
        <v>546</v>
      </c>
      <c r="F2215" s="1" t="s">
        <v>6887</v>
      </c>
      <c r="H2215" s="3">
        <v>520.54682274248648</v>
      </c>
      <c r="AE2215" s="7">
        <f t="shared" si="72"/>
        <v>520.54682274248648</v>
      </c>
      <c r="AF2215" s="3">
        <f t="shared" si="71"/>
        <v>520.54682274248648</v>
      </c>
      <c r="AG2215" s="1">
        <v>1</v>
      </c>
      <c r="AH2215" s="1" t="s">
        <v>469</v>
      </c>
      <c r="AI2215" s="1" t="s">
        <v>469</v>
      </c>
      <c r="AJ2215" s="1" t="s">
        <v>469</v>
      </c>
    </row>
    <row r="2216" spans="1:36" ht="18" customHeight="1" x14ac:dyDescent="0.2">
      <c r="A2216" s="1">
        <v>2215</v>
      </c>
      <c r="B2216" s="2" t="s">
        <v>7694</v>
      </c>
      <c r="C2216" s="1">
        <v>63</v>
      </c>
      <c r="D2216" s="1" t="s">
        <v>3721</v>
      </c>
      <c r="E2216" s="4" t="s">
        <v>546</v>
      </c>
      <c r="F2216" s="1" t="s">
        <v>2766</v>
      </c>
      <c r="L2216" s="3">
        <v>520.13100436682976</v>
      </c>
      <c r="AE2216" s="7">
        <f t="shared" si="72"/>
        <v>520.13100436682976</v>
      </c>
      <c r="AF2216" s="3">
        <f t="shared" si="71"/>
        <v>520.13100436682976</v>
      </c>
      <c r="AG2216" s="1">
        <v>1</v>
      </c>
      <c r="AH2216" s="1" t="s">
        <v>469</v>
      </c>
      <c r="AI2216" s="1" t="s">
        <v>469</v>
      </c>
      <c r="AJ2216" s="1" t="s">
        <v>469</v>
      </c>
    </row>
    <row r="2217" spans="1:36" ht="18" customHeight="1" x14ac:dyDescent="0.2">
      <c r="A2217" s="1">
        <v>2216</v>
      </c>
      <c r="B2217" s="2" t="s">
        <v>472</v>
      </c>
      <c r="C2217" s="1">
        <v>84</v>
      </c>
      <c r="D2217" s="1" t="s">
        <v>473</v>
      </c>
      <c r="E2217" s="4" t="s">
        <v>546</v>
      </c>
      <c r="F2217" s="1" t="s">
        <v>5344</v>
      </c>
      <c r="AC2217" s="3">
        <v>519.86046511628251</v>
      </c>
      <c r="AE2217" s="7">
        <f t="shared" si="72"/>
        <v>519.86046511628251</v>
      </c>
      <c r="AF2217" s="3">
        <f t="shared" si="71"/>
        <v>519.86046511628251</v>
      </c>
      <c r="AG2217" s="1">
        <v>1</v>
      </c>
      <c r="AH2217" s="1" t="s">
        <v>469</v>
      </c>
      <c r="AI2217" s="1" t="s">
        <v>469</v>
      </c>
      <c r="AJ2217" s="1" t="s">
        <v>469</v>
      </c>
    </row>
    <row r="2218" spans="1:36" ht="18" customHeight="1" x14ac:dyDescent="0.2">
      <c r="A2218" s="1">
        <v>2217</v>
      </c>
      <c r="B2218" s="2" t="s">
        <v>880</v>
      </c>
      <c r="C2218" s="1">
        <v>76</v>
      </c>
      <c r="D2218" s="1" t="s">
        <v>3721</v>
      </c>
      <c r="E2218" s="4" t="s">
        <v>881</v>
      </c>
      <c r="F2218" s="1" t="s">
        <v>4027</v>
      </c>
      <c r="H2218" s="3">
        <v>519.71153846155005</v>
      </c>
      <c r="AE2218" s="7">
        <f t="shared" si="72"/>
        <v>519.71153846155005</v>
      </c>
      <c r="AF2218" s="3">
        <f t="shared" si="71"/>
        <v>519.71153846155005</v>
      </c>
      <c r="AG2218" s="1">
        <v>1</v>
      </c>
      <c r="AH2218" s="1" t="s">
        <v>469</v>
      </c>
      <c r="AI2218" s="1" t="s">
        <v>469</v>
      </c>
      <c r="AJ2218" s="1" t="s">
        <v>469</v>
      </c>
    </row>
    <row r="2219" spans="1:36" ht="18" customHeight="1" x14ac:dyDescent="0.2">
      <c r="A2219" s="1">
        <v>2218</v>
      </c>
      <c r="B2219" s="2" t="s">
        <v>2404</v>
      </c>
      <c r="C2219" s="1">
        <v>56</v>
      </c>
      <c r="D2219" s="1" t="s">
        <v>3721</v>
      </c>
      <c r="E2219" s="4" t="s">
        <v>546</v>
      </c>
      <c r="F2219" s="1" t="s">
        <v>4530</v>
      </c>
      <c r="O2219" s="3">
        <v>519.24503311257786</v>
      </c>
      <c r="AE2219" s="7">
        <f t="shared" si="72"/>
        <v>519.24503311257786</v>
      </c>
      <c r="AF2219" s="3">
        <f t="shared" si="71"/>
        <v>519.24503311257786</v>
      </c>
      <c r="AG2219" s="1">
        <v>1</v>
      </c>
      <c r="AH2219" s="1" t="s">
        <v>469</v>
      </c>
      <c r="AI2219" s="1" t="s">
        <v>469</v>
      </c>
      <c r="AJ2219" s="1" t="s">
        <v>469</v>
      </c>
    </row>
    <row r="2220" spans="1:36" ht="18" customHeight="1" x14ac:dyDescent="0.2">
      <c r="A2220" s="1">
        <v>2219</v>
      </c>
      <c r="B2220" s="2" t="s">
        <v>882</v>
      </c>
      <c r="C2220" s="1">
        <v>68</v>
      </c>
      <c r="D2220" s="1" t="s">
        <v>3721</v>
      </c>
      <c r="E2220" s="4" t="s">
        <v>546</v>
      </c>
      <c r="F2220" s="1" t="s">
        <v>6873</v>
      </c>
      <c r="H2220" s="3">
        <v>518.87625418061361</v>
      </c>
      <c r="AE2220" s="7">
        <f t="shared" si="72"/>
        <v>518.87625418061361</v>
      </c>
      <c r="AF2220" s="3">
        <f t="shared" si="71"/>
        <v>518.87625418061361</v>
      </c>
      <c r="AG2220" s="1">
        <v>1</v>
      </c>
      <c r="AH2220" s="1" t="s">
        <v>469</v>
      </c>
      <c r="AI2220" s="1" t="s">
        <v>469</v>
      </c>
      <c r="AJ2220" s="1" t="s">
        <v>469</v>
      </c>
    </row>
    <row r="2221" spans="1:36" ht="18" customHeight="1" x14ac:dyDescent="0.2">
      <c r="A2221" s="1">
        <v>2220</v>
      </c>
      <c r="B2221" s="2" t="s">
        <v>4742</v>
      </c>
      <c r="C2221" s="1">
        <v>68</v>
      </c>
      <c r="D2221" s="1" t="s">
        <v>3721</v>
      </c>
      <c r="E2221" s="4" t="s">
        <v>546</v>
      </c>
      <c r="F2221" s="1" t="s">
        <v>6873</v>
      </c>
      <c r="G2221" s="3">
        <v>518.80628272251533</v>
      </c>
      <c r="AE2221" s="7">
        <f t="shared" si="72"/>
        <v>518.80628272251533</v>
      </c>
      <c r="AF2221" s="3">
        <f t="shared" si="71"/>
        <v>518.80628272251533</v>
      </c>
      <c r="AG2221" s="1">
        <v>1</v>
      </c>
      <c r="AH2221" s="1" t="s">
        <v>469</v>
      </c>
      <c r="AI2221" s="1" t="s">
        <v>469</v>
      </c>
      <c r="AJ2221" s="1" t="s">
        <v>469</v>
      </c>
    </row>
    <row r="2222" spans="1:36" ht="18" customHeight="1" x14ac:dyDescent="0.2">
      <c r="A2222" s="1">
        <v>2221</v>
      </c>
      <c r="B2222" s="2" t="s">
        <v>4705</v>
      </c>
      <c r="C2222" s="1">
        <v>76</v>
      </c>
      <c r="D2222" s="1" t="s">
        <v>3721</v>
      </c>
      <c r="E2222" s="4" t="s">
        <v>546</v>
      </c>
      <c r="F2222" s="1" t="s">
        <v>4027</v>
      </c>
      <c r="H2222" s="3">
        <v>518.68192804175078</v>
      </c>
      <c r="AE2222" s="7">
        <f t="shared" si="72"/>
        <v>518.68192804175078</v>
      </c>
      <c r="AF2222" s="3">
        <f t="shared" si="71"/>
        <v>518.68192804175078</v>
      </c>
      <c r="AG2222" s="1">
        <v>1</v>
      </c>
      <c r="AH2222" s="1" t="s">
        <v>469</v>
      </c>
      <c r="AI2222" s="1" t="s">
        <v>469</v>
      </c>
      <c r="AJ2222" s="1" t="s">
        <v>469</v>
      </c>
    </row>
    <row r="2223" spans="1:36" ht="18" customHeight="1" x14ac:dyDescent="0.2">
      <c r="A2223" s="1">
        <v>2222</v>
      </c>
      <c r="B2223" s="2" t="s">
        <v>7695</v>
      </c>
      <c r="C2223" s="1">
        <v>86</v>
      </c>
      <c r="D2223" s="1" t="s">
        <v>3721</v>
      </c>
      <c r="E2223" s="4" t="s">
        <v>546</v>
      </c>
      <c r="F2223" s="1" t="s">
        <v>5344</v>
      </c>
      <c r="L2223" s="3">
        <v>518.67685589521409</v>
      </c>
      <c r="AE2223" s="7">
        <f t="shared" si="72"/>
        <v>518.67685589521409</v>
      </c>
      <c r="AF2223" s="3">
        <f t="shared" si="71"/>
        <v>518.67685589521409</v>
      </c>
      <c r="AG2223" s="1">
        <v>1</v>
      </c>
      <c r="AH2223" s="1" t="s">
        <v>469</v>
      </c>
      <c r="AI2223" s="1" t="s">
        <v>469</v>
      </c>
      <c r="AJ2223" s="1" t="s">
        <v>469</v>
      </c>
    </row>
    <row r="2224" spans="1:36" ht="18" customHeight="1" x14ac:dyDescent="0.2">
      <c r="A2224" s="1">
        <v>2223</v>
      </c>
      <c r="B2224" s="2" t="s">
        <v>3779</v>
      </c>
      <c r="C2224" s="1">
        <v>80</v>
      </c>
      <c r="D2224" s="1" t="s">
        <v>3721</v>
      </c>
      <c r="E2224" s="4" t="s">
        <v>546</v>
      </c>
      <c r="F2224" s="1" t="s">
        <v>7789</v>
      </c>
      <c r="N2224" s="3">
        <v>518.55421686746922</v>
      </c>
      <c r="AE2224" s="7">
        <f t="shared" si="72"/>
        <v>518.55421686746922</v>
      </c>
      <c r="AF2224" s="3">
        <f t="shared" si="71"/>
        <v>518.55421686746922</v>
      </c>
      <c r="AG2224" s="1">
        <v>1</v>
      </c>
      <c r="AH2224" s="1" t="s">
        <v>469</v>
      </c>
      <c r="AI2224" s="1" t="s">
        <v>469</v>
      </c>
      <c r="AJ2224" s="1" t="s">
        <v>469</v>
      </c>
    </row>
    <row r="2225" spans="1:36" ht="18" customHeight="1" x14ac:dyDescent="0.2">
      <c r="A2225" s="1">
        <v>2225</v>
      </c>
      <c r="B2225" s="2" t="s">
        <v>883</v>
      </c>
      <c r="C2225" s="1">
        <v>71</v>
      </c>
      <c r="D2225" s="1" t="s">
        <v>3721</v>
      </c>
      <c r="E2225" s="4" t="s">
        <v>4284</v>
      </c>
      <c r="F2225" s="1" t="s">
        <v>6873</v>
      </c>
      <c r="H2225" s="3">
        <v>518.04096989967718</v>
      </c>
      <c r="AE2225" s="7">
        <f t="shared" si="72"/>
        <v>518.04096989967718</v>
      </c>
      <c r="AF2225" s="3">
        <f t="shared" si="71"/>
        <v>518.04096989967718</v>
      </c>
      <c r="AG2225" s="1">
        <v>1</v>
      </c>
      <c r="AH2225" s="1" t="s">
        <v>469</v>
      </c>
      <c r="AI2225" s="1" t="s">
        <v>469</v>
      </c>
      <c r="AJ2225" s="1" t="s">
        <v>469</v>
      </c>
    </row>
    <row r="2226" spans="1:36" ht="18" customHeight="1" x14ac:dyDescent="0.2">
      <c r="A2226" s="1">
        <v>2226</v>
      </c>
      <c r="B2226" s="2" t="s">
        <v>723</v>
      </c>
      <c r="C2226" s="1">
        <v>65</v>
      </c>
      <c r="D2226" s="1" t="s">
        <v>3721</v>
      </c>
      <c r="E2226" s="4" t="s">
        <v>8338</v>
      </c>
      <c r="F2226" s="1" t="s">
        <v>2766</v>
      </c>
      <c r="AC2226" s="3">
        <v>517.27906976744532</v>
      </c>
      <c r="AE2226" s="7">
        <f t="shared" si="72"/>
        <v>517.27906976744532</v>
      </c>
      <c r="AF2226" s="3">
        <f t="shared" si="71"/>
        <v>517.27906976744532</v>
      </c>
      <c r="AG2226" s="1">
        <v>1</v>
      </c>
      <c r="AH2226" s="1" t="s">
        <v>469</v>
      </c>
      <c r="AI2226" s="1" t="s">
        <v>469</v>
      </c>
      <c r="AJ2226" s="1" t="s">
        <v>469</v>
      </c>
    </row>
    <row r="2227" spans="1:36" ht="18" customHeight="1" x14ac:dyDescent="0.2">
      <c r="A2227" s="1">
        <v>2227</v>
      </c>
      <c r="B2227" s="2" t="s">
        <v>7696</v>
      </c>
      <c r="C2227" s="1">
        <v>76</v>
      </c>
      <c r="D2227" s="1" t="s">
        <v>3721</v>
      </c>
      <c r="E2227" s="4" t="s">
        <v>7697</v>
      </c>
      <c r="F2227" s="1" t="s">
        <v>4027</v>
      </c>
      <c r="L2227" s="3">
        <v>517.22270742359842</v>
      </c>
      <c r="AE2227" s="7">
        <f t="shared" si="72"/>
        <v>517.22270742359842</v>
      </c>
      <c r="AF2227" s="3">
        <f t="shared" si="71"/>
        <v>517.22270742359842</v>
      </c>
      <c r="AG2227" s="1">
        <v>1</v>
      </c>
      <c r="AH2227" s="1" t="s">
        <v>469</v>
      </c>
      <c r="AI2227" s="1" t="s">
        <v>469</v>
      </c>
      <c r="AJ2227" s="1" t="s">
        <v>469</v>
      </c>
    </row>
    <row r="2228" spans="1:36" ht="18" customHeight="1" x14ac:dyDescent="0.2">
      <c r="A2228" s="1">
        <v>2228</v>
      </c>
      <c r="B2228" s="2" t="s">
        <v>884</v>
      </c>
      <c r="C2228" s="1">
        <v>66</v>
      </c>
      <c r="D2228" s="1" t="s">
        <v>3721</v>
      </c>
      <c r="E2228" s="4" t="s">
        <v>546</v>
      </c>
      <c r="F2228" s="1" t="s">
        <v>2766</v>
      </c>
      <c r="H2228" s="3">
        <v>517.20568561874074</v>
      </c>
      <c r="AE2228" s="7">
        <f t="shared" si="72"/>
        <v>517.20568561874074</v>
      </c>
      <c r="AF2228" s="3">
        <f t="shared" si="71"/>
        <v>517.20568561874074</v>
      </c>
      <c r="AG2228" s="1">
        <v>1</v>
      </c>
      <c r="AH2228" s="1" t="s">
        <v>469</v>
      </c>
      <c r="AI2228" s="1" t="s">
        <v>469</v>
      </c>
      <c r="AJ2228" s="1" t="s">
        <v>469</v>
      </c>
    </row>
    <row r="2229" spans="1:36" ht="18" customHeight="1" x14ac:dyDescent="0.2">
      <c r="A2229" s="1">
        <v>2229</v>
      </c>
      <c r="B2229" s="2" t="s">
        <v>4743</v>
      </c>
      <c r="C2229" s="1">
        <v>77</v>
      </c>
      <c r="D2229" s="1" t="s">
        <v>3721</v>
      </c>
      <c r="E2229" s="4" t="s">
        <v>6953</v>
      </c>
      <c r="F2229" s="1" t="s">
        <v>4027</v>
      </c>
      <c r="G2229" s="3">
        <v>517.08856088560594</v>
      </c>
      <c r="AE2229" s="7">
        <f t="shared" si="72"/>
        <v>517.08856088560594</v>
      </c>
      <c r="AF2229" s="3">
        <f t="shared" si="71"/>
        <v>517.08856088560594</v>
      </c>
      <c r="AG2229" s="1">
        <v>1</v>
      </c>
      <c r="AH2229" s="1" t="s">
        <v>469</v>
      </c>
      <c r="AI2229" s="1" t="s">
        <v>469</v>
      </c>
      <c r="AJ2229" s="1" t="s">
        <v>469</v>
      </c>
    </row>
    <row r="2230" spans="1:36" ht="18" customHeight="1" x14ac:dyDescent="0.2">
      <c r="A2230" s="1">
        <v>2230</v>
      </c>
      <c r="B2230" s="2" t="s">
        <v>2405</v>
      </c>
      <c r="C2230" s="1">
        <v>69</v>
      </c>
      <c r="D2230" s="1" t="s">
        <v>2406</v>
      </c>
      <c r="E2230" s="4" t="s">
        <v>2407</v>
      </c>
      <c r="F2230" s="1" t="s">
        <v>6873</v>
      </c>
      <c r="O2230" s="3">
        <v>517.0397350993328</v>
      </c>
      <c r="AE2230" s="7">
        <f t="shared" si="72"/>
        <v>517.0397350993328</v>
      </c>
      <c r="AF2230" s="3">
        <f t="shared" si="71"/>
        <v>517.0397350993328</v>
      </c>
      <c r="AG2230" s="1">
        <v>1</v>
      </c>
      <c r="AH2230" s="1" t="s">
        <v>469</v>
      </c>
      <c r="AI2230" s="1" t="s">
        <v>469</v>
      </c>
      <c r="AJ2230" s="1" t="s">
        <v>469</v>
      </c>
    </row>
    <row r="2231" spans="1:36" ht="18" customHeight="1" x14ac:dyDescent="0.2">
      <c r="A2231" s="1">
        <v>2231</v>
      </c>
      <c r="B2231" s="2" t="s">
        <v>6770</v>
      </c>
      <c r="C2231" s="1">
        <v>74</v>
      </c>
      <c r="D2231" s="1" t="s">
        <v>3721</v>
      </c>
      <c r="E2231" s="4" t="s">
        <v>546</v>
      </c>
      <c r="F2231" s="1" t="s">
        <v>4027</v>
      </c>
      <c r="Z2231" s="3">
        <v>516.87704918032523</v>
      </c>
      <c r="AE2231" s="7">
        <f t="shared" si="72"/>
        <v>516.87704918032523</v>
      </c>
      <c r="AF2231" s="3">
        <f t="shared" si="71"/>
        <v>516.87704918032523</v>
      </c>
      <c r="AG2231" s="1">
        <v>1</v>
      </c>
      <c r="AH2231" s="1" t="s">
        <v>469</v>
      </c>
      <c r="AI2231" s="1" t="s">
        <v>469</v>
      </c>
      <c r="AJ2231" s="1" t="s">
        <v>469</v>
      </c>
    </row>
    <row r="2232" spans="1:36" ht="18" customHeight="1" x14ac:dyDescent="0.2">
      <c r="A2232" s="1">
        <v>2232</v>
      </c>
      <c r="B2232" s="2" t="s">
        <v>3114</v>
      </c>
      <c r="C2232" s="1">
        <v>68</v>
      </c>
      <c r="D2232" s="1" t="s">
        <v>3721</v>
      </c>
      <c r="E2232" s="4" t="s">
        <v>7485</v>
      </c>
      <c r="F2232" s="1" t="s">
        <v>6873</v>
      </c>
      <c r="N2232" s="3">
        <v>218</v>
      </c>
      <c r="O2232" s="3">
        <v>298.71523178807229</v>
      </c>
      <c r="AE2232" s="7">
        <f t="shared" si="72"/>
        <v>516.71523178807229</v>
      </c>
      <c r="AF2232" s="3">
        <f t="shared" si="71"/>
        <v>516.71523178807229</v>
      </c>
      <c r="AG2232" s="1">
        <v>2</v>
      </c>
      <c r="AH2232" s="1" t="s">
        <v>469</v>
      </c>
      <c r="AI2232" s="1" t="s">
        <v>469</v>
      </c>
      <c r="AJ2232" s="1" t="s">
        <v>469</v>
      </c>
    </row>
    <row r="2233" spans="1:36" ht="18" customHeight="1" x14ac:dyDescent="0.2">
      <c r="A2233" s="1">
        <v>2233</v>
      </c>
      <c r="B2233" s="2" t="s">
        <v>885</v>
      </c>
      <c r="C2233" s="1">
        <v>79</v>
      </c>
      <c r="D2233" s="1" t="s">
        <v>3721</v>
      </c>
      <c r="E2233" s="4" t="s">
        <v>546</v>
      </c>
      <c r="F2233" s="1" t="s">
        <v>7789</v>
      </c>
      <c r="H2233" s="3">
        <v>516.37040133780431</v>
      </c>
      <c r="AE2233" s="7">
        <f t="shared" si="72"/>
        <v>516.37040133780431</v>
      </c>
      <c r="AF2233" s="3">
        <f t="shared" si="71"/>
        <v>516.37040133780431</v>
      </c>
      <c r="AG2233" s="1">
        <v>1</v>
      </c>
      <c r="AH2233" s="1" t="s">
        <v>469</v>
      </c>
      <c r="AI2233" s="1" t="s">
        <v>469</v>
      </c>
      <c r="AJ2233" s="1" t="s">
        <v>469</v>
      </c>
    </row>
    <row r="2234" spans="1:36" ht="18" customHeight="1" x14ac:dyDescent="0.2">
      <c r="A2234" s="1">
        <v>2234</v>
      </c>
      <c r="B2234" s="2" t="s">
        <v>1105</v>
      </c>
      <c r="C2234" s="1">
        <v>81</v>
      </c>
      <c r="D2234" s="1" t="s">
        <v>3721</v>
      </c>
      <c r="E2234" s="4" t="s">
        <v>546</v>
      </c>
      <c r="F2234" s="1" t="s">
        <v>7789</v>
      </c>
      <c r="AB2234" s="3">
        <v>516.27368421052643</v>
      </c>
      <c r="AE2234" s="7">
        <f t="shared" si="72"/>
        <v>516.27368421052643</v>
      </c>
      <c r="AF2234" s="3">
        <f t="shared" si="71"/>
        <v>516.27368421052643</v>
      </c>
      <c r="AG2234" s="1">
        <v>1</v>
      </c>
      <c r="AH2234" s="1" t="s">
        <v>469</v>
      </c>
      <c r="AI2234" s="1" t="s">
        <v>469</v>
      </c>
      <c r="AJ2234" s="1" t="s">
        <v>469</v>
      </c>
    </row>
    <row r="2235" spans="1:36" ht="18" customHeight="1" x14ac:dyDescent="0.2">
      <c r="A2235" s="1">
        <v>2235</v>
      </c>
      <c r="B2235" s="2" t="s">
        <v>7698</v>
      </c>
      <c r="C2235" s="1">
        <v>99</v>
      </c>
      <c r="D2235" s="1" t="s">
        <v>4577</v>
      </c>
      <c r="E2235" s="4" t="s">
        <v>7745</v>
      </c>
      <c r="F2235" s="1" t="s">
        <v>5348</v>
      </c>
      <c r="L2235" s="3">
        <v>515.76855895198275</v>
      </c>
      <c r="AE2235" s="7">
        <f t="shared" si="72"/>
        <v>515.76855895198275</v>
      </c>
      <c r="AF2235" s="3">
        <f t="shared" si="71"/>
        <v>515.76855895198275</v>
      </c>
      <c r="AG2235" s="1">
        <v>1</v>
      </c>
      <c r="AH2235" s="1" t="s">
        <v>469</v>
      </c>
      <c r="AI2235" s="1" t="s">
        <v>469</v>
      </c>
      <c r="AJ2235" s="1" t="s">
        <v>469</v>
      </c>
    </row>
    <row r="2236" spans="1:36" ht="18" customHeight="1" x14ac:dyDescent="0.2">
      <c r="A2236" s="1">
        <v>2236</v>
      </c>
      <c r="B2236" s="2" t="s">
        <v>4706</v>
      </c>
      <c r="C2236" s="1">
        <v>89</v>
      </c>
      <c r="D2236" s="1" t="s">
        <v>3721</v>
      </c>
      <c r="E2236" s="4" t="s">
        <v>546</v>
      </c>
      <c r="F2236" s="1" t="s">
        <v>7785</v>
      </c>
      <c r="H2236" s="3">
        <v>515.65465531447808</v>
      </c>
      <c r="AE2236" s="7">
        <f t="shared" si="72"/>
        <v>515.65465531447808</v>
      </c>
      <c r="AF2236" s="3">
        <f t="shared" si="71"/>
        <v>515.65465531447808</v>
      </c>
      <c r="AG2236" s="1">
        <v>1</v>
      </c>
      <c r="AH2236" s="1" t="s">
        <v>469</v>
      </c>
      <c r="AI2236" s="1" t="s">
        <v>469</v>
      </c>
      <c r="AJ2236" s="1" t="s">
        <v>469</v>
      </c>
    </row>
    <row r="2237" spans="1:36" ht="18" customHeight="1" x14ac:dyDescent="0.2">
      <c r="A2237" s="1">
        <v>2237</v>
      </c>
      <c r="B2237" s="2" t="s">
        <v>886</v>
      </c>
      <c r="C2237" s="1">
        <v>87</v>
      </c>
      <c r="D2237" s="1" t="s">
        <v>3721</v>
      </c>
      <c r="E2237" s="4" t="s">
        <v>546</v>
      </c>
      <c r="F2237" s="1" t="s">
        <v>5344</v>
      </c>
      <c r="H2237" s="3">
        <v>515.53511705686788</v>
      </c>
      <c r="AE2237" s="7">
        <f t="shared" si="72"/>
        <v>515.53511705686788</v>
      </c>
      <c r="AF2237" s="3">
        <f t="shared" si="71"/>
        <v>515.53511705686788</v>
      </c>
      <c r="AG2237" s="1">
        <v>1</v>
      </c>
      <c r="AH2237" s="1" t="s">
        <v>469</v>
      </c>
      <c r="AI2237" s="1" t="s">
        <v>469</v>
      </c>
      <c r="AJ2237" s="1" t="s">
        <v>469</v>
      </c>
    </row>
    <row r="2238" spans="1:36" ht="18" customHeight="1" x14ac:dyDescent="0.2">
      <c r="A2238" s="1">
        <v>2238</v>
      </c>
      <c r="B2238" s="2" t="s">
        <v>434</v>
      </c>
      <c r="C2238" s="1">
        <v>80</v>
      </c>
      <c r="D2238" s="1" t="s">
        <v>3721</v>
      </c>
      <c r="E2238" s="4" t="s">
        <v>556</v>
      </c>
      <c r="F2238" s="1" t="s">
        <v>7789</v>
      </c>
      <c r="U2238" s="3">
        <v>515.19117647058647</v>
      </c>
      <c r="AE2238" s="7">
        <f t="shared" si="72"/>
        <v>515.19117647058647</v>
      </c>
      <c r="AF2238" s="3">
        <f t="shared" si="71"/>
        <v>515.19117647058647</v>
      </c>
      <c r="AG2238" s="1">
        <v>1</v>
      </c>
      <c r="AH2238" s="1" t="s">
        <v>469</v>
      </c>
      <c r="AI2238" s="1" t="s">
        <v>469</v>
      </c>
      <c r="AJ2238" s="1" t="s">
        <v>469</v>
      </c>
    </row>
    <row r="2239" spans="1:36" ht="18" customHeight="1" x14ac:dyDescent="0.2">
      <c r="A2239" s="1">
        <v>2239</v>
      </c>
      <c r="B2239" s="2" t="s">
        <v>2408</v>
      </c>
      <c r="C2239" s="1">
        <v>66</v>
      </c>
      <c r="D2239" s="1" t="s">
        <v>3721</v>
      </c>
      <c r="E2239" s="4" t="s">
        <v>546</v>
      </c>
      <c r="F2239" s="1" t="s">
        <v>2766</v>
      </c>
      <c r="O2239" s="3">
        <v>514.83443708608775</v>
      </c>
      <c r="AE2239" s="7">
        <f t="shared" si="72"/>
        <v>514.83443708608775</v>
      </c>
      <c r="AF2239" s="3">
        <f t="shared" si="71"/>
        <v>514.83443708608775</v>
      </c>
      <c r="AG2239" s="1">
        <v>1</v>
      </c>
      <c r="AH2239" s="1" t="s">
        <v>469</v>
      </c>
      <c r="AI2239" s="1" t="s">
        <v>469</v>
      </c>
      <c r="AJ2239" s="1" t="s">
        <v>469</v>
      </c>
    </row>
    <row r="2240" spans="1:36" ht="18" customHeight="1" x14ac:dyDescent="0.2">
      <c r="A2240" s="1">
        <v>2240</v>
      </c>
      <c r="B2240" s="2" t="s">
        <v>887</v>
      </c>
      <c r="C2240" s="1">
        <v>61</v>
      </c>
      <c r="D2240" s="1" t="s">
        <v>3721</v>
      </c>
      <c r="E2240" s="4" t="s">
        <v>8597</v>
      </c>
      <c r="F2240" s="1" t="s">
        <v>6887</v>
      </c>
      <c r="H2240" s="3">
        <v>514.69983277593144</v>
      </c>
      <c r="AE2240" s="7">
        <f t="shared" si="72"/>
        <v>514.69983277593144</v>
      </c>
      <c r="AF2240" s="3">
        <f t="shared" si="71"/>
        <v>514.69983277593144</v>
      </c>
      <c r="AG2240" s="1">
        <v>1</v>
      </c>
      <c r="AH2240" s="1" t="s">
        <v>469</v>
      </c>
      <c r="AI2240" s="1" t="s">
        <v>469</v>
      </c>
      <c r="AJ2240" s="1" t="s">
        <v>469</v>
      </c>
    </row>
    <row r="2241" spans="1:36" ht="18" customHeight="1" x14ac:dyDescent="0.2">
      <c r="A2241" s="1">
        <v>2241</v>
      </c>
      <c r="B2241" s="2" t="s">
        <v>4744</v>
      </c>
      <c r="C2241" s="1">
        <v>57</v>
      </c>
      <c r="D2241" s="1" t="s">
        <v>3721</v>
      </c>
      <c r="E2241" s="4" t="s">
        <v>546</v>
      </c>
      <c r="F2241" s="1" t="s">
        <v>4530</v>
      </c>
      <c r="G2241" s="3">
        <v>513.57591623036876</v>
      </c>
      <c r="AE2241" s="7">
        <f t="shared" si="72"/>
        <v>513.57591623036876</v>
      </c>
      <c r="AF2241" s="3">
        <f t="shared" ref="AF2241:AF2304" si="73">SUM(G2241:AD2241)</f>
        <v>513.57591623036876</v>
      </c>
      <c r="AG2241" s="1">
        <v>1</v>
      </c>
      <c r="AH2241" s="1" t="s">
        <v>469</v>
      </c>
      <c r="AI2241" s="1" t="s">
        <v>469</v>
      </c>
      <c r="AJ2241" s="1" t="s">
        <v>469</v>
      </c>
    </row>
    <row r="2242" spans="1:36" ht="18" customHeight="1" x14ac:dyDescent="0.2">
      <c r="A2242" s="1">
        <v>2242</v>
      </c>
      <c r="B2242" s="2" t="s">
        <v>5283</v>
      </c>
      <c r="C2242" s="1">
        <v>70</v>
      </c>
      <c r="D2242" s="1" t="s">
        <v>3721</v>
      </c>
      <c r="E2242" s="4" t="s">
        <v>546</v>
      </c>
      <c r="F2242" s="1" t="s">
        <v>6873</v>
      </c>
      <c r="H2242" s="3">
        <v>64.481605351187696</v>
      </c>
      <c r="L2242" s="3">
        <v>449</v>
      </c>
      <c r="AE2242" s="7">
        <f t="shared" si="72"/>
        <v>513.48160535118768</v>
      </c>
      <c r="AF2242" s="3">
        <f t="shared" si="73"/>
        <v>513.48160535118768</v>
      </c>
      <c r="AG2242" s="1">
        <v>2</v>
      </c>
      <c r="AH2242" s="1" t="s">
        <v>469</v>
      </c>
      <c r="AI2242" s="1" t="s">
        <v>469</v>
      </c>
      <c r="AJ2242" s="1" t="s">
        <v>469</v>
      </c>
    </row>
    <row r="2243" spans="1:36" ht="18" customHeight="1" x14ac:dyDescent="0.2">
      <c r="A2243" s="1">
        <v>2243</v>
      </c>
      <c r="B2243" s="2" t="s">
        <v>4745</v>
      </c>
      <c r="C2243" s="1">
        <v>79</v>
      </c>
      <c r="D2243" s="1" t="s">
        <v>3721</v>
      </c>
      <c r="E2243" s="4" t="s">
        <v>546</v>
      </c>
      <c r="F2243" s="1" t="s">
        <v>7789</v>
      </c>
      <c r="G2243" s="3">
        <v>513.40221402213729</v>
      </c>
      <c r="AE2243" s="7">
        <f t="shared" si="72"/>
        <v>513.40221402213729</v>
      </c>
      <c r="AF2243" s="3">
        <f t="shared" si="73"/>
        <v>513.40221402213729</v>
      </c>
      <c r="AG2243" s="1">
        <v>1</v>
      </c>
      <c r="AH2243" s="1" t="s">
        <v>469</v>
      </c>
      <c r="AI2243" s="1" t="s">
        <v>469</v>
      </c>
      <c r="AJ2243" s="1" t="s">
        <v>469</v>
      </c>
    </row>
    <row r="2244" spans="1:36" ht="18" customHeight="1" x14ac:dyDescent="0.2">
      <c r="A2244" s="1">
        <v>2244</v>
      </c>
      <c r="B2244" s="2" t="s">
        <v>889</v>
      </c>
      <c r="C2244" s="1">
        <v>69</v>
      </c>
      <c r="D2244" s="1" t="s">
        <v>3721</v>
      </c>
      <c r="E2244" s="4" t="s">
        <v>546</v>
      </c>
      <c r="F2244" s="1" t="s">
        <v>6873</v>
      </c>
      <c r="H2244" s="3">
        <v>513.02926421405857</v>
      </c>
      <c r="AE2244" s="7">
        <f t="shared" si="72"/>
        <v>513.02926421405857</v>
      </c>
      <c r="AF2244" s="3">
        <f t="shared" si="73"/>
        <v>513.02926421405857</v>
      </c>
      <c r="AG2244" s="1">
        <v>1</v>
      </c>
      <c r="AH2244" s="1" t="s">
        <v>469</v>
      </c>
      <c r="AI2244" s="1" t="s">
        <v>469</v>
      </c>
      <c r="AJ2244" s="1" t="s">
        <v>469</v>
      </c>
    </row>
    <row r="2245" spans="1:36" ht="18" customHeight="1" x14ac:dyDescent="0.2">
      <c r="A2245" s="1">
        <v>2245</v>
      </c>
      <c r="B2245" s="2" t="s">
        <v>6771</v>
      </c>
      <c r="C2245" s="1">
        <v>57</v>
      </c>
      <c r="D2245" s="1" t="s">
        <v>3721</v>
      </c>
      <c r="E2245" s="4" t="s">
        <v>546</v>
      </c>
      <c r="F2245" s="1" t="s">
        <v>4530</v>
      </c>
      <c r="Z2245" s="3">
        <v>512.78278688524324</v>
      </c>
      <c r="AE2245" s="7">
        <f t="shared" si="72"/>
        <v>512.78278688524324</v>
      </c>
      <c r="AF2245" s="3">
        <f t="shared" si="73"/>
        <v>512.78278688524324</v>
      </c>
      <c r="AG2245" s="1">
        <v>1</v>
      </c>
      <c r="AH2245" s="1" t="s">
        <v>469</v>
      </c>
      <c r="AI2245" s="1" t="s">
        <v>469</v>
      </c>
      <c r="AJ2245" s="1" t="s">
        <v>469</v>
      </c>
    </row>
    <row r="2246" spans="1:36" ht="18" customHeight="1" x14ac:dyDescent="0.2">
      <c r="A2246" s="1">
        <v>2246</v>
      </c>
      <c r="B2246" s="2" t="s">
        <v>2409</v>
      </c>
      <c r="C2246" s="1">
        <v>47</v>
      </c>
      <c r="D2246" s="1" t="s">
        <v>3721</v>
      </c>
      <c r="E2246" s="4" t="s">
        <v>546</v>
      </c>
      <c r="F2246" s="1" t="s">
        <v>9043</v>
      </c>
      <c r="O2246" s="3">
        <v>512.62913907284269</v>
      </c>
      <c r="AE2246" s="7">
        <f t="shared" si="72"/>
        <v>512.62913907284269</v>
      </c>
      <c r="AF2246" s="3">
        <f t="shared" si="73"/>
        <v>512.62913907284269</v>
      </c>
      <c r="AG2246" s="1">
        <v>1</v>
      </c>
      <c r="AH2246" s="1" t="s">
        <v>469</v>
      </c>
      <c r="AI2246" s="1" t="s">
        <v>469</v>
      </c>
      <c r="AJ2246" s="1" t="s">
        <v>469</v>
      </c>
    </row>
    <row r="2247" spans="1:36" ht="18" customHeight="1" x14ac:dyDescent="0.2">
      <c r="A2247" s="1">
        <v>2247</v>
      </c>
      <c r="B2247" s="2" t="s">
        <v>890</v>
      </c>
      <c r="C2247" s="1">
        <v>76</v>
      </c>
      <c r="D2247" s="1" t="s">
        <v>3721</v>
      </c>
      <c r="E2247" s="4" t="s">
        <v>3732</v>
      </c>
      <c r="F2247" s="1" t="s">
        <v>4027</v>
      </c>
      <c r="H2247" s="3">
        <v>512.19397993312214</v>
      </c>
      <c r="AE2247" s="7">
        <f t="shared" si="72"/>
        <v>512.19397993312214</v>
      </c>
      <c r="AF2247" s="3">
        <f t="shared" si="73"/>
        <v>512.19397993312214</v>
      </c>
      <c r="AG2247" s="1">
        <v>1</v>
      </c>
      <c r="AH2247" s="1" t="s">
        <v>469</v>
      </c>
      <c r="AI2247" s="1" t="s">
        <v>469</v>
      </c>
      <c r="AJ2247" s="1" t="s">
        <v>469</v>
      </c>
    </row>
    <row r="2248" spans="1:36" ht="18" customHeight="1" x14ac:dyDescent="0.2">
      <c r="A2248" s="1">
        <v>2248</v>
      </c>
      <c r="B2248" s="2" t="s">
        <v>5122</v>
      </c>
      <c r="C2248" s="1">
        <v>74</v>
      </c>
      <c r="D2248" s="1" t="s">
        <v>3721</v>
      </c>
      <c r="E2248" s="4" t="s">
        <v>546</v>
      </c>
      <c r="F2248" s="1" t="s">
        <v>4027</v>
      </c>
      <c r="H2248" s="3">
        <v>128.79849498329426</v>
      </c>
      <c r="L2248" s="3">
        <v>383</v>
      </c>
      <c r="AE2248" s="7">
        <f t="shared" si="72"/>
        <v>511.79849498329429</v>
      </c>
      <c r="AF2248" s="3">
        <f t="shared" si="73"/>
        <v>511.79849498329429</v>
      </c>
      <c r="AG2248" s="1">
        <v>2</v>
      </c>
      <c r="AH2248" s="1" t="s">
        <v>469</v>
      </c>
      <c r="AI2248" s="1" t="s">
        <v>469</v>
      </c>
      <c r="AJ2248" s="1" t="s">
        <v>469</v>
      </c>
    </row>
    <row r="2249" spans="1:36" ht="18" customHeight="1" x14ac:dyDescent="0.2">
      <c r="A2249" s="1">
        <v>2249</v>
      </c>
      <c r="B2249" s="2" t="s">
        <v>1015</v>
      </c>
      <c r="C2249" s="1">
        <v>78</v>
      </c>
      <c r="D2249" s="1" t="s">
        <v>3721</v>
      </c>
      <c r="E2249" s="4" t="s">
        <v>1016</v>
      </c>
      <c r="F2249" s="1" t="s">
        <v>7789</v>
      </c>
      <c r="AC2249" s="3">
        <v>511.43795620437589</v>
      </c>
      <c r="AE2249" s="7">
        <f t="shared" si="72"/>
        <v>511.43795620437589</v>
      </c>
      <c r="AF2249" s="3">
        <f t="shared" si="73"/>
        <v>511.43795620437589</v>
      </c>
      <c r="AG2249" s="1">
        <v>1</v>
      </c>
      <c r="AH2249" s="1" t="s">
        <v>469</v>
      </c>
      <c r="AI2249" s="1" t="s">
        <v>469</v>
      </c>
      <c r="AJ2249" s="1" t="s">
        <v>469</v>
      </c>
    </row>
    <row r="2250" spans="1:36" ht="18" customHeight="1" x14ac:dyDescent="0.2">
      <c r="A2250" s="1">
        <v>2250</v>
      </c>
      <c r="B2250" s="2" t="s">
        <v>7700</v>
      </c>
      <c r="C2250" s="1">
        <v>80</v>
      </c>
      <c r="D2250" s="1" t="s">
        <v>3721</v>
      </c>
      <c r="E2250" s="4" t="s">
        <v>8588</v>
      </c>
      <c r="F2250" s="1" t="s">
        <v>7789</v>
      </c>
      <c r="L2250" s="3">
        <v>511.4061135371357</v>
      </c>
      <c r="AE2250" s="7">
        <f t="shared" si="72"/>
        <v>511.4061135371357</v>
      </c>
      <c r="AF2250" s="3">
        <f t="shared" si="73"/>
        <v>511.4061135371357</v>
      </c>
      <c r="AG2250" s="1">
        <v>1</v>
      </c>
      <c r="AH2250" s="1" t="s">
        <v>469</v>
      </c>
      <c r="AI2250" s="1" t="s">
        <v>469</v>
      </c>
      <c r="AJ2250" s="1" t="s">
        <v>469</v>
      </c>
    </row>
    <row r="2251" spans="1:36" ht="18" customHeight="1" x14ac:dyDescent="0.2">
      <c r="A2251" s="1">
        <v>2251</v>
      </c>
      <c r="B2251" s="2" t="s">
        <v>2857</v>
      </c>
      <c r="C2251" s="1">
        <v>63</v>
      </c>
      <c r="D2251" s="1" t="s">
        <v>3721</v>
      </c>
      <c r="E2251" s="4" t="s">
        <v>546</v>
      </c>
      <c r="F2251" s="1" t="s">
        <v>2766</v>
      </c>
      <c r="H2251" s="3">
        <v>511.3586956521857</v>
      </c>
      <c r="AE2251" s="7">
        <f t="shared" si="72"/>
        <v>511.3586956521857</v>
      </c>
      <c r="AF2251" s="3">
        <f t="shared" si="73"/>
        <v>511.3586956521857</v>
      </c>
      <c r="AG2251" s="1">
        <v>1</v>
      </c>
      <c r="AH2251" s="1" t="s">
        <v>469</v>
      </c>
      <c r="AI2251" s="1" t="s">
        <v>469</v>
      </c>
      <c r="AJ2251" s="1" t="s">
        <v>469</v>
      </c>
    </row>
    <row r="2252" spans="1:36" ht="18" customHeight="1" x14ac:dyDescent="0.2">
      <c r="A2252" s="1">
        <v>2252</v>
      </c>
      <c r="B2252" s="2" t="s">
        <v>3174</v>
      </c>
      <c r="C2252" s="1">
        <v>99</v>
      </c>
      <c r="D2252" s="1" t="s">
        <v>3721</v>
      </c>
      <c r="E2252" s="4" t="s">
        <v>546</v>
      </c>
      <c r="F2252" s="1" t="s">
        <v>5348</v>
      </c>
      <c r="X2252" s="3">
        <v>211.31578947368507</v>
      </c>
      <c r="Y2252" s="3">
        <v>300</v>
      </c>
      <c r="AE2252" s="7">
        <f t="shared" si="72"/>
        <v>511.31578947368507</v>
      </c>
      <c r="AF2252" s="3">
        <f t="shared" si="73"/>
        <v>511.31578947368507</v>
      </c>
      <c r="AG2252" s="1">
        <v>2</v>
      </c>
      <c r="AH2252" s="1" t="s">
        <v>469</v>
      </c>
      <c r="AI2252" s="1" t="s">
        <v>469</v>
      </c>
      <c r="AJ2252" s="1" t="s">
        <v>469</v>
      </c>
    </row>
    <row r="2253" spans="1:36" ht="18" customHeight="1" x14ac:dyDescent="0.2">
      <c r="A2253" s="1">
        <v>2253</v>
      </c>
      <c r="B2253" s="2" t="s">
        <v>478</v>
      </c>
      <c r="C2253" s="1">
        <v>75</v>
      </c>
      <c r="D2253" s="1" t="s">
        <v>3721</v>
      </c>
      <c r="E2253" s="4" t="s">
        <v>546</v>
      </c>
      <c r="F2253" s="1" t="s">
        <v>4027</v>
      </c>
      <c r="N2253" s="3">
        <v>510.90625</v>
      </c>
      <c r="AE2253" s="7">
        <f t="shared" si="72"/>
        <v>510.90625</v>
      </c>
      <c r="AF2253" s="3">
        <f t="shared" si="73"/>
        <v>510.90625</v>
      </c>
      <c r="AG2253" s="1">
        <v>1</v>
      </c>
      <c r="AH2253" s="1" t="s">
        <v>469</v>
      </c>
      <c r="AI2253" s="1" t="s">
        <v>469</v>
      </c>
      <c r="AJ2253" s="1" t="s">
        <v>469</v>
      </c>
    </row>
    <row r="2254" spans="1:36" ht="18" customHeight="1" x14ac:dyDescent="0.2">
      <c r="A2254" s="1">
        <v>2254</v>
      </c>
      <c r="B2254" s="2" t="s">
        <v>7619</v>
      </c>
      <c r="C2254" s="1">
        <v>48</v>
      </c>
      <c r="D2254" s="1" t="s">
        <v>3721</v>
      </c>
      <c r="E2254" s="4" t="s">
        <v>598</v>
      </c>
      <c r="F2254" s="1" t="s">
        <v>5834</v>
      </c>
      <c r="S2254" s="3">
        <v>510.90625</v>
      </c>
      <c r="AE2254" s="7">
        <f t="shared" si="72"/>
        <v>510.90625</v>
      </c>
      <c r="AF2254" s="3">
        <f t="shared" si="73"/>
        <v>510.90625</v>
      </c>
      <c r="AG2254" s="1">
        <v>1</v>
      </c>
      <c r="AH2254" s="1" t="s">
        <v>469</v>
      </c>
      <c r="AI2254" s="1" t="s">
        <v>469</v>
      </c>
      <c r="AJ2254" s="1" t="s">
        <v>469</v>
      </c>
    </row>
    <row r="2255" spans="1:36" ht="18" customHeight="1" x14ac:dyDescent="0.2">
      <c r="A2255" s="1">
        <v>2255</v>
      </c>
      <c r="B2255" s="2" t="s">
        <v>2858</v>
      </c>
      <c r="C2255" s="1">
        <v>51</v>
      </c>
      <c r="D2255" s="1" t="s">
        <v>3721</v>
      </c>
      <c r="E2255" s="4" t="s">
        <v>546</v>
      </c>
      <c r="F2255" s="1" t="s">
        <v>5834</v>
      </c>
      <c r="H2255" s="3">
        <v>510.52341137124927</v>
      </c>
      <c r="AE2255" s="7">
        <f t="shared" si="72"/>
        <v>510.52341137124927</v>
      </c>
      <c r="AF2255" s="3">
        <f t="shared" si="73"/>
        <v>510.52341137124927</v>
      </c>
      <c r="AG2255" s="1">
        <v>1</v>
      </c>
      <c r="AH2255" s="1" t="s">
        <v>469</v>
      </c>
      <c r="AI2255" s="1" t="s">
        <v>469</v>
      </c>
      <c r="AJ2255" s="1" t="s">
        <v>469</v>
      </c>
    </row>
    <row r="2256" spans="1:36" ht="18" customHeight="1" x14ac:dyDescent="0.2">
      <c r="A2256" s="1">
        <v>2256</v>
      </c>
      <c r="B2256" s="2" t="s">
        <v>7701</v>
      </c>
      <c r="C2256" s="1">
        <v>78</v>
      </c>
      <c r="D2256" s="1" t="s">
        <v>3721</v>
      </c>
      <c r="E2256" s="4" t="s">
        <v>7702</v>
      </c>
      <c r="F2256" s="1" t="s">
        <v>7789</v>
      </c>
      <c r="L2256" s="3">
        <v>509.95196506551997</v>
      </c>
      <c r="AE2256" s="7">
        <f t="shared" si="72"/>
        <v>509.95196506551997</v>
      </c>
      <c r="AF2256" s="3">
        <f t="shared" si="73"/>
        <v>509.95196506551997</v>
      </c>
      <c r="AG2256" s="1">
        <v>1</v>
      </c>
      <c r="AH2256" s="1" t="s">
        <v>469</v>
      </c>
      <c r="AI2256" s="1" t="s">
        <v>469</v>
      </c>
      <c r="AJ2256" s="1" t="s">
        <v>469</v>
      </c>
    </row>
    <row r="2257" spans="1:36" ht="18" customHeight="1" x14ac:dyDescent="0.2">
      <c r="A2257" s="1">
        <v>2257</v>
      </c>
      <c r="B2257" s="2" t="s">
        <v>854</v>
      </c>
      <c r="C2257" s="1">
        <v>65</v>
      </c>
      <c r="D2257" s="1" t="s">
        <v>3721</v>
      </c>
      <c r="E2257" s="4" t="s">
        <v>8960</v>
      </c>
      <c r="F2257" s="1" t="s">
        <v>2766</v>
      </c>
      <c r="H2257" s="3">
        <v>193.95066889633839</v>
      </c>
      <c r="Z2257" s="3">
        <v>316</v>
      </c>
      <c r="AE2257" s="7">
        <f t="shared" si="72"/>
        <v>509.95066889633836</v>
      </c>
      <c r="AF2257" s="3">
        <f t="shared" si="73"/>
        <v>509.95066889633836</v>
      </c>
      <c r="AG2257" s="1">
        <v>2</v>
      </c>
      <c r="AH2257" s="1" t="s">
        <v>469</v>
      </c>
      <c r="AI2257" s="1" t="s">
        <v>469</v>
      </c>
      <c r="AJ2257" s="1" t="s">
        <v>469</v>
      </c>
    </row>
    <row r="2258" spans="1:36" ht="18" customHeight="1" x14ac:dyDescent="0.2">
      <c r="A2258" s="1">
        <v>2258</v>
      </c>
      <c r="B2258" s="2" t="s">
        <v>5616</v>
      </c>
      <c r="C2258" s="1">
        <v>69</v>
      </c>
      <c r="D2258" s="1" t="s">
        <v>3721</v>
      </c>
      <c r="E2258" s="4" t="s">
        <v>546</v>
      </c>
      <c r="F2258" s="1" t="s">
        <v>6873</v>
      </c>
      <c r="V2258" s="3">
        <v>509.92452830188807</v>
      </c>
      <c r="AE2258" s="7">
        <f t="shared" si="72"/>
        <v>509.92452830188807</v>
      </c>
      <c r="AF2258" s="3">
        <f t="shared" si="73"/>
        <v>509.92452830188807</v>
      </c>
      <c r="AG2258" s="1">
        <v>1</v>
      </c>
      <c r="AH2258" s="1" t="s">
        <v>469</v>
      </c>
      <c r="AI2258" s="1" t="s">
        <v>469</v>
      </c>
      <c r="AJ2258" s="1" t="s">
        <v>469</v>
      </c>
    </row>
    <row r="2259" spans="1:36" ht="18" customHeight="1" x14ac:dyDescent="0.2">
      <c r="A2259" s="1">
        <v>2259</v>
      </c>
      <c r="B2259" s="2" t="s">
        <v>4747</v>
      </c>
      <c r="C2259" s="1">
        <v>73</v>
      </c>
      <c r="D2259" s="1" t="s">
        <v>3721</v>
      </c>
      <c r="E2259" s="4" t="s">
        <v>546</v>
      </c>
      <c r="F2259" s="1" t="s">
        <v>4027</v>
      </c>
      <c r="G2259" s="3">
        <v>509.71586715866863</v>
      </c>
      <c r="AE2259" s="7">
        <f t="shared" si="72"/>
        <v>509.71586715866863</v>
      </c>
      <c r="AF2259" s="3">
        <f t="shared" si="73"/>
        <v>509.71586715866863</v>
      </c>
      <c r="AG2259" s="1">
        <v>1</v>
      </c>
      <c r="AH2259" s="1" t="s">
        <v>469</v>
      </c>
      <c r="AI2259" s="1" t="s">
        <v>469</v>
      </c>
      <c r="AJ2259" s="1" t="s">
        <v>469</v>
      </c>
    </row>
    <row r="2260" spans="1:36" ht="18" customHeight="1" x14ac:dyDescent="0.2">
      <c r="A2260" s="1">
        <v>2260</v>
      </c>
      <c r="B2260" s="2" t="s">
        <v>2859</v>
      </c>
      <c r="C2260" s="1">
        <v>62</v>
      </c>
      <c r="D2260" s="1" t="s">
        <v>3721</v>
      </c>
      <c r="E2260" s="4" t="s">
        <v>2860</v>
      </c>
      <c r="F2260" s="1" t="s">
        <v>6887</v>
      </c>
      <c r="H2260" s="3">
        <v>509.68812709031283</v>
      </c>
      <c r="AE2260" s="7">
        <f t="shared" si="72"/>
        <v>509.68812709031283</v>
      </c>
      <c r="AF2260" s="3">
        <f t="shared" si="73"/>
        <v>509.68812709031283</v>
      </c>
      <c r="AG2260" s="1">
        <v>1</v>
      </c>
      <c r="AH2260" s="1" t="s">
        <v>469</v>
      </c>
      <c r="AI2260" s="1" t="s">
        <v>469</v>
      </c>
      <c r="AJ2260" s="1" t="s">
        <v>469</v>
      </c>
    </row>
    <row r="2261" spans="1:36" ht="18" customHeight="1" x14ac:dyDescent="0.2">
      <c r="A2261" s="1">
        <v>2261</v>
      </c>
      <c r="B2261" s="2" t="s">
        <v>1822</v>
      </c>
      <c r="C2261" s="1">
        <v>60</v>
      </c>
      <c r="D2261" s="1" t="s">
        <v>3721</v>
      </c>
      <c r="E2261" s="4" t="s">
        <v>546</v>
      </c>
      <c r="F2261" s="1" t="s">
        <v>6887</v>
      </c>
      <c r="H2261" s="3">
        <v>291.63647349629809</v>
      </c>
      <c r="S2261" s="3">
        <v>218</v>
      </c>
      <c r="AE2261" s="7">
        <f t="shared" si="72"/>
        <v>509.63647349629809</v>
      </c>
      <c r="AF2261" s="3">
        <f t="shared" si="73"/>
        <v>509.63647349629809</v>
      </c>
      <c r="AG2261" s="1">
        <v>2</v>
      </c>
      <c r="AH2261" s="1" t="s">
        <v>469</v>
      </c>
      <c r="AI2261" s="1" t="s">
        <v>469</v>
      </c>
      <c r="AJ2261" s="1" t="s">
        <v>469</v>
      </c>
    </row>
    <row r="2262" spans="1:36" ht="18" customHeight="1" x14ac:dyDescent="0.2">
      <c r="A2262" s="1">
        <v>2262</v>
      </c>
      <c r="B2262" s="2" t="s">
        <v>2861</v>
      </c>
      <c r="C2262" s="1">
        <v>63</v>
      </c>
      <c r="D2262" s="1" t="s">
        <v>3721</v>
      </c>
      <c r="E2262" s="4" t="s">
        <v>546</v>
      </c>
      <c r="F2262" s="1" t="s">
        <v>2766</v>
      </c>
      <c r="H2262" s="3">
        <v>508.8528428093764</v>
      </c>
      <c r="AE2262" s="7">
        <f t="shared" si="72"/>
        <v>508.8528428093764</v>
      </c>
      <c r="AF2262" s="3">
        <f t="shared" si="73"/>
        <v>508.8528428093764</v>
      </c>
      <c r="AG2262" s="1">
        <v>1</v>
      </c>
      <c r="AH2262" s="1" t="s">
        <v>469</v>
      </c>
      <c r="AI2262" s="1" t="s">
        <v>469</v>
      </c>
      <c r="AJ2262" s="1" t="s">
        <v>469</v>
      </c>
    </row>
    <row r="2263" spans="1:36" ht="18" customHeight="1" x14ac:dyDescent="0.2">
      <c r="A2263" s="1">
        <v>2263</v>
      </c>
      <c r="B2263" s="2" t="s">
        <v>6772</v>
      </c>
      <c r="C2263" s="1">
        <v>76</v>
      </c>
      <c r="D2263" s="1" t="s">
        <v>3721</v>
      </c>
      <c r="E2263" s="4" t="s">
        <v>6158</v>
      </c>
      <c r="F2263" s="1" t="s">
        <v>4027</v>
      </c>
      <c r="Z2263" s="3">
        <v>508.68852459016125</v>
      </c>
      <c r="AE2263" s="7">
        <f t="shared" si="72"/>
        <v>508.68852459016125</v>
      </c>
      <c r="AF2263" s="3">
        <f t="shared" si="73"/>
        <v>508.68852459016125</v>
      </c>
      <c r="AG2263" s="1">
        <v>1</v>
      </c>
      <c r="AH2263" s="1" t="s">
        <v>469</v>
      </c>
      <c r="AI2263" s="1" t="s">
        <v>469</v>
      </c>
      <c r="AJ2263" s="1" t="s">
        <v>469</v>
      </c>
    </row>
    <row r="2264" spans="1:36" ht="18" customHeight="1" x14ac:dyDescent="0.2">
      <c r="A2264" s="1">
        <v>2264</v>
      </c>
      <c r="B2264" s="2" t="s">
        <v>2410</v>
      </c>
      <c r="C2264" s="1">
        <v>79</v>
      </c>
      <c r="D2264" s="1" t="s">
        <v>3721</v>
      </c>
      <c r="E2264" s="4" t="s">
        <v>546</v>
      </c>
      <c r="F2264" s="1" t="s">
        <v>7789</v>
      </c>
      <c r="O2264" s="3">
        <v>508.21854304635258</v>
      </c>
      <c r="AE2264" s="7">
        <f t="shared" si="72"/>
        <v>508.21854304635258</v>
      </c>
      <c r="AF2264" s="3">
        <f t="shared" si="73"/>
        <v>508.21854304635258</v>
      </c>
      <c r="AG2264" s="1">
        <v>1</v>
      </c>
      <c r="AH2264" s="1" t="s">
        <v>469</v>
      </c>
      <c r="AI2264" s="1" t="s">
        <v>469</v>
      </c>
      <c r="AJ2264" s="1" t="s">
        <v>469</v>
      </c>
    </row>
    <row r="2265" spans="1:36" ht="18" customHeight="1" x14ac:dyDescent="0.2">
      <c r="A2265" s="1">
        <v>2265</v>
      </c>
      <c r="B2265" s="2" t="s">
        <v>3209</v>
      </c>
      <c r="C2265" s="1">
        <v>72</v>
      </c>
      <c r="D2265" s="1" t="s">
        <v>3721</v>
      </c>
      <c r="E2265" s="4" t="s">
        <v>3004</v>
      </c>
      <c r="F2265" s="1" t="s">
        <v>6873</v>
      </c>
      <c r="X2265" s="3">
        <v>508.18461538461628</v>
      </c>
      <c r="AE2265" s="7">
        <f t="shared" ref="AE2265:AE2328" si="74">SUM(G2265:AD2265)</f>
        <v>508.18461538461628</v>
      </c>
      <c r="AF2265" s="3">
        <f t="shared" si="73"/>
        <v>508.18461538461628</v>
      </c>
      <c r="AG2265" s="1">
        <v>1</v>
      </c>
      <c r="AH2265" s="1" t="s">
        <v>469</v>
      </c>
      <c r="AI2265" s="1" t="s">
        <v>469</v>
      </c>
      <c r="AJ2265" s="1" t="s">
        <v>469</v>
      </c>
    </row>
    <row r="2266" spans="1:36" ht="18" customHeight="1" x14ac:dyDescent="0.2">
      <c r="A2266" s="1">
        <v>2266</v>
      </c>
      <c r="B2266" s="2" t="s">
        <v>2862</v>
      </c>
      <c r="C2266" s="1">
        <v>49</v>
      </c>
      <c r="D2266" s="1" t="s">
        <v>3721</v>
      </c>
      <c r="E2266" s="4" t="s">
        <v>546</v>
      </c>
      <c r="F2266" s="1" t="s">
        <v>5834</v>
      </c>
      <c r="H2266" s="3">
        <v>508.01755852843996</v>
      </c>
      <c r="AE2266" s="7">
        <f t="shared" si="74"/>
        <v>508.01755852843996</v>
      </c>
      <c r="AF2266" s="3">
        <f t="shared" si="73"/>
        <v>508.01755852843996</v>
      </c>
      <c r="AG2266" s="1">
        <v>1</v>
      </c>
      <c r="AH2266" s="1" t="s">
        <v>469</v>
      </c>
      <c r="AI2266" s="1" t="s">
        <v>469</v>
      </c>
      <c r="AJ2266" s="1" t="s">
        <v>469</v>
      </c>
    </row>
    <row r="2267" spans="1:36" ht="18" customHeight="1" x14ac:dyDescent="0.2">
      <c r="A2267" s="1">
        <v>2267</v>
      </c>
      <c r="B2267" s="2" t="s">
        <v>2022</v>
      </c>
      <c r="C2267" s="1">
        <v>88</v>
      </c>
      <c r="D2267" s="1" t="s">
        <v>3721</v>
      </c>
      <c r="E2267" s="4" t="s">
        <v>2467</v>
      </c>
      <c r="F2267" s="1" t="s">
        <v>7785</v>
      </c>
      <c r="T2267" s="3">
        <v>507.53521126760575</v>
      </c>
      <c r="AE2267" s="7">
        <f t="shared" si="74"/>
        <v>507.53521126760575</v>
      </c>
      <c r="AF2267" s="3">
        <f t="shared" si="73"/>
        <v>507.53521126760575</v>
      </c>
      <c r="AG2267" s="1">
        <v>1</v>
      </c>
      <c r="AH2267" s="1" t="s">
        <v>469</v>
      </c>
      <c r="AI2267" s="1" t="s">
        <v>469</v>
      </c>
      <c r="AJ2267" s="1" t="s">
        <v>469</v>
      </c>
    </row>
    <row r="2268" spans="1:36" ht="18" customHeight="1" x14ac:dyDescent="0.2">
      <c r="A2268" s="1">
        <v>2268</v>
      </c>
      <c r="B2268" s="2" t="s">
        <v>5686</v>
      </c>
      <c r="C2268" s="1">
        <v>80</v>
      </c>
      <c r="D2268" s="1" t="s">
        <v>3721</v>
      </c>
      <c r="E2268" s="4" t="s">
        <v>5687</v>
      </c>
      <c r="F2268" s="1" t="s">
        <v>7789</v>
      </c>
      <c r="T2268" s="3">
        <v>507.34246575342337</v>
      </c>
      <c r="AE2268" s="7">
        <f t="shared" si="74"/>
        <v>507.34246575342337</v>
      </c>
      <c r="AF2268" s="3">
        <f t="shared" si="73"/>
        <v>507.34246575342337</v>
      </c>
      <c r="AG2268" s="1">
        <v>1</v>
      </c>
      <c r="AH2268" s="1" t="s">
        <v>469</v>
      </c>
      <c r="AI2268" s="1" t="s">
        <v>469</v>
      </c>
      <c r="AJ2268" s="1" t="s">
        <v>469</v>
      </c>
    </row>
    <row r="2269" spans="1:36" ht="18" customHeight="1" x14ac:dyDescent="0.2">
      <c r="A2269" s="1">
        <v>2269</v>
      </c>
      <c r="B2269" s="2" t="s">
        <v>2863</v>
      </c>
      <c r="C2269" s="1">
        <v>71</v>
      </c>
      <c r="D2269" s="1" t="s">
        <v>4577</v>
      </c>
      <c r="E2269" s="4" t="s">
        <v>546</v>
      </c>
      <c r="F2269" s="1" t="s">
        <v>6873</v>
      </c>
      <c r="H2269" s="3">
        <v>507.18227424750353</v>
      </c>
      <c r="AE2269" s="7">
        <f t="shared" si="74"/>
        <v>507.18227424750353</v>
      </c>
      <c r="AF2269" s="3">
        <f t="shared" si="73"/>
        <v>507.18227424750353</v>
      </c>
      <c r="AG2269" s="1">
        <v>1</v>
      </c>
      <c r="AH2269" s="1" t="s">
        <v>469</v>
      </c>
      <c r="AI2269" s="1" t="s">
        <v>469</v>
      </c>
      <c r="AJ2269" s="1" t="s">
        <v>469</v>
      </c>
    </row>
    <row r="2270" spans="1:36" ht="18" customHeight="1" x14ac:dyDescent="0.2">
      <c r="A2270" s="1">
        <v>2270</v>
      </c>
      <c r="B2270" s="2" t="s">
        <v>7705</v>
      </c>
      <c r="C2270" s="1">
        <v>73</v>
      </c>
      <c r="D2270" s="1" t="s">
        <v>3721</v>
      </c>
      <c r="E2270" s="4" t="s">
        <v>5212</v>
      </c>
      <c r="F2270" s="1" t="s">
        <v>4027</v>
      </c>
      <c r="L2270" s="3">
        <v>507.04366812228852</v>
      </c>
      <c r="AE2270" s="7">
        <f t="shared" si="74"/>
        <v>507.04366812228852</v>
      </c>
      <c r="AF2270" s="3">
        <f t="shared" si="73"/>
        <v>507.04366812228852</v>
      </c>
      <c r="AG2270" s="1">
        <v>1</v>
      </c>
      <c r="AH2270" s="1" t="s">
        <v>469</v>
      </c>
      <c r="AI2270" s="1" t="s">
        <v>469</v>
      </c>
      <c r="AJ2270" s="1" t="s">
        <v>469</v>
      </c>
    </row>
    <row r="2271" spans="1:36" ht="18" customHeight="1" x14ac:dyDescent="0.2">
      <c r="A2271" s="1">
        <v>2271</v>
      </c>
      <c r="B2271" s="2" t="s">
        <v>5491</v>
      </c>
      <c r="C2271" s="1">
        <v>70</v>
      </c>
      <c r="D2271" s="1" t="s">
        <v>3721</v>
      </c>
      <c r="E2271" s="4" t="s">
        <v>546</v>
      </c>
      <c r="F2271" s="1" t="s">
        <v>6873</v>
      </c>
      <c r="H2271" s="3">
        <v>312.82738258720701</v>
      </c>
      <c r="X2271" s="3">
        <v>194</v>
      </c>
      <c r="AE2271" s="7">
        <f t="shared" si="74"/>
        <v>506.82738258720701</v>
      </c>
      <c r="AF2271" s="3">
        <f t="shared" si="73"/>
        <v>506.82738258720701</v>
      </c>
      <c r="AG2271" s="1">
        <v>2</v>
      </c>
      <c r="AH2271" s="1" t="s">
        <v>469</v>
      </c>
      <c r="AI2271" s="1" t="s">
        <v>469</v>
      </c>
      <c r="AJ2271" s="1" t="s">
        <v>469</v>
      </c>
    </row>
    <row r="2272" spans="1:36" ht="18" customHeight="1" x14ac:dyDescent="0.2">
      <c r="A2272" s="1">
        <v>2272</v>
      </c>
      <c r="B2272" s="2" t="s">
        <v>4709</v>
      </c>
      <c r="C2272" s="1">
        <v>70</v>
      </c>
      <c r="D2272" s="1" t="s">
        <v>3721</v>
      </c>
      <c r="E2272" s="4" t="s">
        <v>8603</v>
      </c>
      <c r="F2272" s="1" t="s">
        <v>6873</v>
      </c>
      <c r="H2272" s="3">
        <v>506.57283713265997</v>
      </c>
      <c r="AE2272" s="7">
        <f t="shared" si="74"/>
        <v>506.57283713265997</v>
      </c>
      <c r="AF2272" s="3">
        <f t="shared" si="73"/>
        <v>506.57283713265997</v>
      </c>
      <c r="AG2272" s="1">
        <v>1</v>
      </c>
      <c r="AH2272" s="1" t="s">
        <v>469</v>
      </c>
      <c r="AI2272" s="1" t="s">
        <v>469</v>
      </c>
      <c r="AJ2272" s="1" t="s">
        <v>469</v>
      </c>
    </row>
    <row r="2273" spans="1:36" ht="18" customHeight="1" x14ac:dyDescent="0.2">
      <c r="A2273" s="1">
        <v>2273</v>
      </c>
      <c r="B2273" s="2" t="s">
        <v>3918</v>
      </c>
      <c r="C2273" s="1">
        <v>84</v>
      </c>
      <c r="D2273" s="1" t="s">
        <v>3721</v>
      </c>
      <c r="E2273" s="4" t="s">
        <v>546</v>
      </c>
      <c r="F2273" s="1" t="s">
        <v>5344</v>
      </c>
      <c r="N2273" s="3">
        <v>506.51807228915595</v>
      </c>
      <c r="AE2273" s="7">
        <f t="shared" si="74"/>
        <v>506.51807228915595</v>
      </c>
      <c r="AF2273" s="3">
        <f t="shared" si="73"/>
        <v>506.51807228915595</v>
      </c>
      <c r="AG2273" s="1">
        <v>1</v>
      </c>
      <c r="AH2273" s="1" t="s">
        <v>469</v>
      </c>
      <c r="AI2273" s="1" t="s">
        <v>469</v>
      </c>
      <c r="AJ2273" s="1" t="s">
        <v>469</v>
      </c>
    </row>
    <row r="2274" spans="1:36" ht="18" customHeight="1" x14ac:dyDescent="0.2">
      <c r="A2274" s="1">
        <v>2274</v>
      </c>
      <c r="B2274" s="2" t="s">
        <v>2864</v>
      </c>
      <c r="C2274" s="1">
        <v>71</v>
      </c>
      <c r="D2274" s="1" t="s">
        <v>3721</v>
      </c>
      <c r="E2274" s="4" t="s">
        <v>3563</v>
      </c>
      <c r="F2274" s="1" t="s">
        <v>6873</v>
      </c>
      <c r="H2274" s="3">
        <v>506.34698996656709</v>
      </c>
      <c r="AE2274" s="7">
        <f t="shared" si="74"/>
        <v>506.34698996656709</v>
      </c>
      <c r="AF2274" s="3">
        <f t="shared" si="73"/>
        <v>506.34698996656709</v>
      </c>
      <c r="AG2274" s="1">
        <v>1</v>
      </c>
      <c r="AH2274" s="1" t="s">
        <v>469</v>
      </c>
      <c r="AI2274" s="1" t="s">
        <v>469</v>
      </c>
      <c r="AJ2274" s="1" t="s">
        <v>469</v>
      </c>
    </row>
    <row r="2275" spans="1:36" ht="18" customHeight="1" x14ac:dyDescent="0.2">
      <c r="A2275" s="1">
        <v>2275</v>
      </c>
      <c r="B2275" s="2" t="s">
        <v>4748</v>
      </c>
      <c r="C2275" s="1">
        <v>53</v>
      </c>
      <c r="D2275" s="1" t="s">
        <v>3721</v>
      </c>
      <c r="E2275" s="4" t="s">
        <v>598</v>
      </c>
      <c r="F2275" s="1" t="s">
        <v>4530</v>
      </c>
      <c r="G2275" s="3">
        <v>506.02952029519997</v>
      </c>
      <c r="AE2275" s="7">
        <f t="shared" si="74"/>
        <v>506.02952029519997</v>
      </c>
      <c r="AF2275" s="3">
        <f t="shared" si="73"/>
        <v>506.02952029519997</v>
      </c>
      <c r="AG2275" s="1">
        <v>1</v>
      </c>
      <c r="AH2275" s="1" t="s">
        <v>469</v>
      </c>
      <c r="AI2275" s="1" t="s">
        <v>469</v>
      </c>
      <c r="AJ2275" s="1" t="s">
        <v>469</v>
      </c>
    </row>
    <row r="2276" spans="1:36" ht="18" customHeight="1" x14ac:dyDescent="0.2">
      <c r="A2276" s="1">
        <v>2276</v>
      </c>
      <c r="B2276" s="2" t="s">
        <v>2411</v>
      </c>
      <c r="C2276" s="1">
        <v>61</v>
      </c>
      <c r="D2276" s="1" t="s">
        <v>3721</v>
      </c>
      <c r="E2276" s="4" t="s">
        <v>4459</v>
      </c>
      <c r="F2276" s="1" t="s">
        <v>6887</v>
      </c>
      <c r="O2276" s="3">
        <v>506.01324503310752</v>
      </c>
      <c r="AE2276" s="7">
        <f t="shared" si="74"/>
        <v>506.01324503310752</v>
      </c>
      <c r="AF2276" s="3">
        <f t="shared" si="73"/>
        <v>506.01324503310752</v>
      </c>
      <c r="AG2276" s="1">
        <v>1</v>
      </c>
      <c r="AH2276" s="1" t="s">
        <v>469</v>
      </c>
      <c r="AI2276" s="1" t="s">
        <v>469</v>
      </c>
      <c r="AJ2276" s="1" t="s">
        <v>469</v>
      </c>
    </row>
    <row r="2277" spans="1:36" ht="18" customHeight="1" x14ac:dyDescent="0.2">
      <c r="A2277" s="1">
        <v>2277</v>
      </c>
      <c r="B2277" s="2" t="s">
        <v>7706</v>
      </c>
      <c r="C2277" s="1">
        <v>61</v>
      </c>
      <c r="D2277" s="1" t="s">
        <v>3721</v>
      </c>
      <c r="E2277" s="4" t="s">
        <v>1762</v>
      </c>
      <c r="F2277" s="1" t="s">
        <v>6887</v>
      </c>
      <c r="L2277" s="3">
        <v>505.5895196506728</v>
      </c>
      <c r="AE2277" s="7">
        <f t="shared" si="74"/>
        <v>505.5895196506728</v>
      </c>
      <c r="AF2277" s="3">
        <f t="shared" si="73"/>
        <v>505.5895196506728</v>
      </c>
      <c r="AG2277" s="1">
        <v>1</v>
      </c>
      <c r="AH2277" s="1" t="s">
        <v>469</v>
      </c>
      <c r="AI2277" s="1" t="s">
        <v>469</v>
      </c>
      <c r="AJ2277" s="1" t="s">
        <v>469</v>
      </c>
    </row>
    <row r="2278" spans="1:36" ht="18" customHeight="1" x14ac:dyDescent="0.2">
      <c r="A2278" s="1">
        <v>2278</v>
      </c>
      <c r="B2278" s="2" t="s">
        <v>2865</v>
      </c>
      <c r="C2278" s="1">
        <v>57</v>
      </c>
      <c r="D2278" s="1" t="s">
        <v>3721</v>
      </c>
      <c r="E2278" s="4" t="s">
        <v>2866</v>
      </c>
      <c r="F2278" s="1" t="s">
        <v>4530</v>
      </c>
      <c r="H2278" s="3">
        <v>505.51170568563066</v>
      </c>
      <c r="AE2278" s="7">
        <f t="shared" si="74"/>
        <v>505.51170568563066</v>
      </c>
      <c r="AF2278" s="3">
        <f t="shared" si="73"/>
        <v>505.51170568563066</v>
      </c>
      <c r="AG2278" s="1">
        <v>1</v>
      </c>
      <c r="AH2278" s="1" t="s">
        <v>469</v>
      </c>
      <c r="AI2278" s="1" t="s">
        <v>469</v>
      </c>
      <c r="AJ2278" s="1" t="s">
        <v>469</v>
      </c>
    </row>
    <row r="2279" spans="1:36" ht="18" customHeight="1" x14ac:dyDescent="0.2">
      <c r="A2279" s="1">
        <v>2279</v>
      </c>
      <c r="B2279" s="2" t="s">
        <v>2867</v>
      </c>
      <c r="C2279" s="1">
        <v>67</v>
      </c>
      <c r="D2279" s="1" t="s">
        <v>3721</v>
      </c>
      <c r="E2279" s="4" t="s">
        <v>2868</v>
      </c>
      <c r="F2279" s="1" t="s">
        <v>2766</v>
      </c>
      <c r="H2279" s="3">
        <v>504.67642140469422</v>
      </c>
      <c r="AE2279" s="7">
        <f t="shared" si="74"/>
        <v>504.67642140469422</v>
      </c>
      <c r="AF2279" s="3">
        <f t="shared" si="73"/>
        <v>504.67642140469422</v>
      </c>
      <c r="AG2279" s="1">
        <v>1</v>
      </c>
      <c r="AH2279" s="1" t="s">
        <v>469</v>
      </c>
      <c r="AI2279" s="1" t="s">
        <v>469</v>
      </c>
      <c r="AJ2279" s="1" t="s">
        <v>469</v>
      </c>
    </row>
    <row r="2280" spans="1:36" ht="18" customHeight="1" x14ac:dyDescent="0.2">
      <c r="A2280" s="1">
        <v>2280</v>
      </c>
      <c r="B2280" s="2" t="s">
        <v>6773</v>
      </c>
      <c r="C2280" s="1">
        <v>71</v>
      </c>
      <c r="D2280" s="1" t="s">
        <v>3721</v>
      </c>
      <c r="E2280" s="4" t="s">
        <v>8136</v>
      </c>
      <c r="F2280" s="1" t="s">
        <v>6873</v>
      </c>
      <c r="Z2280" s="3">
        <v>504.59426229507926</v>
      </c>
      <c r="AE2280" s="7">
        <f t="shared" si="74"/>
        <v>504.59426229507926</v>
      </c>
      <c r="AF2280" s="3">
        <f t="shared" si="73"/>
        <v>504.59426229507926</v>
      </c>
      <c r="AG2280" s="1">
        <v>1</v>
      </c>
      <c r="AH2280" s="1" t="s">
        <v>469</v>
      </c>
      <c r="AI2280" s="1" t="s">
        <v>469</v>
      </c>
      <c r="AJ2280" s="1" t="s">
        <v>469</v>
      </c>
    </row>
    <row r="2281" spans="1:36" ht="18" customHeight="1" x14ac:dyDescent="0.2">
      <c r="A2281" s="1">
        <v>2281</v>
      </c>
      <c r="B2281" s="2" t="s">
        <v>725</v>
      </c>
      <c r="C2281" s="1">
        <v>80</v>
      </c>
      <c r="D2281" s="1" t="s">
        <v>3721</v>
      </c>
      <c r="E2281" s="4" t="s">
        <v>546</v>
      </c>
      <c r="F2281" s="1" t="s">
        <v>7789</v>
      </c>
      <c r="AC2281" s="3">
        <v>504.37209302325937</v>
      </c>
      <c r="AE2281" s="7">
        <f t="shared" si="74"/>
        <v>504.37209302325937</v>
      </c>
      <c r="AF2281" s="3">
        <f t="shared" si="73"/>
        <v>504.37209302325937</v>
      </c>
      <c r="AG2281" s="1">
        <v>1</v>
      </c>
      <c r="AH2281" s="1" t="s">
        <v>469</v>
      </c>
      <c r="AI2281" s="1" t="s">
        <v>469</v>
      </c>
      <c r="AJ2281" s="1" t="s">
        <v>469</v>
      </c>
    </row>
    <row r="2282" spans="1:36" ht="18" customHeight="1" x14ac:dyDescent="0.2">
      <c r="A2282" s="1">
        <v>2282</v>
      </c>
      <c r="B2282" s="2" t="s">
        <v>1017</v>
      </c>
      <c r="C2282" s="1">
        <v>68</v>
      </c>
      <c r="D2282" s="1" t="s">
        <v>3721</v>
      </c>
      <c r="E2282" s="4" t="s">
        <v>4834</v>
      </c>
      <c r="F2282" s="1" t="s">
        <v>6873</v>
      </c>
      <c r="AC2282" s="3">
        <v>504.14598540145619</v>
      </c>
      <c r="AE2282" s="7">
        <f t="shared" si="74"/>
        <v>504.14598540145619</v>
      </c>
      <c r="AF2282" s="3">
        <f t="shared" si="73"/>
        <v>504.14598540145619</v>
      </c>
      <c r="AG2282" s="1">
        <v>1</v>
      </c>
      <c r="AH2282" s="1" t="s">
        <v>469</v>
      </c>
      <c r="AI2282" s="1" t="s">
        <v>469</v>
      </c>
      <c r="AJ2282" s="1" t="s">
        <v>469</v>
      </c>
    </row>
    <row r="2283" spans="1:36" ht="18" customHeight="1" x14ac:dyDescent="0.2">
      <c r="A2283" s="1">
        <v>2283</v>
      </c>
      <c r="B2283" s="2" t="s">
        <v>7707</v>
      </c>
      <c r="C2283" s="1">
        <v>86</v>
      </c>
      <c r="D2283" s="1" t="s">
        <v>3721</v>
      </c>
      <c r="E2283" s="4" t="s">
        <v>546</v>
      </c>
      <c r="F2283" s="1" t="s">
        <v>5344</v>
      </c>
      <c r="L2283" s="3">
        <v>504.13537117905707</v>
      </c>
      <c r="AE2283" s="7">
        <f t="shared" si="74"/>
        <v>504.13537117905707</v>
      </c>
      <c r="AF2283" s="3">
        <f t="shared" si="73"/>
        <v>504.13537117905707</v>
      </c>
      <c r="AG2283" s="1">
        <v>1</v>
      </c>
      <c r="AH2283" s="1" t="s">
        <v>469</v>
      </c>
      <c r="AI2283" s="1" t="s">
        <v>469</v>
      </c>
      <c r="AJ2283" s="1" t="s">
        <v>469</v>
      </c>
    </row>
    <row r="2284" spans="1:36" ht="18" customHeight="1" x14ac:dyDescent="0.2">
      <c r="A2284" s="1">
        <v>2284</v>
      </c>
      <c r="B2284" s="2" t="s">
        <v>2869</v>
      </c>
      <c r="C2284" s="1">
        <v>73</v>
      </c>
      <c r="D2284" s="1" t="s">
        <v>3721</v>
      </c>
      <c r="E2284" s="4" t="s">
        <v>3732</v>
      </c>
      <c r="F2284" s="1" t="s">
        <v>4027</v>
      </c>
      <c r="H2284" s="3">
        <v>503.84113712375779</v>
      </c>
      <c r="AE2284" s="7">
        <f t="shared" si="74"/>
        <v>503.84113712375779</v>
      </c>
      <c r="AF2284" s="3">
        <f t="shared" si="73"/>
        <v>503.84113712375779</v>
      </c>
      <c r="AG2284" s="1">
        <v>1</v>
      </c>
      <c r="AH2284" s="1" t="s">
        <v>469</v>
      </c>
      <c r="AI2284" s="1" t="s">
        <v>469</v>
      </c>
      <c r="AJ2284" s="1" t="s">
        <v>469</v>
      </c>
    </row>
    <row r="2285" spans="1:36" ht="18" customHeight="1" x14ac:dyDescent="0.2">
      <c r="A2285" s="1">
        <v>2285</v>
      </c>
      <c r="B2285" s="2" t="s">
        <v>2412</v>
      </c>
      <c r="C2285" s="1">
        <v>62</v>
      </c>
      <c r="D2285" s="1" t="s">
        <v>3721</v>
      </c>
      <c r="E2285" s="4" t="s">
        <v>546</v>
      </c>
      <c r="F2285" s="1" t="s">
        <v>6887</v>
      </c>
      <c r="O2285" s="3">
        <v>503.80794701986247</v>
      </c>
      <c r="AE2285" s="7">
        <f t="shared" si="74"/>
        <v>503.80794701986247</v>
      </c>
      <c r="AF2285" s="3">
        <f t="shared" si="73"/>
        <v>503.80794701986247</v>
      </c>
      <c r="AG2285" s="1">
        <v>1</v>
      </c>
      <c r="AH2285" s="1" t="s">
        <v>469</v>
      </c>
      <c r="AI2285" s="1" t="s">
        <v>469</v>
      </c>
      <c r="AJ2285" s="1" t="s">
        <v>469</v>
      </c>
    </row>
    <row r="2286" spans="1:36" ht="18" customHeight="1" x14ac:dyDescent="0.2">
      <c r="A2286" s="1">
        <v>2286</v>
      </c>
      <c r="B2286" s="2" t="s">
        <v>4710</v>
      </c>
      <c r="C2286" s="1">
        <v>88</v>
      </c>
      <c r="D2286" s="1" t="s">
        <v>3721</v>
      </c>
      <c r="E2286" s="4" t="s">
        <v>546</v>
      </c>
      <c r="F2286" s="1" t="s">
        <v>7785</v>
      </c>
      <c r="H2286" s="3">
        <v>503.54556440538727</v>
      </c>
      <c r="AE2286" s="7">
        <f t="shared" si="74"/>
        <v>503.54556440538727</v>
      </c>
      <c r="AF2286" s="3">
        <f t="shared" si="73"/>
        <v>503.54556440538727</v>
      </c>
      <c r="AG2286" s="1">
        <v>1</v>
      </c>
      <c r="AH2286" s="1" t="s">
        <v>469</v>
      </c>
      <c r="AI2286" s="1" t="s">
        <v>469</v>
      </c>
      <c r="AJ2286" s="1" t="s">
        <v>469</v>
      </c>
    </row>
    <row r="2287" spans="1:36" ht="18" customHeight="1" x14ac:dyDescent="0.2">
      <c r="A2287" s="1">
        <v>2287</v>
      </c>
      <c r="B2287" s="2" t="s">
        <v>7096</v>
      </c>
      <c r="C2287" s="1">
        <v>74</v>
      </c>
      <c r="D2287" s="1" t="s">
        <v>3721</v>
      </c>
      <c r="E2287" s="4" t="s">
        <v>546</v>
      </c>
      <c r="F2287" s="1" t="s">
        <v>4027</v>
      </c>
      <c r="H2287" s="3">
        <v>283.32608695653903</v>
      </c>
      <c r="AC2287" s="3">
        <v>220</v>
      </c>
      <c r="AE2287" s="7">
        <f t="shared" si="74"/>
        <v>503.32608695653903</v>
      </c>
      <c r="AF2287" s="3">
        <f t="shared" si="73"/>
        <v>503.32608695653903</v>
      </c>
      <c r="AG2287" s="1">
        <v>2</v>
      </c>
      <c r="AH2287" s="1" t="s">
        <v>469</v>
      </c>
      <c r="AI2287" s="1" t="s">
        <v>469</v>
      </c>
      <c r="AJ2287" s="1" t="s">
        <v>469</v>
      </c>
    </row>
    <row r="2288" spans="1:36" ht="18" customHeight="1" x14ac:dyDescent="0.2">
      <c r="A2288" s="1">
        <v>2288</v>
      </c>
      <c r="B2288" s="2" t="s">
        <v>2870</v>
      </c>
      <c r="C2288" s="1">
        <v>59</v>
      </c>
      <c r="D2288" s="1" t="s">
        <v>3721</v>
      </c>
      <c r="E2288" s="4" t="s">
        <v>546</v>
      </c>
      <c r="F2288" s="1" t="s">
        <v>6887</v>
      </c>
      <c r="H2288" s="3">
        <v>502.17056856188492</v>
      </c>
      <c r="AE2288" s="7">
        <f t="shared" si="74"/>
        <v>502.17056856188492</v>
      </c>
      <c r="AF2288" s="3">
        <f t="shared" si="73"/>
        <v>502.17056856188492</v>
      </c>
      <c r="AG2288" s="1">
        <v>1</v>
      </c>
      <c r="AH2288" s="1" t="s">
        <v>469</v>
      </c>
      <c r="AI2288" s="1" t="s">
        <v>469</v>
      </c>
      <c r="AJ2288" s="1" t="s">
        <v>469</v>
      </c>
    </row>
    <row r="2289" spans="1:36" ht="18" customHeight="1" x14ac:dyDescent="0.2">
      <c r="A2289" s="1">
        <v>2289</v>
      </c>
      <c r="B2289" s="2" t="s">
        <v>726</v>
      </c>
      <c r="C2289" s="1" t="s">
        <v>6705</v>
      </c>
      <c r="D2289" s="1" t="s">
        <v>3721</v>
      </c>
      <c r="E2289" s="4" t="s">
        <v>727</v>
      </c>
      <c r="F2289" s="1" t="s">
        <v>9348</v>
      </c>
      <c r="AC2289" s="3">
        <v>501.79069767442218</v>
      </c>
      <c r="AE2289" s="7">
        <f t="shared" si="74"/>
        <v>501.79069767442218</v>
      </c>
      <c r="AF2289" s="3">
        <f t="shared" si="73"/>
        <v>501.79069767442218</v>
      </c>
      <c r="AG2289" s="1">
        <v>1</v>
      </c>
      <c r="AH2289" s="1" t="s">
        <v>469</v>
      </c>
      <c r="AI2289" s="1" t="s">
        <v>469</v>
      </c>
      <c r="AJ2289" s="1" t="s">
        <v>469</v>
      </c>
    </row>
    <row r="2290" spans="1:36" ht="18" customHeight="1" x14ac:dyDescent="0.2">
      <c r="A2290" s="1">
        <v>2290</v>
      </c>
      <c r="B2290" s="2" t="s">
        <v>7709</v>
      </c>
      <c r="C2290" s="1">
        <v>65</v>
      </c>
      <c r="D2290" s="1" t="s">
        <v>3721</v>
      </c>
      <c r="E2290" s="4" t="s">
        <v>7710</v>
      </c>
      <c r="F2290" s="1" t="s">
        <v>2766</v>
      </c>
      <c r="L2290" s="3">
        <v>501.22707423582563</v>
      </c>
      <c r="AE2290" s="7">
        <f t="shared" si="74"/>
        <v>501.22707423582563</v>
      </c>
      <c r="AF2290" s="3">
        <f t="shared" si="73"/>
        <v>501.22707423582563</v>
      </c>
      <c r="AG2290" s="1">
        <v>1</v>
      </c>
      <c r="AH2290" s="1" t="s">
        <v>469</v>
      </c>
      <c r="AI2290" s="1" t="s">
        <v>469</v>
      </c>
      <c r="AJ2290" s="1" t="s">
        <v>469</v>
      </c>
    </row>
    <row r="2291" spans="1:36" ht="18" customHeight="1" x14ac:dyDescent="0.2">
      <c r="A2291" s="1">
        <v>2291</v>
      </c>
      <c r="B2291" s="2" t="s">
        <v>4711</v>
      </c>
      <c r="C2291" s="1">
        <v>72</v>
      </c>
      <c r="D2291" s="1" t="s">
        <v>3721</v>
      </c>
      <c r="E2291" s="4" t="s">
        <v>8603</v>
      </c>
      <c r="F2291" s="1" t="s">
        <v>6873</v>
      </c>
      <c r="H2291" s="3">
        <v>500.51829167811457</v>
      </c>
      <c r="AE2291" s="7">
        <f t="shared" si="74"/>
        <v>500.51829167811457</v>
      </c>
      <c r="AF2291" s="3">
        <f t="shared" si="73"/>
        <v>500.51829167811457</v>
      </c>
      <c r="AG2291" s="1">
        <v>1</v>
      </c>
      <c r="AH2291" s="1" t="s">
        <v>469</v>
      </c>
      <c r="AI2291" s="1" t="s">
        <v>469</v>
      </c>
      <c r="AJ2291" s="1" t="s">
        <v>469</v>
      </c>
    </row>
    <row r="2292" spans="1:36" ht="18" customHeight="1" x14ac:dyDescent="0.2">
      <c r="A2292" s="1">
        <v>2292</v>
      </c>
      <c r="B2292" s="2" t="s">
        <v>6713</v>
      </c>
      <c r="C2292" s="1" t="s">
        <v>6705</v>
      </c>
      <c r="D2292" s="1" t="s">
        <v>3721</v>
      </c>
      <c r="E2292" s="4" t="s">
        <v>546</v>
      </c>
      <c r="F2292" s="1" t="s">
        <v>9348</v>
      </c>
      <c r="R2292" s="3">
        <v>500.50000000000131</v>
      </c>
      <c r="AE2292" s="7">
        <f t="shared" si="74"/>
        <v>500.50000000000131</v>
      </c>
      <c r="AF2292" s="3">
        <f t="shared" si="73"/>
        <v>500.50000000000131</v>
      </c>
      <c r="AG2292" s="1">
        <v>1</v>
      </c>
      <c r="AH2292" s="1" t="s">
        <v>469</v>
      </c>
      <c r="AI2292" s="1" t="s">
        <v>469</v>
      </c>
      <c r="AJ2292" s="1" t="s">
        <v>469</v>
      </c>
    </row>
    <row r="2293" spans="1:36" ht="18" customHeight="1" x14ac:dyDescent="0.2">
      <c r="A2293" s="1">
        <v>2293</v>
      </c>
      <c r="B2293" s="2" t="s">
        <v>8635</v>
      </c>
      <c r="C2293" s="1">
        <v>84</v>
      </c>
      <c r="D2293" s="1" t="s">
        <v>3721</v>
      </c>
      <c r="E2293" s="4" t="s">
        <v>546</v>
      </c>
      <c r="F2293" s="1" t="s">
        <v>5344</v>
      </c>
      <c r="K2293" s="3">
        <v>500.50000000000063</v>
      </c>
      <c r="AE2293" s="7">
        <f t="shared" si="74"/>
        <v>500.50000000000063</v>
      </c>
      <c r="AF2293" s="3">
        <f t="shared" si="73"/>
        <v>500.50000000000063</v>
      </c>
      <c r="AG2293" s="1">
        <v>1</v>
      </c>
      <c r="AH2293" s="1" t="s">
        <v>469</v>
      </c>
      <c r="AI2293" s="1" t="s">
        <v>469</v>
      </c>
      <c r="AJ2293" s="1" t="s">
        <v>469</v>
      </c>
    </row>
    <row r="2294" spans="1:36" ht="18" customHeight="1" x14ac:dyDescent="0.2">
      <c r="A2294" s="1">
        <v>2294</v>
      </c>
      <c r="B2294" s="2" t="s">
        <v>2023</v>
      </c>
      <c r="C2294" s="1">
        <v>84</v>
      </c>
      <c r="D2294" s="1" t="s">
        <v>7052</v>
      </c>
      <c r="E2294" s="4" t="s">
        <v>2467</v>
      </c>
      <c r="F2294" s="1" t="s">
        <v>5344</v>
      </c>
      <c r="T2294" s="3">
        <v>500.5</v>
      </c>
      <c r="AE2294" s="7">
        <f t="shared" si="74"/>
        <v>500.5</v>
      </c>
      <c r="AF2294" s="3">
        <f t="shared" si="73"/>
        <v>500.5</v>
      </c>
      <c r="AG2294" s="1">
        <v>1</v>
      </c>
      <c r="AH2294" s="1" t="s">
        <v>469</v>
      </c>
      <c r="AI2294" s="1" t="s">
        <v>469</v>
      </c>
      <c r="AJ2294" s="1" t="s">
        <v>469</v>
      </c>
    </row>
    <row r="2295" spans="1:36" ht="18" customHeight="1" x14ac:dyDescent="0.2">
      <c r="A2295" s="1">
        <v>2295</v>
      </c>
      <c r="B2295" s="2" t="s">
        <v>3141</v>
      </c>
      <c r="C2295" s="1">
        <v>69</v>
      </c>
      <c r="D2295" s="1" t="s">
        <v>3721</v>
      </c>
      <c r="E2295" s="4" t="s">
        <v>546</v>
      </c>
      <c r="F2295" s="1" t="s">
        <v>6873</v>
      </c>
      <c r="M2295" s="3">
        <v>500.49999999999915</v>
      </c>
      <c r="AE2295" s="7">
        <f t="shared" si="74"/>
        <v>500.49999999999915</v>
      </c>
      <c r="AF2295" s="3">
        <f t="shared" si="73"/>
        <v>500.49999999999915</v>
      </c>
      <c r="AG2295" s="1">
        <v>1</v>
      </c>
      <c r="AH2295" s="1" t="s">
        <v>469</v>
      </c>
      <c r="AI2295" s="1" t="s">
        <v>469</v>
      </c>
      <c r="AJ2295" s="1" t="s">
        <v>469</v>
      </c>
    </row>
    <row r="2296" spans="1:36" ht="18" customHeight="1" x14ac:dyDescent="0.2">
      <c r="A2296" s="1">
        <v>2296</v>
      </c>
      <c r="B2296" s="2" t="s">
        <v>7711</v>
      </c>
      <c r="C2296" s="1">
        <v>64</v>
      </c>
      <c r="D2296" s="1" t="s">
        <v>3721</v>
      </c>
      <c r="E2296" s="4" t="s">
        <v>546</v>
      </c>
      <c r="F2296" s="1" t="s">
        <v>2766</v>
      </c>
      <c r="L2296" s="3">
        <v>499.7729257642099</v>
      </c>
      <c r="AE2296" s="7">
        <f t="shared" si="74"/>
        <v>499.7729257642099</v>
      </c>
      <c r="AF2296" s="3">
        <f t="shared" si="73"/>
        <v>499.7729257642099</v>
      </c>
      <c r="AG2296" s="1">
        <v>1</v>
      </c>
      <c r="AH2296" s="1" t="s">
        <v>469</v>
      </c>
      <c r="AI2296" s="1" t="s">
        <v>469</v>
      </c>
      <c r="AJ2296" s="1" t="s">
        <v>469</v>
      </c>
    </row>
    <row r="2297" spans="1:36" ht="18" customHeight="1" x14ac:dyDescent="0.2">
      <c r="A2297" s="1">
        <v>2297</v>
      </c>
      <c r="B2297" s="2" t="s">
        <v>2872</v>
      </c>
      <c r="C2297" s="1">
        <v>60</v>
      </c>
      <c r="D2297" s="1" t="s">
        <v>3721</v>
      </c>
      <c r="E2297" s="4" t="s">
        <v>2873</v>
      </c>
      <c r="F2297" s="1" t="s">
        <v>6887</v>
      </c>
      <c r="H2297" s="3">
        <v>499.66471571907562</v>
      </c>
      <c r="AE2297" s="7">
        <f t="shared" si="74"/>
        <v>499.66471571907562</v>
      </c>
      <c r="AF2297" s="3">
        <f t="shared" si="73"/>
        <v>499.66471571907562</v>
      </c>
      <c r="AG2297" s="1">
        <v>1</v>
      </c>
      <c r="AH2297" s="1" t="s">
        <v>469</v>
      </c>
      <c r="AI2297" s="1" t="s">
        <v>469</v>
      </c>
      <c r="AJ2297" s="1" t="s">
        <v>469</v>
      </c>
    </row>
    <row r="2298" spans="1:36" ht="18" customHeight="1" x14ac:dyDescent="0.2">
      <c r="A2298" s="1">
        <v>2298</v>
      </c>
      <c r="B2298" s="2" t="s">
        <v>2413</v>
      </c>
      <c r="C2298" s="1">
        <v>80</v>
      </c>
      <c r="D2298" s="1" t="s">
        <v>3721</v>
      </c>
      <c r="E2298" s="4" t="s">
        <v>9353</v>
      </c>
      <c r="F2298" s="1" t="s">
        <v>7789</v>
      </c>
      <c r="O2298" s="3">
        <v>499.39735099337236</v>
      </c>
      <c r="AE2298" s="7">
        <f t="shared" si="74"/>
        <v>499.39735099337236</v>
      </c>
      <c r="AF2298" s="3">
        <f t="shared" si="73"/>
        <v>499.39735099337236</v>
      </c>
      <c r="AG2298" s="1">
        <v>1</v>
      </c>
      <c r="AH2298" s="1" t="s">
        <v>469</v>
      </c>
      <c r="AI2298" s="1" t="s">
        <v>469</v>
      </c>
      <c r="AJ2298" s="1" t="s">
        <v>469</v>
      </c>
    </row>
    <row r="2299" spans="1:36" ht="18" customHeight="1" x14ac:dyDescent="0.2">
      <c r="A2299" s="1">
        <v>2299</v>
      </c>
      <c r="B2299" s="2" t="s">
        <v>728</v>
      </c>
      <c r="C2299" s="1">
        <v>71</v>
      </c>
      <c r="D2299" s="1" t="s">
        <v>2993</v>
      </c>
      <c r="E2299" s="4" t="s">
        <v>546</v>
      </c>
      <c r="F2299" s="1" t="s">
        <v>6873</v>
      </c>
      <c r="AC2299" s="3">
        <v>499.20930232558499</v>
      </c>
      <c r="AE2299" s="7">
        <f t="shared" si="74"/>
        <v>499.20930232558499</v>
      </c>
      <c r="AF2299" s="3">
        <f t="shared" si="73"/>
        <v>499.20930232558499</v>
      </c>
      <c r="AG2299" s="1">
        <v>1</v>
      </c>
      <c r="AH2299" s="1" t="s">
        <v>469</v>
      </c>
      <c r="AI2299" s="1" t="s">
        <v>469</v>
      </c>
      <c r="AJ2299" s="1" t="s">
        <v>469</v>
      </c>
    </row>
    <row r="2300" spans="1:36" ht="18" customHeight="1" x14ac:dyDescent="0.2">
      <c r="A2300" s="1">
        <v>2300</v>
      </c>
      <c r="B2300" s="2" t="s">
        <v>4752</v>
      </c>
      <c r="C2300" s="1">
        <v>66</v>
      </c>
      <c r="D2300" s="1" t="s">
        <v>3721</v>
      </c>
      <c r="E2300" s="4" t="s">
        <v>4753</v>
      </c>
      <c r="F2300" s="1" t="s">
        <v>2766</v>
      </c>
      <c r="G2300" s="3">
        <v>498.65682656826266</v>
      </c>
      <c r="AE2300" s="7">
        <f t="shared" si="74"/>
        <v>498.65682656826266</v>
      </c>
      <c r="AF2300" s="3">
        <f t="shared" si="73"/>
        <v>498.65682656826266</v>
      </c>
      <c r="AG2300" s="1">
        <v>1</v>
      </c>
      <c r="AH2300" s="1" t="s">
        <v>469</v>
      </c>
      <c r="AI2300" s="1" t="s">
        <v>469</v>
      </c>
      <c r="AJ2300" s="1" t="s">
        <v>469</v>
      </c>
    </row>
    <row r="2301" spans="1:36" ht="18" customHeight="1" x14ac:dyDescent="0.2">
      <c r="A2301" s="1">
        <v>2301</v>
      </c>
      <c r="B2301" s="2" t="s">
        <v>7712</v>
      </c>
      <c r="C2301" s="1">
        <v>76</v>
      </c>
      <c r="D2301" s="1" t="s">
        <v>3721</v>
      </c>
      <c r="E2301" s="4" t="s">
        <v>546</v>
      </c>
      <c r="F2301" s="1" t="s">
        <v>4027</v>
      </c>
      <c r="L2301" s="3">
        <v>498.31877729259418</v>
      </c>
      <c r="AE2301" s="7">
        <f t="shared" si="74"/>
        <v>498.31877729259418</v>
      </c>
      <c r="AF2301" s="3">
        <f t="shared" si="73"/>
        <v>498.31877729259418</v>
      </c>
      <c r="AG2301" s="1">
        <v>1</v>
      </c>
      <c r="AH2301" s="1" t="s">
        <v>469</v>
      </c>
      <c r="AI2301" s="1" t="s">
        <v>469</v>
      </c>
      <c r="AJ2301" s="1" t="s">
        <v>469</v>
      </c>
    </row>
    <row r="2302" spans="1:36" ht="18" customHeight="1" x14ac:dyDescent="0.2">
      <c r="A2302" s="1">
        <v>2302</v>
      </c>
      <c r="B2302" s="2" t="s">
        <v>6605</v>
      </c>
      <c r="C2302" s="1">
        <v>86</v>
      </c>
      <c r="D2302" s="1" t="s">
        <v>3721</v>
      </c>
      <c r="E2302" s="4" t="s">
        <v>6606</v>
      </c>
      <c r="F2302" s="1" t="s">
        <v>5344</v>
      </c>
      <c r="G2302" s="3">
        <v>261.24369747899061</v>
      </c>
      <c r="AA2302" s="3">
        <v>237</v>
      </c>
      <c r="AE2302" s="7">
        <f t="shared" si="74"/>
        <v>498.24369747899061</v>
      </c>
      <c r="AF2302" s="3">
        <f t="shared" si="73"/>
        <v>498.24369747899061</v>
      </c>
      <c r="AG2302" s="1">
        <v>2</v>
      </c>
      <c r="AH2302" s="1" t="s">
        <v>469</v>
      </c>
      <c r="AI2302" s="1" t="s">
        <v>469</v>
      </c>
      <c r="AJ2302" s="1" t="s">
        <v>469</v>
      </c>
    </row>
    <row r="2303" spans="1:36" ht="18" customHeight="1" x14ac:dyDescent="0.2">
      <c r="A2303" s="1">
        <v>2303</v>
      </c>
      <c r="B2303" s="2" t="s">
        <v>2875</v>
      </c>
      <c r="C2303" s="1">
        <v>63</v>
      </c>
      <c r="D2303" s="1" t="s">
        <v>3721</v>
      </c>
      <c r="E2303" s="4" t="s">
        <v>8600</v>
      </c>
      <c r="F2303" s="1" t="s">
        <v>2766</v>
      </c>
      <c r="H2303" s="3">
        <v>497.99414715720275</v>
      </c>
      <c r="AE2303" s="7">
        <f t="shared" si="74"/>
        <v>497.99414715720275</v>
      </c>
      <c r="AF2303" s="3">
        <f t="shared" si="73"/>
        <v>497.99414715720275</v>
      </c>
      <c r="AG2303" s="1">
        <v>1</v>
      </c>
      <c r="AH2303" s="1" t="s">
        <v>469</v>
      </c>
      <c r="AI2303" s="1" t="s">
        <v>469</v>
      </c>
      <c r="AJ2303" s="1" t="s">
        <v>469</v>
      </c>
    </row>
    <row r="2304" spans="1:36" ht="18" customHeight="1" x14ac:dyDescent="0.2">
      <c r="A2304" s="1">
        <v>2304</v>
      </c>
      <c r="B2304" s="2" t="s">
        <v>4754</v>
      </c>
      <c r="C2304" s="1">
        <v>81</v>
      </c>
      <c r="D2304" s="1" t="s">
        <v>3721</v>
      </c>
      <c r="E2304" s="4" t="s">
        <v>4755</v>
      </c>
      <c r="F2304" s="1" t="s">
        <v>7789</v>
      </c>
      <c r="G2304" s="3">
        <v>497.88481675392904</v>
      </c>
      <c r="AE2304" s="7">
        <f t="shared" si="74"/>
        <v>497.88481675392904</v>
      </c>
      <c r="AF2304" s="3">
        <f t="shared" si="73"/>
        <v>497.88481675392904</v>
      </c>
      <c r="AG2304" s="1">
        <v>1</v>
      </c>
      <c r="AH2304" s="1" t="s">
        <v>469</v>
      </c>
      <c r="AI2304" s="1" t="s">
        <v>469</v>
      </c>
      <c r="AJ2304" s="1" t="s">
        <v>469</v>
      </c>
    </row>
    <row r="2305" spans="1:36" ht="18" customHeight="1" x14ac:dyDescent="0.2">
      <c r="A2305" s="1">
        <v>2305</v>
      </c>
      <c r="B2305" s="2" t="s">
        <v>4712</v>
      </c>
      <c r="C2305" s="1">
        <v>91</v>
      </c>
      <c r="D2305" s="1" t="s">
        <v>3721</v>
      </c>
      <c r="E2305" s="4" t="s">
        <v>546</v>
      </c>
      <c r="F2305" s="1" t="s">
        <v>7785</v>
      </c>
      <c r="H2305" s="3">
        <v>497.49101895084186</v>
      </c>
      <c r="AE2305" s="7">
        <f t="shared" si="74"/>
        <v>497.49101895084186</v>
      </c>
      <c r="AF2305" s="3">
        <f t="shared" ref="AF2305:AF2368" si="75">SUM(G2305:AD2305)</f>
        <v>497.49101895084186</v>
      </c>
      <c r="AG2305" s="1">
        <v>1</v>
      </c>
      <c r="AH2305" s="1" t="s">
        <v>469</v>
      </c>
      <c r="AI2305" s="1" t="s">
        <v>469</v>
      </c>
      <c r="AJ2305" s="1" t="s">
        <v>469</v>
      </c>
    </row>
    <row r="2306" spans="1:36" ht="18" customHeight="1" x14ac:dyDescent="0.2">
      <c r="A2306" s="1">
        <v>2306</v>
      </c>
      <c r="B2306" s="2" t="s">
        <v>2414</v>
      </c>
      <c r="C2306" s="1">
        <v>79</v>
      </c>
      <c r="D2306" s="1" t="s">
        <v>3721</v>
      </c>
      <c r="E2306" s="4" t="s">
        <v>3563</v>
      </c>
      <c r="F2306" s="1" t="s">
        <v>7789</v>
      </c>
      <c r="O2306" s="3">
        <v>497.1920529801273</v>
      </c>
      <c r="AE2306" s="7">
        <f t="shared" si="74"/>
        <v>497.1920529801273</v>
      </c>
      <c r="AF2306" s="3">
        <f t="shared" si="75"/>
        <v>497.1920529801273</v>
      </c>
      <c r="AG2306" s="1">
        <v>1</v>
      </c>
      <c r="AH2306" s="1" t="s">
        <v>469</v>
      </c>
      <c r="AI2306" s="1" t="s">
        <v>469</v>
      </c>
      <c r="AJ2306" s="1" t="s">
        <v>469</v>
      </c>
    </row>
    <row r="2307" spans="1:36" ht="18" customHeight="1" x14ac:dyDescent="0.2">
      <c r="A2307" s="1">
        <v>2307</v>
      </c>
      <c r="B2307" s="2" t="s">
        <v>2876</v>
      </c>
      <c r="C2307" s="1">
        <v>46</v>
      </c>
      <c r="D2307" s="1" t="s">
        <v>3721</v>
      </c>
      <c r="E2307" s="4" t="s">
        <v>546</v>
      </c>
      <c r="F2307" s="1" t="s">
        <v>9043</v>
      </c>
      <c r="H2307" s="3">
        <v>497.15886287626631</v>
      </c>
      <c r="AE2307" s="7">
        <f t="shared" si="74"/>
        <v>497.15886287626631</v>
      </c>
      <c r="AF2307" s="3">
        <f t="shared" si="75"/>
        <v>497.15886287626631</v>
      </c>
      <c r="AG2307" s="1">
        <v>1</v>
      </c>
      <c r="AH2307" s="1" t="s">
        <v>469</v>
      </c>
      <c r="AI2307" s="1" t="s">
        <v>469</v>
      </c>
      <c r="AJ2307" s="1" t="s">
        <v>469</v>
      </c>
    </row>
    <row r="2308" spans="1:36" ht="18" customHeight="1" x14ac:dyDescent="0.2">
      <c r="A2308" s="1">
        <v>2308</v>
      </c>
      <c r="B2308" s="2" t="s">
        <v>7713</v>
      </c>
      <c r="C2308" s="1">
        <v>74</v>
      </c>
      <c r="D2308" s="1" t="s">
        <v>3721</v>
      </c>
      <c r="E2308" s="4" t="s">
        <v>546</v>
      </c>
      <c r="F2308" s="1" t="s">
        <v>4027</v>
      </c>
      <c r="L2308" s="3">
        <v>496.86462882097845</v>
      </c>
      <c r="AE2308" s="7">
        <f t="shared" si="74"/>
        <v>496.86462882097845</v>
      </c>
      <c r="AF2308" s="3">
        <f t="shared" si="75"/>
        <v>496.86462882097845</v>
      </c>
      <c r="AG2308" s="1">
        <v>1</v>
      </c>
      <c r="AH2308" s="1" t="s">
        <v>469</v>
      </c>
      <c r="AI2308" s="1" t="s">
        <v>469</v>
      </c>
      <c r="AJ2308" s="1" t="s">
        <v>469</v>
      </c>
    </row>
    <row r="2309" spans="1:36" ht="18" customHeight="1" x14ac:dyDescent="0.2">
      <c r="A2309" s="1">
        <v>2309</v>
      </c>
      <c r="B2309" s="2" t="s">
        <v>1018</v>
      </c>
      <c r="C2309" s="1">
        <v>62</v>
      </c>
      <c r="D2309" s="1" t="s">
        <v>3721</v>
      </c>
      <c r="E2309" s="4" t="s">
        <v>546</v>
      </c>
      <c r="F2309" s="1" t="s">
        <v>6887</v>
      </c>
      <c r="AC2309" s="3">
        <v>496.85401459853648</v>
      </c>
      <c r="AE2309" s="7">
        <f t="shared" si="74"/>
        <v>496.85401459853648</v>
      </c>
      <c r="AF2309" s="3">
        <f t="shared" si="75"/>
        <v>496.85401459853648</v>
      </c>
      <c r="AG2309" s="1">
        <v>1</v>
      </c>
      <c r="AH2309" s="1" t="s">
        <v>469</v>
      </c>
      <c r="AI2309" s="1" t="s">
        <v>469</v>
      </c>
      <c r="AJ2309" s="1" t="s">
        <v>469</v>
      </c>
    </row>
    <row r="2310" spans="1:36" ht="18" customHeight="1" x14ac:dyDescent="0.2">
      <c r="A2310" s="1">
        <v>2310</v>
      </c>
      <c r="B2310" s="2" t="s">
        <v>8915</v>
      </c>
      <c r="C2310" s="1">
        <v>69</v>
      </c>
      <c r="D2310" s="1" t="s">
        <v>3721</v>
      </c>
      <c r="E2310" s="4" t="s">
        <v>546</v>
      </c>
      <c r="F2310" s="1" t="s">
        <v>6873</v>
      </c>
      <c r="AC2310" s="3">
        <v>496.62790697674779</v>
      </c>
      <c r="AE2310" s="7">
        <f t="shared" si="74"/>
        <v>496.62790697674779</v>
      </c>
      <c r="AF2310" s="3">
        <f t="shared" si="75"/>
        <v>496.62790697674779</v>
      </c>
      <c r="AG2310" s="1">
        <v>1</v>
      </c>
      <c r="AH2310" s="1" t="s">
        <v>469</v>
      </c>
      <c r="AI2310" s="1" t="s">
        <v>469</v>
      </c>
      <c r="AJ2310" s="1" t="s">
        <v>469</v>
      </c>
    </row>
    <row r="2311" spans="1:36" ht="18" customHeight="1" x14ac:dyDescent="0.2">
      <c r="A2311" s="1">
        <v>2311</v>
      </c>
      <c r="B2311" s="2" t="s">
        <v>1448</v>
      </c>
      <c r="C2311" s="1">
        <v>64</v>
      </c>
      <c r="D2311" s="1" t="s">
        <v>5163</v>
      </c>
      <c r="E2311" s="4" t="s">
        <v>1449</v>
      </c>
      <c r="F2311" s="1" t="s">
        <v>2766</v>
      </c>
      <c r="AA2311" s="3">
        <v>496.43902439024373</v>
      </c>
      <c r="AE2311" s="7">
        <f t="shared" si="74"/>
        <v>496.43902439024373</v>
      </c>
      <c r="AF2311" s="3">
        <f t="shared" si="75"/>
        <v>496.43902439024373</v>
      </c>
      <c r="AG2311" s="1">
        <v>1</v>
      </c>
      <c r="AH2311" s="1" t="s">
        <v>469</v>
      </c>
      <c r="AI2311" s="1" t="s">
        <v>469</v>
      </c>
      <c r="AJ2311" s="1" t="s">
        <v>469</v>
      </c>
    </row>
    <row r="2312" spans="1:36" ht="18" customHeight="1" x14ac:dyDescent="0.2">
      <c r="A2312" s="1">
        <v>2312</v>
      </c>
      <c r="B2312" s="2" t="s">
        <v>2877</v>
      </c>
      <c r="C2312" s="1">
        <v>62</v>
      </c>
      <c r="D2312" s="1" t="s">
        <v>3721</v>
      </c>
      <c r="E2312" s="4" t="s">
        <v>2878</v>
      </c>
      <c r="F2312" s="1" t="s">
        <v>6887</v>
      </c>
      <c r="H2312" s="3">
        <v>496.32357859532988</v>
      </c>
      <c r="AE2312" s="7">
        <f t="shared" si="74"/>
        <v>496.32357859532988</v>
      </c>
      <c r="AF2312" s="3">
        <f t="shared" si="75"/>
        <v>496.32357859532988</v>
      </c>
      <c r="AG2312" s="1">
        <v>1</v>
      </c>
      <c r="AH2312" s="1" t="s">
        <v>469</v>
      </c>
      <c r="AI2312" s="1" t="s">
        <v>469</v>
      </c>
      <c r="AJ2312" s="1" t="s">
        <v>469</v>
      </c>
    </row>
    <row r="2313" spans="1:36" ht="18" customHeight="1" x14ac:dyDescent="0.2">
      <c r="A2313" s="1">
        <v>2313</v>
      </c>
      <c r="B2313" s="2" t="s">
        <v>2879</v>
      </c>
      <c r="C2313" s="1">
        <v>73</v>
      </c>
      <c r="D2313" s="1" t="s">
        <v>3721</v>
      </c>
      <c r="E2313" s="4" t="s">
        <v>546</v>
      </c>
      <c r="F2313" s="1" t="s">
        <v>4027</v>
      </c>
      <c r="H2313" s="3">
        <v>495.48829431439344</v>
      </c>
      <c r="AE2313" s="7">
        <f t="shared" si="74"/>
        <v>495.48829431439344</v>
      </c>
      <c r="AF2313" s="3">
        <f t="shared" si="75"/>
        <v>495.48829431439344</v>
      </c>
      <c r="AG2313" s="1">
        <v>1</v>
      </c>
      <c r="AH2313" s="1" t="s">
        <v>469</v>
      </c>
      <c r="AI2313" s="1" t="s">
        <v>469</v>
      </c>
      <c r="AJ2313" s="1" t="s">
        <v>469</v>
      </c>
    </row>
    <row r="2314" spans="1:36" ht="18" customHeight="1" x14ac:dyDescent="0.2">
      <c r="A2314" s="1">
        <v>2314</v>
      </c>
      <c r="B2314" s="2" t="s">
        <v>1106</v>
      </c>
      <c r="C2314" s="1">
        <v>84</v>
      </c>
      <c r="D2314" s="1" t="s">
        <v>2993</v>
      </c>
      <c r="E2314" s="4" t="s">
        <v>546</v>
      </c>
      <c r="F2314" s="1" t="s">
        <v>5344</v>
      </c>
      <c r="AB2314" s="3">
        <v>495.24210526315801</v>
      </c>
      <c r="AE2314" s="7">
        <f t="shared" si="74"/>
        <v>495.24210526315801</v>
      </c>
      <c r="AF2314" s="3">
        <f t="shared" si="75"/>
        <v>495.24210526315801</v>
      </c>
      <c r="AG2314" s="1">
        <v>1</v>
      </c>
      <c r="AH2314" s="1" t="s">
        <v>469</v>
      </c>
      <c r="AI2314" s="1" t="s">
        <v>469</v>
      </c>
      <c r="AJ2314" s="1" t="s">
        <v>469</v>
      </c>
    </row>
    <row r="2315" spans="1:36" ht="18" customHeight="1" x14ac:dyDescent="0.2">
      <c r="A2315" s="1">
        <v>2315</v>
      </c>
      <c r="B2315" s="2" t="s">
        <v>2415</v>
      </c>
      <c r="C2315" s="1">
        <v>80</v>
      </c>
      <c r="D2315" s="1" t="s">
        <v>3721</v>
      </c>
      <c r="E2315" s="4" t="s">
        <v>2416</v>
      </c>
      <c r="F2315" s="1" t="s">
        <v>7789</v>
      </c>
      <c r="O2315" s="3">
        <v>494.98675496688224</v>
      </c>
      <c r="AE2315" s="7">
        <f t="shared" si="74"/>
        <v>494.98675496688224</v>
      </c>
      <c r="AF2315" s="3">
        <f t="shared" si="75"/>
        <v>494.98675496688224</v>
      </c>
      <c r="AG2315" s="1">
        <v>1</v>
      </c>
      <c r="AH2315" s="1" t="s">
        <v>469</v>
      </c>
      <c r="AI2315" s="1" t="s">
        <v>469</v>
      </c>
      <c r="AJ2315" s="1" t="s">
        <v>469</v>
      </c>
    </row>
    <row r="2316" spans="1:36" ht="18" customHeight="1" x14ac:dyDescent="0.2">
      <c r="A2316" s="1">
        <v>2316</v>
      </c>
      <c r="B2316" s="2" t="s">
        <v>2880</v>
      </c>
      <c r="C2316" s="1">
        <v>65</v>
      </c>
      <c r="D2316" s="1" t="s">
        <v>3721</v>
      </c>
      <c r="E2316" s="4" t="s">
        <v>2881</v>
      </c>
      <c r="F2316" s="1" t="s">
        <v>2766</v>
      </c>
      <c r="H2316" s="3">
        <v>494.65301003345701</v>
      </c>
      <c r="AE2316" s="7">
        <f t="shared" si="74"/>
        <v>494.65301003345701</v>
      </c>
      <c r="AF2316" s="3">
        <f t="shared" si="75"/>
        <v>494.65301003345701</v>
      </c>
      <c r="AG2316" s="1">
        <v>1</v>
      </c>
      <c r="AH2316" s="1" t="s">
        <v>469</v>
      </c>
      <c r="AI2316" s="1" t="s">
        <v>469</v>
      </c>
      <c r="AJ2316" s="1" t="s">
        <v>469</v>
      </c>
    </row>
    <row r="2317" spans="1:36" ht="18" customHeight="1" x14ac:dyDescent="0.2">
      <c r="A2317" s="1">
        <v>2317</v>
      </c>
      <c r="B2317" s="2" t="s">
        <v>3780</v>
      </c>
      <c r="C2317" s="1">
        <v>63</v>
      </c>
      <c r="D2317" s="1" t="s">
        <v>3721</v>
      </c>
      <c r="E2317" s="4" t="s">
        <v>546</v>
      </c>
      <c r="F2317" s="1" t="s">
        <v>2766</v>
      </c>
      <c r="N2317" s="3">
        <v>494.48192771084268</v>
      </c>
      <c r="AE2317" s="7">
        <f t="shared" si="74"/>
        <v>494.48192771084268</v>
      </c>
      <c r="AF2317" s="3">
        <f t="shared" si="75"/>
        <v>494.48192771084268</v>
      </c>
      <c r="AG2317" s="1">
        <v>1</v>
      </c>
      <c r="AH2317" s="1" t="s">
        <v>469</v>
      </c>
      <c r="AI2317" s="1" t="s">
        <v>469</v>
      </c>
      <c r="AJ2317" s="1" t="s">
        <v>469</v>
      </c>
    </row>
    <row r="2318" spans="1:36" ht="18" customHeight="1" x14ac:dyDescent="0.2">
      <c r="A2318" s="1">
        <v>2318</v>
      </c>
      <c r="B2318" s="2" t="s">
        <v>7715</v>
      </c>
      <c r="C2318" s="1">
        <v>75</v>
      </c>
      <c r="D2318" s="1" t="s">
        <v>3721</v>
      </c>
      <c r="E2318" s="4" t="s">
        <v>546</v>
      </c>
      <c r="F2318" s="1" t="s">
        <v>4027</v>
      </c>
      <c r="L2318" s="3">
        <v>493.956331877747</v>
      </c>
      <c r="AE2318" s="7">
        <f t="shared" si="74"/>
        <v>493.956331877747</v>
      </c>
      <c r="AF2318" s="3">
        <f t="shared" si="75"/>
        <v>493.956331877747</v>
      </c>
      <c r="AG2318" s="1">
        <v>1</v>
      </c>
      <c r="AH2318" s="1" t="s">
        <v>469</v>
      </c>
      <c r="AI2318" s="1" t="s">
        <v>469</v>
      </c>
      <c r="AJ2318" s="1" t="s">
        <v>469</v>
      </c>
    </row>
    <row r="2319" spans="1:36" ht="18" customHeight="1" x14ac:dyDescent="0.2">
      <c r="A2319" s="1">
        <v>2319</v>
      </c>
      <c r="B2319" s="2" t="s">
        <v>2882</v>
      </c>
      <c r="C2319" s="1">
        <v>64</v>
      </c>
      <c r="D2319" s="1" t="s">
        <v>3721</v>
      </c>
      <c r="E2319" s="4" t="s">
        <v>546</v>
      </c>
      <c r="F2319" s="1" t="s">
        <v>2766</v>
      </c>
      <c r="H2319" s="3">
        <v>493.81772575252057</v>
      </c>
      <c r="AE2319" s="7">
        <f t="shared" si="74"/>
        <v>493.81772575252057</v>
      </c>
      <c r="AF2319" s="3">
        <f t="shared" si="75"/>
        <v>493.81772575252057</v>
      </c>
      <c r="AG2319" s="1">
        <v>1</v>
      </c>
      <c r="AH2319" s="1" t="s">
        <v>469</v>
      </c>
      <c r="AI2319" s="1" t="s">
        <v>469</v>
      </c>
      <c r="AJ2319" s="1" t="s">
        <v>469</v>
      </c>
    </row>
    <row r="2320" spans="1:36" ht="18" customHeight="1" x14ac:dyDescent="0.2">
      <c r="A2320" s="1">
        <v>2320</v>
      </c>
      <c r="B2320" s="2" t="s">
        <v>2024</v>
      </c>
      <c r="C2320" s="1">
        <v>90</v>
      </c>
      <c r="D2320" s="1" t="s">
        <v>3721</v>
      </c>
      <c r="E2320" s="4" t="s">
        <v>546</v>
      </c>
      <c r="F2320" s="1" t="s">
        <v>7785</v>
      </c>
      <c r="T2320" s="3">
        <v>493.46478873239448</v>
      </c>
      <c r="AE2320" s="7">
        <f t="shared" si="74"/>
        <v>493.46478873239448</v>
      </c>
      <c r="AF2320" s="3">
        <f t="shared" si="75"/>
        <v>493.46478873239448</v>
      </c>
      <c r="AG2320" s="1">
        <v>1</v>
      </c>
      <c r="AH2320" s="1" t="s">
        <v>469</v>
      </c>
      <c r="AI2320" s="1" t="s">
        <v>469</v>
      </c>
      <c r="AJ2320" s="1" t="s">
        <v>469</v>
      </c>
    </row>
    <row r="2321" spans="1:36" ht="18" customHeight="1" x14ac:dyDescent="0.2">
      <c r="A2321" s="1">
        <v>2321</v>
      </c>
      <c r="B2321" s="2" t="s">
        <v>3210</v>
      </c>
      <c r="C2321" s="1">
        <v>77</v>
      </c>
      <c r="D2321" s="1" t="s">
        <v>3721</v>
      </c>
      <c r="E2321" s="4" t="s">
        <v>546</v>
      </c>
      <c r="F2321" s="1" t="s">
        <v>4027</v>
      </c>
      <c r="X2321" s="3">
        <v>492.81538461538548</v>
      </c>
      <c r="AE2321" s="7">
        <f t="shared" si="74"/>
        <v>492.81538461538548</v>
      </c>
      <c r="AF2321" s="3">
        <f t="shared" si="75"/>
        <v>492.81538461538548</v>
      </c>
      <c r="AG2321" s="1">
        <v>1</v>
      </c>
      <c r="AH2321" s="1" t="s">
        <v>469</v>
      </c>
      <c r="AI2321" s="1" t="s">
        <v>469</v>
      </c>
      <c r="AJ2321" s="1" t="s">
        <v>469</v>
      </c>
    </row>
    <row r="2322" spans="1:36" ht="18" customHeight="1" x14ac:dyDescent="0.2">
      <c r="A2322" s="1">
        <v>2322</v>
      </c>
      <c r="B2322" s="2" t="s">
        <v>7716</v>
      </c>
      <c r="C2322" s="1">
        <v>62</v>
      </c>
      <c r="D2322" s="1" t="s">
        <v>3721</v>
      </c>
      <c r="E2322" s="4" t="s">
        <v>546</v>
      </c>
      <c r="F2322" s="1" t="s">
        <v>6887</v>
      </c>
      <c r="L2322" s="3">
        <v>492.50218340613128</v>
      </c>
      <c r="AE2322" s="7">
        <f t="shared" si="74"/>
        <v>492.50218340613128</v>
      </c>
      <c r="AF2322" s="3">
        <f t="shared" si="75"/>
        <v>492.50218340613128</v>
      </c>
      <c r="AG2322" s="1">
        <v>1</v>
      </c>
      <c r="AH2322" s="1" t="s">
        <v>469</v>
      </c>
      <c r="AI2322" s="1" t="s">
        <v>469</v>
      </c>
      <c r="AJ2322" s="1" t="s">
        <v>469</v>
      </c>
    </row>
    <row r="2323" spans="1:36" ht="18" customHeight="1" x14ac:dyDescent="0.2">
      <c r="A2323" s="1">
        <v>2323</v>
      </c>
      <c r="B2323" s="2" t="s">
        <v>2883</v>
      </c>
      <c r="C2323" s="1">
        <v>73</v>
      </c>
      <c r="D2323" s="1" t="s">
        <v>3721</v>
      </c>
      <c r="E2323" s="4" t="s">
        <v>2884</v>
      </c>
      <c r="F2323" s="1" t="s">
        <v>4027</v>
      </c>
      <c r="H2323" s="3">
        <v>492.1471571906477</v>
      </c>
      <c r="AE2323" s="7">
        <f t="shared" si="74"/>
        <v>492.1471571906477</v>
      </c>
      <c r="AF2323" s="3">
        <f t="shared" si="75"/>
        <v>492.1471571906477</v>
      </c>
      <c r="AG2323" s="1">
        <v>1</v>
      </c>
      <c r="AH2323" s="1" t="s">
        <v>469</v>
      </c>
      <c r="AI2323" s="1" t="s">
        <v>469</v>
      </c>
      <c r="AJ2323" s="1" t="s">
        <v>469</v>
      </c>
    </row>
    <row r="2324" spans="1:36" ht="18" customHeight="1" x14ac:dyDescent="0.2">
      <c r="A2324" s="1">
        <v>2324</v>
      </c>
      <c r="B2324" s="2" t="s">
        <v>2230</v>
      </c>
      <c r="C2324" s="1">
        <v>68</v>
      </c>
      <c r="D2324" s="1" t="s">
        <v>3721</v>
      </c>
      <c r="E2324" s="4" t="s">
        <v>2231</v>
      </c>
      <c r="F2324" s="1" t="s">
        <v>6873</v>
      </c>
      <c r="AC2324" s="3">
        <v>491.88793103448444</v>
      </c>
      <c r="AE2324" s="7">
        <f t="shared" si="74"/>
        <v>491.88793103448444</v>
      </c>
      <c r="AF2324" s="3">
        <f t="shared" si="75"/>
        <v>491.88793103448444</v>
      </c>
      <c r="AG2324" s="1">
        <v>1</v>
      </c>
      <c r="AH2324" s="1" t="s">
        <v>469</v>
      </c>
      <c r="AI2324" s="1" t="s">
        <v>469</v>
      </c>
      <c r="AJ2324" s="1" t="s">
        <v>469</v>
      </c>
    </row>
    <row r="2325" spans="1:36" ht="18" customHeight="1" x14ac:dyDescent="0.2">
      <c r="A2325" s="1">
        <v>2325</v>
      </c>
      <c r="B2325" s="2" t="s">
        <v>3165</v>
      </c>
      <c r="C2325" s="1">
        <v>75</v>
      </c>
      <c r="D2325" s="1" t="s">
        <v>3721</v>
      </c>
      <c r="E2325" s="4" t="s">
        <v>546</v>
      </c>
      <c r="F2325" s="1" t="s">
        <v>4027</v>
      </c>
      <c r="X2325" s="3">
        <v>491.73684210526426</v>
      </c>
      <c r="AE2325" s="7">
        <f t="shared" si="74"/>
        <v>491.73684210526426</v>
      </c>
      <c r="AF2325" s="3">
        <f t="shared" si="75"/>
        <v>491.73684210526426</v>
      </c>
      <c r="AG2325" s="1">
        <v>1</v>
      </c>
      <c r="AH2325" s="1" t="s">
        <v>469</v>
      </c>
      <c r="AI2325" s="1" t="s">
        <v>469</v>
      </c>
      <c r="AJ2325" s="1" t="s">
        <v>469</v>
      </c>
    </row>
    <row r="2326" spans="1:36" ht="18" customHeight="1" x14ac:dyDescent="0.2">
      <c r="A2326" s="1">
        <v>2326</v>
      </c>
      <c r="B2326" s="2" t="s">
        <v>729</v>
      </c>
      <c r="C2326" s="1">
        <v>73</v>
      </c>
      <c r="D2326" s="1" t="s">
        <v>3721</v>
      </c>
      <c r="E2326" s="4" t="s">
        <v>546</v>
      </c>
      <c r="F2326" s="1" t="s">
        <v>4027</v>
      </c>
      <c r="AC2326" s="3">
        <v>491.46511627907341</v>
      </c>
      <c r="AE2326" s="7">
        <f t="shared" si="74"/>
        <v>491.46511627907341</v>
      </c>
      <c r="AF2326" s="3">
        <f t="shared" si="75"/>
        <v>491.46511627907341</v>
      </c>
      <c r="AG2326" s="1">
        <v>1</v>
      </c>
      <c r="AH2326" s="1" t="s">
        <v>469</v>
      </c>
      <c r="AI2326" s="1" t="s">
        <v>469</v>
      </c>
      <c r="AJ2326" s="1" t="s">
        <v>469</v>
      </c>
    </row>
    <row r="2327" spans="1:36" ht="18" customHeight="1" x14ac:dyDescent="0.2">
      <c r="A2327" s="1">
        <v>2327</v>
      </c>
      <c r="B2327" s="2" t="s">
        <v>4714</v>
      </c>
      <c r="C2327" s="1">
        <v>77</v>
      </c>
      <c r="D2327" s="1" t="s">
        <v>3721</v>
      </c>
      <c r="E2327" s="4" t="s">
        <v>8597</v>
      </c>
      <c r="F2327" s="1" t="s">
        <v>4027</v>
      </c>
      <c r="H2327" s="3">
        <v>491.43647349629646</v>
      </c>
      <c r="AE2327" s="7">
        <f t="shared" si="74"/>
        <v>491.43647349629646</v>
      </c>
      <c r="AF2327" s="3">
        <f t="shared" si="75"/>
        <v>491.43647349629646</v>
      </c>
      <c r="AG2327" s="1">
        <v>1</v>
      </c>
      <c r="AH2327" s="1" t="s">
        <v>469</v>
      </c>
      <c r="AI2327" s="1" t="s">
        <v>469</v>
      </c>
      <c r="AJ2327" s="1" t="s">
        <v>469</v>
      </c>
    </row>
    <row r="2328" spans="1:36" ht="18" customHeight="1" x14ac:dyDescent="0.2">
      <c r="A2328" s="1">
        <v>2328</v>
      </c>
      <c r="B2328" s="2" t="s">
        <v>5604</v>
      </c>
      <c r="C2328" s="1">
        <v>91</v>
      </c>
      <c r="D2328" s="1" t="s">
        <v>3721</v>
      </c>
      <c r="E2328" s="4" t="s">
        <v>546</v>
      </c>
      <c r="F2328" s="1" t="s">
        <v>7785</v>
      </c>
      <c r="V2328" s="3">
        <v>491.07547169811448</v>
      </c>
      <c r="AE2328" s="7">
        <f t="shared" si="74"/>
        <v>491.07547169811448</v>
      </c>
      <c r="AF2328" s="3">
        <f t="shared" si="75"/>
        <v>491.07547169811448</v>
      </c>
      <c r="AG2328" s="1">
        <v>1</v>
      </c>
      <c r="AH2328" s="1" t="s">
        <v>469</v>
      </c>
      <c r="AI2328" s="1" t="s">
        <v>469</v>
      </c>
      <c r="AJ2328" s="1" t="s">
        <v>469</v>
      </c>
    </row>
    <row r="2329" spans="1:36" ht="18" customHeight="1" x14ac:dyDescent="0.2">
      <c r="A2329" s="1">
        <v>2329</v>
      </c>
      <c r="B2329" s="2" t="s">
        <v>7717</v>
      </c>
      <c r="C2329" s="1">
        <v>58</v>
      </c>
      <c r="D2329" s="1" t="s">
        <v>3721</v>
      </c>
      <c r="E2329" s="4" t="s">
        <v>546</v>
      </c>
      <c r="F2329" s="1" t="s">
        <v>6887</v>
      </c>
      <c r="L2329" s="3">
        <v>491.04803493451556</v>
      </c>
      <c r="AE2329" s="7">
        <f t="shared" ref="AE2329:AE2392" si="76">SUM(G2329:AD2329)</f>
        <v>491.04803493451556</v>
      </c>
      <c r="AF2329" s="3">
        <f t="shared" si="75"/>
        <v>491.04803493451556</v>
      </c>
      <c r="AG2329" s="1">
        <v>1</v>
      </c>
      <c r="AH2329" s="1" t="s">
        <v>469</v>
      </c>
      <c r="AI2329" s="1" t="s">
        <v>469</v>
      </c>
      <c r="AJ2329" s="1" t="s">
        <v>469</v>
      </c>
    </row>
    <row r="2330" spans="1:36" ht="18" customHeight="1" x14ac:dyDescent="0.2">
      <c r="A2330" s="1">
        <v>2330</v>
      </c>
      <c r="B2330" s="2" t="s">
        <v>2886</v>
      </c>
      <c r="C2330" s="1">
        <v>65</v>
      </c>
      <c r="D2330" s="1" t="s">
        <v>3721</v>
      </c>
      <c r="E2330" s="4" t="s">
        <v>8506</v>
      </c>
      <c r="F2330" s="1" t="s">
        <v>2766</v>
      </c>
      <c r="H2330" s="3">
        <v>490.47658862877483</v>
      </c>
      <c r="AE2330" s="7">
        <f t="shared" si="76"/>
        <v>490.47658862877483</v>
      </c>
      <c r="AF2330" s="3">
        <f t="shared" si="75"/>
        <v>490.47658862877483</v>
      </c>
      <c r="AG2330" s="1">
        <v>1</v>
      </c>
      <c r="AH2330" s="1" t="s">
        <v>469</v>
      </c>
      <c r="AI2330" s="1" t="s">
        <v>469</v>
      </c>
      <c r="AJ2330" s="1" t="s">
        <v>469</v>
      </c>
    </row>
    <row r="2331" spans="1:36" ht="18" customHeight="1" x14ac:dyDescent="0.2">
      <c r="A2331" s="1">
        <v>2331</v>
      </c>
      <c r="B2331" s="2" t="s">
        <v>9279</v>
      </c>
      <c r="C2331" s="1">
        <v>72</v>
      </c>
      <c r="D2331" s="1" t="s">
        <v>3721</v>
      </c>
      <c r="E2331" s="4" t="s">
        <v>5182</v>
      </c>
      <c r="F2331" s="1" t="s">
        <v>6873</v>
      </c>
      <c r="J2331" s="3">
        <v>490.30612244897895</v>
      </c>
      <c r="AE2331" s="7">
        <f t="shared" si="76"/>
        <v>490.30612244897895</v>
      </c>
      <c r="AF2331" s="3">
        <f t="shared" si="75"/>
        <v>490.30612244897895</v>
      </c>
      <c r="AG2331" s="1">
        <v>1</v>
      </c>
      <c r="AH2331" s="1" t="s">
        <v>469</v>
      </c>
      <c r="AI2331" s="1" t="s">
        <v>469</v>
      </c>
      <c r="AJ2331" s="1" t="s">
        <v>469</v>
      </c>
    </row>
    <row r="2332" spans="1:36" ht="18" customHeight="1" x14ac:dyDescent="0.2">
      <c r="A2332" s="1">
        <v>2332</v>
      </c>
      <c r="B2332" s="2" t="s">
        <v>8839</v>
      </c>
      <c r="C2332" s="1">
        <v>85</v>
      </c>
      <c r="D2332" s="1" t="s">
        <v>3721</v>
      </c>
      <c r="E2332" s="4" t="s">
        <v>546</v>
      </c>
      <c r="F2332" s="1" t="s">
        <v>5344</v>
      </c>
      <c r="Q2332" s="3">
        <v>489.87234042553075</v>
      </c>
      <c r="AE2332" s="7">
        <f t="shared" si="76"/>
        <v>489.87234042553075</v>
      </c>
      <c r="AF2332" s="3">
        <f t="shared" si="75"/>
        <v>489.87234042553075</v>
      </c>
      <c r="AG2332" s="1">
        <v>1</v>
      </c>
      <c r="AH2332" s="1" t="s">
        <v>469</v>
      </c>
      <c r="AI2332" s="1" t="s">
        <v>469</v>
      </c>
      <c r="AJ2332" s="1" t="s">
        <v>469</v>
      </c>
    </row>
    <row r="2333" spans="1:36" ht="18" customHeight="1" x14ac:dyDescent="0.2">
      <c r="A2333" s="1">
        <v>2333</v>
      </c>
      <c r="B2333" s="2" t="s">
        <v>2887</v>
      </c>
      <c r="C2333" s="1">
        <v>86</v>
      </c>
      <c r="D2333" s="1" t="s">
        <v>3721</v>
      </c>
      <c r="E2333" s="4" t="s">
        <v>546</v>
      </c>
      <c r="F2333" s="1" t="s">
        <v>5344</v>
      </c>
      <c r="H2333" s="3">
        <v>489.6413043478384</v>
      </c>
      <c r="AE2333" s="7">
        <f t="shared" si="76"/>
        <v>489.6413043478384</v>
      </c>
      <c r="AF2333" s="3">
        <f t="shared" si="75"/>
        <v>489.6413043478384</v>
      </c>
      <c r="AG2333" s="1">
        <v>1</v>
      </c>
      <c r="AH2333" s="1" t="s">
        <v>469</v>
      </c>
      <c r="AI2333" s="1" t="s">
        <v>469</v>
      </c>
      <c r="AJ2333" s="1" t="s">
        <v>469</v>
      </c>
    </row>
    <row r="2334" spans="1:36" ht="18" customHeight="1" x14ac:dyDescent="0.2">
      <c r="A2334" s="1">
        <v>2334</v>
      </c>
      <c r="B2334" s="2" t="s">
        <v>9110</v>
      </c>
      <c r="C2334" s="1">
        <v>82</v>
      </c>
      <c r="D2334" s="1" t="s">
        <v>3721</v>
      </c>
      <c r="E2334" s="4" t="s">
        <v>8508</v>
      </c>
      <c r="F2334" s="1" t="s">
        <v>7789</v>
      </c>
      <c r="L2334" s="3">
        <v>489.59388646289983</v>
      </c>
      <c r="AE2334" s="7">
        <f t="shared" si="76"/>
        <v>489.59388646289983</v>
      </c>
      <c r="AF2334" s="3">
        <f t="shared" si="75"/>
        <v>489.59388646289983</v>
      </c>
      <c r="AG2334" s="1">
        <v>1</v>
      </c>
      <c r="AH2334" s="1" t="s">
        <v>469</v>
      </c>
      <c r="AI2334" s="1" t="s">
        <v>469</v>
      </c>
      <c r="AJ2334" s="1" t="s">
        <v>469</v>
      </c>
    </row>
    <row r="2335" spans="1:36" ht="18" customHeight="1" x14ac:dyDescent="0.2">
      <c r="A2335" s="1">
        <v>2335</v>
      </c>
      <c r="B2335" s="2" t="s">
        <v>2889</v>
      </c>
      <c r="C2335" s="1">
        <v>76</v>
      </c>
      <c r="D2335" s="1" t="s">
        <v>3721</v>
      </c>
      <c r="E2335" s="4" t="s">
        <v>6876</v>
      </c>
      <c r="F2335" s="1" t="s">
        <v>4027</v>
      </c>
      <c r="H2335" s="3">
        <v>487.97073578596553</v>
      </c>
      <c r="AC2335" s="3">
        <v>1</v>
      </c>
      <c r="AE2335" s="7">
        <f t="shared" si="76"/>
        <v>488.97073578596553</v>
      </c>
      <c r="AF2335" s="3">
        <f t="shared" si="75"/>
        <v>488.97073578596553</v>
      </c>
      <c r="AG2335" s="1">
        <v>2</v>
      </c>
      <c r="AH2335" s="1" t="s">
        <v>469</v>
      </c>
      <c r="AI2335" s="1" t="s">
        <v>469</v>
      </c>
      <c r="AJ2335" s="1" t="s">
        <v>469</v>
      </c>
    </row>
    <row r="2336" spans="1:36" ht="18" customHeight="1" x14ac:dyDescent="0.2">
      <c r="A2336" s="1">
        <v>2336</v>
      </c>
      <c r="B2336" s="2" t="s">
        <v>2888</v>
      </c>
      <c r="C2336" s="1">
        <v>67</v>
      </c>
      <c r="D2336" s="1" t="s">
        <v>3721</v>
      </c>
      <c r="E2336" s="4" t="s">
        <v>4103</v>
      </c>
      <c r="F2336" s="1" t="s">
        <v>2766</v>
      </c>
      <c r="H2336" s="3">
        <v>488.80602006690197</v>
      </c>
      <c r="AE2336" s="7">
        <f t="shared" si="76"/>
        <v>488.80602006690197</v>
      </c>
      <c r="AF2336" s="3">
        <f t="shared" si="75"/>
        <v>488.80602006690197</v>
      </c>
      <c r="AG2336" s="1">
        <v>1</v>
      </c>
      <c r="AH2336" s="1" t="s">
        <v>469</v>
      </c>
      <c r="AI2336" s="1" t="s">
        <v>469</v>
      </c>
      <c r="AJ2336" s="1" t="s">
        <v>469</v>
      </c>
    </row>
    <row r="2337" spans="1:36" ht="18" customHeight="1" x14ac:dyDescent="0.2">
      <c r="A2337" s="1">
        <v>2337</v>
      </c>
      <c r="B2337" s="2" t="s">
        <v>6737</v>
      </c>
      <c r="C2337" s="1" t="s">
        <v>6705</v>
      </c>
      <c r="D2337" s="1" t="s">
        <v>3721</v>
      </c>
      <c r="E2337" s="4" t="s">
        <v>546</v>
      </c>
      <c r="F2337" s="1" t="s">
        <v>9348</v>
      </c>
      <c r="R2337" s="3">
        <v>488.60714285714414</v>
      </c>
      <c r="AE2337" s="7">
        <f t="shared" si="76"/>
        <v>488.60714285714414</v>
      </c>
      <c r="AF2337" s="3">
        <f t="shared" si="75"/>
        <v>488.60714285714414</v>
      </c>
      <c r="AG2337" s="1">
        <v>1</v>
      </c>
      <c r="AH2337" s="1" t="s">
        <v>469</v>
      </c>
      <c r="AI2337" s="1" t="s">
        <v>469</v>
      </c>
      <c r="AJ2337" s="1" t="s">
        <v>469</v>
      </c>
    </row>
    <row r="2338" spans="1:36" ht="18" customHeight="1" x14ac:dyDescent="0.2">
      <c r="A2338" s="1">
        <v>2338</v>
      </c>
      <c r="B2338" s="2" t="s">
        <v>4715</v>
      </c>
      <c r="C2338" s="1">
        <v>79</v>
      </c>
      <c r="D2338" s="1" t="s">
        <v>3721</v>
      </c>
      <c r="E2338" s="4" t="s">
        <v>546</v>
      </c>
      <c r="F2338" s="1" t="s">
        <v>7789</v>
      </c>
      <c r="H2338" s="3">
        <v>488.40920076902376</v>
      </c>
      <c r="AE2338" s="7">
        <f t="shared" si="76"/>
        <v>488.40920076902376</v>
      </c>
      <c r="AF2338" s="3">
        <f t="shared" si="75"/>
        <v>488.40920076902376</v>
      </c>
      <c r="AG2338" s="1">
        <v>1</v>
      </c>
      <c r="AH2338" s="1" t="s">
        <v>469</v>
      </c>
      <c r="AI2338" s="1" t="s">
        <v>469</v>
      </c>
      <c r="AJ2338" s="1" t="s">
        <v>469</v>
      </c>
    </row>
    <row r="2339" spans="1:36" ht="18" customHeight="1" x14ac:dyDescent="0.2">
      <c r="A2339" s="1">
        <v>2339</v>
      </c>
      <c r="B2339" s="2" t="s">
        <v>2418</v>
      </c>
      <c r="C2339" s="1">
        <v>81</v>
      </c>
      <c r="D2339" s="1" t="s">
        <v>3721</v>
      </c>
      <c r="E2339" s="4" t="s">
        <v>546</v>
      </c>
      <c r="F2339" s="1" t="s">
        <v>7789</v>
      </c>
      <c r="O2339" s="3">
        <v>488.37086092714708</v>
      </c>
      <c r="AE2339" s="7">
        <f t="shared" si="76"/>
        <v>488.37086092714708</v>
      </c>
      <c r="AF2339" s="3">
        <f t="shared" si="75"/>
        <v>488.37086092714708</v>
      </c>
      <c r="AG2339" s="1">
        <v>1</v>
      </c>
      <c r="AH2339" s="1" t="s">
        <v>469</v>
      </c>
      <c r="AI2339" s="1" t="s">
        <v>469</v>
      </c>
      <c r="AJ2339" s="1" t="s">
        <v>469</v>
      </c>
    </row>
    <row r="2340" spans="1:36" ht="18" customHeight="1" x14ac:dyDescent="0.2">
      <c r="A2340" s="1">
        <v>2340</v>
      </c>
      <c r="B2340" s="2" t="s">
        <v>1833</v>
      </c>
      <c r="C2340" s="1">
        <v>58</v>
      </c>
      <c r="D2340" s="1" t="s">
        <v>5513</v>
      </c>
      <c r="E2340" s="4" t="s">
        <v>546</v>
      </c>
      <c r="F2340" s="1" t="s">
        <v>6887</v>
      </c>
      <c r="H2340" s="3">
        <v>258.33647349629837</v>
      </c>
      <c r="N2340" s="3">
        <v>230</v>
      </c>
      <c r="AE2340" s="7">
        <f t="shared" si="76"/>
        <v>488.33647349629837</v>
      </c>
      <c r="AF2340" s="3">
        <f t="shared" si="75"/>
        <v>488.33647349629837</v>
      </c>
      <c r="AG2340" s="1">
        <v>2</v>
      </c>
      <c r="AH2340" s="1" t="s">
        <v>469</v>
      </c>
      <c r="AI2340" s="1" t="s">
        <v>469</v>
      </c>
      <c r="AJ2340" s="1" t="s">
        <v>469</v>
      </c>
    </row>
    <row r="2341" spans="1:36" ht="18" customHeight="1" x14ac:dyDescent="0.2">
      <c r="A2341" s="1">
        <v>2341</v>
      </c>
      <c r="B2341" s="2" t="s">
        <v>1450</v>
      </c>
      <c r="C2341" s="1">
        <v>0</v>
      </c>
      <c r="D2341" s="1" t="s">
        <v>3721</v>
      </c>
      <c r="E2341" s="4" t="s">
        <v>546</v>
      </c>
      <c r="F2341" s="1" t="s">
        <v>5348</v>
      </c>
      <c r="AA2341" s="3">
        <v>488.31707317073153</v>
      </c>
      <c r="AE2341" s="7">
        <f t="shared" si="76"/>
        <v>488.31707317073153</v>
      </c>
      <c r="AF2341" s="3">
        <f t="shared" si="75"/>
        <v>488.31707317073153</v>
      </c>
      <c r="AG2341" s="1">
        <v>1</v>
      </c>
      <c r="AH2341" s="1" t="s">
        <v>469</v>
      </c>
      <c r="AI2341" s="1" t="s">
        <v>469</v>
      </c>
      <c r="AJ2341" s="1" t="s">
        <v>469</v>
      </c>
    </row>
    <row r="2342" spans="1:36" ht="18" customHeight="1" x14ac:dyDescent="0.2">
      <c r="A2342" s="1">
        <v>2342</v>
      </c>
      <c r="B2342" s="2" t="s">
        <v>6774</v>
      </c>
      <c r="C2342" s="1">
        <v>76</v>
      </c>
      <c r="D2342" s="1" t="s">
        <v>3721</v>
      </c>
      <c r="E2342" s="4" t="s">
        <v>546</v>
      </c>
      <c r="F2342" s="1" t="s">
        <v>4027</v>
      </c>
      <c r="Z2342" s="3">
        <v>488.2172131147513</v>
      </c>
      <c r="AE2342" s="7">
        <f t="shared" si="76"/>
        <v>488.2172131147513</v>
      </c>
      <c r="AF2342" s="3">
        <f t="shared" si="75"/>
        <v>488.2172131147513</v>
      </c>
      <c r="AG2342" s="1">
        <v>1</v>
      </c>
      <c r="AH2342" s="1" t="s">
        <v>469</v>
      </c>
      <c r="AI2342" s="1" t="s">
        <v>469</v>
      </c>
      <c r="AJ2342" s="1" t="s">
        <v>469</v>
      </c>
    </row>
    <row r="2343" spans="1:36" ht="18" customHeight="1" x14ac:dyDescent="0.2">
      <c r="A2343" s="1">
        <v>2343</v>
      </c>
      <c r="B2343" s="2" t="s">
        <v>4762</v>
      </c>
      <c r="C2343" s="1">
        <v>53</v>
      </c>
      <c r="D2343" s="1" t="s">
        <v>3721</v>
      </c>
      <c r="E2343" s="4" t="s">
        <v>546</v>
      </c>
      <c r="F2343" s="1" t="s">
        <v>4530</v>
      </c>
      <c r="G2343" s="3">
        <v>487.4240837696359</v>
      </c>
      <c r="AE2343" s="7">
        <f t="shared" si="76"/>
        <v>487.4240837696359</v>
      </c>
      <c r="AF2343" s="3">
        <f t="shared" si="75"/>
        <v>487.4240837696359</v>
      </c>
      <c r="AG2343" s="1">
        <v>1</v>
      </c>
      <c r="AH2343" s="1" t="s">
        <v>469</v>
      </c>
      <c r="AI2343" s="1" t="s">
        <v>469</v>
      </c>
      <c r="AJ2343" s="1" t="s">
        <v>469</v>
      </c>
    </row>
    <row r="2344" spans="1:36" ht="18" customHeight="1" x14ac:dyDescent="0.2">
      <c r="A2344" s="1">
        <v>2344</v>
      </c>
      <c r="B2344" s="2" t="s">
        <v>9111</v>
      </c>
      <c r="C2344" s="1">
        <v>72</v>
      </c>
      <c r="D2344" s="1" t="s">
        <v>3721</v>
      </c>
      <c r="E2344" s="4" t="s">
        <v>546</v>
      </c>
      <c r="F2344" s="1" t="s">
        <v>6873</v>
      </c>
      <c r="L2344" s="3">
        <v>486.68558951966838</v>
      </c>
      <c r="AE2344" s="7">
        <f t="shared" si="76"/>
        <v>486.68558951966838</v>
      </c>
      <c r="AF2344" s="3">
        <f t="shared" si="75"/>
        <v>486.68558951966838</v>
      </c>
      <c r="AG2344" s="1">
        <v>1</v>
      </c>
      <c r="AH2344" s="1" t="s">
        <v>469</v>
      </c>
      <c r="AI2344" s="1" t="s">
        <v>469</v>
      </c>
      <c r="AJ2344" s="1" t="s">
        <v>469</v>
      </c>
    </row>
    <row r="2345" spans="1:36" ht="18" customHeight="1" x14ac:dyDescent="0.2">
      <c r="A2345" s="1">
        <v>2345</v>
      </c>
      <c r="B2345" s="2" t="s">
        <v>2025</v>
      </c>
      <c r="C2345" s="1">
        <v>83</v>
      </c>
      <c r="D2345" s="1" t="s">
        <v>3721</v>
      </c>
      <c r="E2345" s="4" t="s">
        <v>2467</v>
      </c>
      <c r="F2345" s="1" t="s">
        <v>5344</v>
      </c>
      <c r="T2345" s="3">
        <v>486.42957746478885</v>
      </c>
      <c r="AE2345" s="7">
        <f t="shared" si="76"/>
        <v>486.42957746478885</v>
      </c>
      <c r="AF2345" s="3">
        <f t="shared" si="75"/>
        <v>486.42957746478885</v>
      </c>
      <c r="AG2345" s="1">
        <v>1</v>
      </c>
      <c r="AH2345" s="1" t="s">
        <v>469</v>
      </c>
      <c r="AI2345" s="1" t="s">
        <v>469</v>
      </c>
      <c r="AJ2345" s="1" t="s">
        <v>469</v>
      </c>
    </row>
    <row r="2346" spans="1:36" ht="18" customHeight="1" x14ac:dyDescent="0.2">
      <c r="A2346" s="1">
        <v>2346</v>
      </c>
      <c r="B2346" s="2" t="s">
        <v>2891</v>
      </c>
      <c r="C2346" s="1">
        <v>80</v>
      </c>
      <c r="D2346" s="1" t="s">
        <v>3721</v>
      </c>
      <c r="E2346" s="4" t="s">
        <v>2892</v>
      </c>
      <c r="F2346" s="1" t="s">
        <v>7789</v>
      </c>
      <c r="H2346" s="3">
        <v>486.30016722409266</v>
      </c>
      <c r="AE2346" s="7">
        <f t="shared" si="76"/>
        <v>486.30016722409266</v>
      </c>
      <c r="AF2346" s="3">
        <f t="shared" si="75"/>
        <v>486.30016722409266</v>
      </c>
      <c r="AG2346" s="1">
        <v>1</v>
      </c>
      <c r="AH2346" s="1" t="s">
        <v>469</v>
      </c>
      <c r="AI2346" s="1" t="s">
        <v>469</v>
      </c>
      <c r="AJ2346" s="1" t="s">
        <v>469</v>
      </c>
    </row>
    <row r="2347" spans="1:36" ht="18" customHeight="1" x14ac:dyDescent="0.2">
      <c r="A2347" s="1">
        <v>2347</v>
      </c>
      <c r="B2347" s="2" t="s">
        <v>2419</v>
      </c>
      <c r="C2347" s="1">
        <v>86</v>
      </c>
      <c r="D2347" s="1" t="s">
        <v>3721</v>
      </c>
      <c r="E2347" s="4" t="s">
        <v>546</v>
      </c>
      <c r="F2347" s="1" t="s">
        <v>5344</v>
      </c>
      <c r="O2347" s="3">
        <v>486.16556291390202</v>
      </c>
      <c r="AE2347" s="7">
        <f t="shared" si="76"/>
        <v>486.16556291390202</v>
      </c>
      <c r="AF2347" s="3">
        <f t="shared" si="75"/>
        <v>486.16556291390202</v>
      </c>
      <c r="AG2347" s="1">
        <v>1</v>
      </c>
      <c r="AH2347" s="1" t="s">
        <v>469</v>
      </c>
      <c r="AI2347" s="1" t="s">
        <v>469</v>
      </c>
      <c r="AJ2347" s="1" t="s">
        <v>469</v>
      </c>
    </row>
    <row r="2348" spans="1:36" ht="18" customHeight="1" x14ac:dyDescent="0.2">
      <c r="A2348" s="1">
        <v>2348</v>
      </c>
      <c r="B2348" s="2" t="s">
        <v>2893</v>
      </c>
      <c r="C2348" s="1">
        <v>75</v>
      </c>
      <c r="D2348" s="1" t="s">
        <v>3721</v>
      </c>
      <c r="E2348" s="4" t="s">
        <v>8597</v>
      </c>
      <c r="F2348" s="1" t="s">
        <v>4027</v>
      </c>
      <c r="H2348" s="3">
        <v>485.46488294315623</v>
      </c>
      <c r="AE2348" s="7">
        <f t="shared" si="76"/>
        <v>485.46488294315623</v>
      </c>
      <c r="AF2348" s="3">
        <f t="shared" si="75"/>
        <v>485.46488294315623</v>
      </c>
      <c r="AG2348" s="1">
        <v>1</v>
      </c>
      <c r="AH2348" s="1" t="s">
        <v>469</v>
      </c>
      <c r="AI2348" s="1" t="s">
        <v>469</v>
      </c>
      <c r="AJ2348" s="1" t="s">
        <v>469</v>
      </c>
    </row>
    <row r="2349" spans="1:36" ht="18" customHeight="1" x14ac:dyDescent="0.2">
      <c r="A2349" s="1">
        <v>2349</v>
      </c>
      <c r="B2349" s="2" t="s">
        <v>4716</v>
      </c>
      <c r="C2349" s="1">
        <v>94</v>
      </c>
      <c r="D2349" s="1" t="s">
        <v>3721</v>
      </c>
      <c r="E2349" s="4" t="s">
        <v>546</v>
      </c>
      <c r="F2349" s="1" t="s">
        <v>5345</v>
      </c>
      <c r="H2349" s="3">
        <v>485.38192804175105</v>
      </c>
      <c r="AE2349" s="7">
        <f t="shared" si="76"/>
        <v>485.38192804175105</v>
      </c>
      <c r="AF2349" s="3">
        <f t="shared" si="75"/>
        <v>485.38192804175105</v>
      </c>
      <c r="AG2349" s="1">
        <v>1</v>
      </c>
      <c r="AH2349" s="1" t="s">
        <v>469</v>
      </c>
      <c r="AI2349" s="1" t="s">
        <v>469</v>
      </c>
      <c r="AJ2349" s="1" t="s">
        <v>469</v>
      </c>
    </row>
    <row r="2350" spans="1:36" ht="18" customHeight="1" x14ac:dyDescent="0.2">
      <c r="A2350" s="1">
        <v>2350</v>
      </c>
      <c r="B2350" s="2" t="s">
        <v>9112</v>
      </c>
      <c r="C2350" s="1">
        <v>67</v>
      </c>
      <c r="D2350" s="1" t="s">
        <v>3721</v>
      </c>
      <c r="E2350" s="4" t="s">
        <v>7756</v>
      </c>
      <c r="F2350" s="1" t="s">
        <v>2766</v>
      </c>
      <c r="L2350" s="3">
        <v>485.23144104805266</v>
      </c>
      <c r="AE2350" s="7">
        <f t="shared" si="76"/>
        <v>485.23144104805266</v>
      </c>
      <c r="AF2350" s="3">
        <f t="shared" si="75"/>
        <v>485.23144104805266</v>
      </c>
      <c r="AG2350" s="1">
        <v>1</v>
      </c>
      <c r="AH2350" s="1" t="s">
        <v>469</v>
      </c>
      <c r="AI2350" s="1" t="s">
        <v>469</v>
      </c>
      <c r="AJ2350" s="1" t="s">
        <v>469</v>
      </c>
    </row>
    <row r="2351" spans="1:36" ht="18" customHeight="1" x14ac:dyDescent="0.2">
      <c r="A2351" s="1">
        <v>2351</v>
      </c>
      <c r="B2351" s="2" t="s">
        <v>3681</v>
      </c>
      <c r="C2351" s="1">
        <v>62</v>
      </c>
      <c r="D2351" s="1" t="s">
        <v>3721</v>
      </c>
      <c r="E2351" s="4" t="s">
        <v>7093</v>
      </c>
      <c r="F2351" s="1" t="s">
        <v>6887</v>
      </c>
      <c r="H2351" s="3">
        <v>285.83193979934833</v>
      </c>
      <c r="N2351" s="3">
        <v>199</v>
      </c>
      <c r="AE2351" s="7">
        <f t="shared" si="76"/>
        <v>484.83193979934833</v>
      </c>
      <c r="AF2351" s="3">
        <f t="shared" si="75"/>
        <v>484.83193979934833</v>
      </c>
      <c r="AG2351" s="1">
        <v>2</v>
      </c>
      <c r="AH2351" s="1" t="s">
        <v>469</v>
      </c>
      <c r="AI2351" s="1" t="s">
        <v>469</v>
      </c>
      <c r="AJ2351" s="1" t="s">
        <v>469</v>
      </c>
    </row>
    <row r="2352" spans="1:36" ht="18" customHeight="1" x14ac:dyDescent="0.2">
      <c r="A2352" s="1">
        <v>2352</v>
      </c>
      <c r="B2352" s="2" t="s">
        <v>2894</v>
      </c>
      <c r="C2352" s="1">
        <v>67</v>
      </c>
      <c r="D2352" s="1" t="s">
        <v>3721</v>
      </c>
      <c r="E2352" s="4" t="s">
        <v>546</v>
      </c>
      <c r="F2352" s="1" t="s">
        <v>2766</v>
      </c>
      <c r="H2352" s="3">
        <v>484.62959866221979</v>
      </c>
      <c r="AE2352" s="7">
        <f t="shared" si="76"/>
        <v>484.62959866221979</v>
      </c>
      <c r="AF2352" s="3">
        <f t="shared" si="75"/>
        <v>484.62959866221979</v>
      </c>
      <c r="AG2352" s="1">
        <v>1</v>
      </c>
      <c r="AH2352" s="1" t="s">
        <v>469</v>
      </c>
      <c r="AI2352" s="1" t="s">
        <v>469</v>
      </c>
      <c r="AJ2352" s="1" t="s">
        <v>469</v>
      </c>
    </row>
    <row r="2353" spans="1:36" ht="18" customHeight="1" x14ac:dyDescent="0.2">
      <c r="A2353" s="1">
        <v>2353</v>
      </c>
      <c r="B2353" s="2" t="s">
        <v>4763</v>
      </c>
      <c r="C2353" s="1">
        <v>65</v>
      </c>
      <c r="D2353" s="1" t="s">
        <v>3721</v>
      </c>
      <c r="E2353" s="4" t="s">
        <v>4764</v>
      </c>
      <c r="F2353" s="1" t="s">
        <v>2766</v>
      </c>
      <c r="G2353" s="3">
        <v>483.91143911438803</v>
      </c>
      <c r="AE2353" s="7">
        <f t="shared" si="76"/>
        <v>483.91143911438803</v>
      </c>
      <c r="AF2353" s="3">
        <f t="shared" si="75"/>
        <v>483.91143911438803</v>
      </c>
      <c r="AG2353" s="1">
        <v>1</v>
      </c>
      <c r="AH2353" s="1" t="s">
        <v>469</v>
      </c>
      <c r="AI2353" s="1" t="s">
        <v>469</v>
      </c>
      <c r="AJ2353" s="1" t="s">
        <v>469</v>
      </c>
    </row>
    <row r="2354" spans="1:36" ht="18" customHeight="1" x14ac:dyDescent="0.2">
      <c r="A2354" s="1">
        <v>2354</v>
      </c>
      <c r="B2354" s="2" t="s">
        <v>2895</v>
      </c>
      <c r="C2354" s="1">
        <v>85</v>
      </c>
      <c r="D2354" s="1" t="s">
        <v>3721</v>
      </c>
      <c r="E2354" s="4" t="s">
        <v>2896</v>
      </c>
      <c r="F2354" s="1" t="s">
        <v>5344</v>
      </c>
      <c r="H2354" s="3">
        <v>483.79431438128336</v>
      </c>
      <c r="AE2354" s="7">
        <f t="shared" si="76"/>
        <v>483.79431438128336</v>
      </c>
      <c r="AF2354" s="3">
        <f t="shared" si="75"/>
        <v>483.79431438128336</v>
      </c>
      <c r="AG2354" s="1">
        <v>1</v>
      </c>
      <c r="AH2354" s="1" t="s">
        <v>469</v>
      </c>
      <c r="AI2354" s="1" t="s">
        <v>469</v>
      </c>
      <c r="AJ2354" s="1" t="s">
        <v>469</v>
      </c>
    </row>
    <row r="2355" spans="1:36" ht="18" customHeight="1" x14ac:dyDescent="0.2">
      <c r="A2355" s="1">
        <v>2355</v>
      </c>
      <c r="B2355" s="2" t="s">
        <v>9113</v>
      </c>
      <c r="C2355" s="1">
        <v>77</v>
      </c>
      <c r="D2355" s="1" t="s">
        <v>3721</v>
      </c>
      <c r="E2355" s="4" t="s">
        <v>546</v>
      </c>
      <c r="F2355" s="1" t="s">
        <v>4027</v>
      </c>
      <c r="L2355" s="3">
        <v>483.77729257643693</v>
      </c>
      <c r="AE2355" s="7">
        <f t="shared" si="76"/>
        <v>483.77729257643693</v>
      </c>
      <c r="AF2355" s="3">
        <f t="shared" si="75"/>
        <v>483.77729257643693</v>
      </c>
      <c r="AG2355" s="1">
        <v>1</v>
      </c>
      <c r="AH2355" s="1" t="s">
        <v>469</v>
      </c>
      <c r="AI2355" s="1" t="s">
        <v>469</v>
      </c>
      <c r="AJ2355" s="1" t="s">
        <v>469</v>
      </c>
    </row>
    <row r="2356" spans="1:36" ht="18" customHeight="1" x14ac:dyDescent="0.2">
      <c r="A2356" s="1">
        <v>2356</v>
      </c>
      <c r="B2356" s="2" t="s">
        <v>731</v>
      </c>
      <c r="C2356" s="1">
        <v>76</v>
      </c>
      <c r="D2356" s="1" t="s">
        <v>4577</v>
      </c>
      <c r="E2356" s="4" t="s">
        <v>546</v>
      </c>
      <c r="F2356" s="1" t="s">
        <v>4027</v>
      </c>
      <c r="AC2356" s="3">
        <v>483.72093023256184</v>
      </c>
      <c r="AE2356" s="7">
        <f t="shared" si="76"/>
        <v>483.72093023256184</v>
      </c>
      <c r="AF2356" s="3">
        <f t="shared" si="75"/>
        <v>483.72093023256184</v>
      </c>
      <c r="AG2356" s="1">
        <v>1</v>
      </c>
      <c r="AH2356" s="1" t="s">
        <v>469</v>
      </c>
      <c r="AI2356" s="1" t="s">
        <v>469</v>
      </c>
      <c r="AJ2356" s="1" t="s">
        <v>469</v>
      </c>
    </row>
    <row r="2357" spans="1:36" ht="18" customHeight="1" x14ac:dyDescent="0.2">
      <c r="A2357" s="1">
        <v>2357</v>
      </c>
      <c r="B2357" s="2" t="s">
        <v>2232</v>
      </c>
      <c r="C2357" s="1">
        <v>1</v>
      </c>
      <c r="D2357" s="1" t="s">
        <v>3721</v>
      </c>
      <c r="E2357" s="4" t="s">
        <v>546</v>
      </c>
      <c r="F2357" s="1" t="s">
        <v>5349</v>
      </c>
      <c r="AC2357" s="3">
        <v>483.27586206896717</v>
      </c>
      <c r="AE2357" s="7">
        <f t="shared" si="76"/>
        <v>483.27586206896717</v>
      </c>
      <c r="AF2357" s="3">
        <f t="shared" si="75"/>
        <v>483.27586206896717</v>
      </c>
      <c r="AG2357" s="1">
        <v>1</v>
      </c>
      <c r="AH2357" s="1" t="s">
        <v>469</v>
      </c>
      <c r="AI2357" s="1" t="s">
        <v>469</v>
      </c>
      <c r="AJ2357" s="1" t="s">
        <v>469</v>
      </c>
    </row>
    <row r="2358" spans="1:36" ht="18" customHeight="1" x14ac:dyDescent="0.2">
      <c r="A2358" s="1">
        <v>2358</v>
      </c>
      <c r="B2358" s="2" t="s">
        <v>2897</v>
      </c>
      <c r="C2358" s="1">
        <v>83</v>
      </c>
      <c r="D2358" s="1" t="s">
        <v>3721</v>
      </c>
      <c r="E2358" s="4" t="s">
        <v>2898</v>
      </c>
      <c r="F2358" s="1" t="s">
        <v>5344</v>
      </c>
      <c r="H2358" s="3">
        <v>482.95903010034692</v>
      </c>
      <c r="AE2358" s="7">
        <f t="shared" si="76"/>
        <v>482.95903010034692</v>
      </c>
      <c r="AF2358" s="3">
        <f t="shared" si="75"/>
        <v>482.95903010034692</v>
      </c>
      <c r="AG2358" s="1">
        <v>1</v>
      </c>
      <c r="AH2358" s="1" t="s">
        <v>469</v>
      </c>
      <c r="AI2358" s="1" t="s">
        <v>469</v>
      </c>
      <c r="AJ2358" s="1" t="s">
        <v>469</v>
      </c>
    </row>
    <row r="2359" spans="1:36" ht="18" customHeight="1" x14ac:dyDescent="0.2">
      <c r="A2359" s="1">
        <v>2359</v>
      </c>
      <c r="B2359" s="2" t="s">
        <v>4717</v>
      </c>
      <c r="C2359" s="1">
        <v>58</v>
      </c>
      <c r="D2359" s="1" t="s">
        <v>3721</v>
      </c>
      <c r="E2359" s="4" t="s">
        <v>8597</v>
      </c>
      <c r="F2359" s="1" t="s">
        <v>6887</v>
      </c>
      <c r="H2359" s="3">
        <v>482.35465531447835</v>
      </c>
      <c r="AE2359" s="7">
        <f t="shared" si="76"/>
        <v>482.35465531447835</v>
      </c>
      <c r="AF2359" s="3">
        <f t="shared" si="75"/>
        <v>482.35465531447835</v>
      </c>
      <c r="AG2359" s="1">
        <v>1</v>
      </c>
      <c r="AH2359" s="1" t="s">
        <v>469</v>
      </c>
      <c r="AI2359" s="1" t="s">
        <v>469</v>
      </c>
      <c r="AJ2359" s="1" t="s">
        <v>469</v>
      </c>
    </row>
    <row r="2360" spans="1:36" ht="18" customHeight="1" x14ac:dyDescent="0.2">
      <c r="A2360" s="1">
        <v>2360</v>
      </c>
      <c r="B2360" s="2" t="s">
        <v>1019</v>
      </c>
      <c r="C2360" s="1">
        <v>59</v>
      </c>
      <c r="D2360" s="1" t="s">
        <v>3721</v>
      </c>
      <c r="E2360" s="4" t="s">
        <v>1020</v>
      </c>
      <c r="F2360" s="1" t="s">
        <v>6887</v>
      </c>
      <c r="AC2360" s="3">
        <v>482.27007299269707</v>
      </c>
      <c r="AE2360" s="7">
        <f t="shared" si="76"/>
        <v>482.27007299269707</v>
      </c>
      <c r="AF2360" s="3">
        <f t="shared" si="75"/>
        <v>482.27007299269707</v>
      </c>
      <c r="AG2360" s="1">
        <v>1</v>
      </c>
      <c r="AH2360" s="1" t="s">
        <v>469</v>
      </c>
      <c r="AI2360" s="1" t="s">
        <v>469</v>
      </c>
      <c r="AJ2360" s="1" t="s">
        <v>469</v>
      </c>
    </row>
    <row r="2361" spans="1:36" ht="18" customHeight="1" x14ac:dyDescent="0.2">
      <c r="A2361" s="1">
        <v>2361</v>
      </c>
      <c r="B2361" s="2" t="s">
        <v>2899</v>
      </c>
      <c r="C2361" s="1">
        <v>76</v>
      </c>
      <c r="D2361" s="1" t="s">
        <v>3721</v>
      </c>
      <c r="E2361" s="4" t="s">
        <v>546</v>
      </c>
      <c r="F2361" s="1" t="s">
        <v>4027</v>
      </c>
      <c r="H2361" s="3">
        <v>482.12374581941049</v>
      </c>
      <c r="AE2361" s="7">
        <f t="shared" si="76"/>
        <v>482.12374581941049</v>
      </c>
      <c r="AF2361" s="3">
        <f t="shared" si="75"/>
        <v>482.12374581941049</v>
      </c>
      <c r="AG2361" s="1">
        <v>1</v>
      </c>
      <c r="AH2361" s="1" t="s">
        <v>469</v>
      </c>
      <c r="AI2361" s="1" t="s">
        <v>469</v>
      </c>
      <c r="AJ2361" s="1" t="s">
        <v>469</v>
      </c>
    </row>
    <row r="2362" spans="1:36" ht="18" customHeight="1" x14ac:dyDescent="0.2">
      <c r="A2362" s="1">
        <v>2362</v>
      </c>
      <c r="B2362" s="2" t="s">
        <v>2420</v>
      </c>
      <c r="C2362" s="1">
        <v>88</v>
      </c>
      <c r="D2362" s="1" t="s">
        <v>3721</v>
      </c>
      <c r="E2362" s="4" t="s">
        <v>9330</v>
      </c>
      <c r="F2362" s="1" t="s">
        <v>7785</v>
      </c>
      <c r="O2362" s="3">
        <v>481.75496688741191</v>
      </c>
      <c r="AE2362" s="7">
        <f t="shared" si="76"/>
        <v>481.75496688741191</v>
      </c>
      <c r="AF2362" s="3">
        <f t="shared" si="75"/>
        <v>481.75496688741191</v>
      </c>
      <c r="AG2362" s="1">
        <v>1</v>
      </c>
      <c r="AH2362" s="1" t="s">
        <v>469</v>
      </c>
      <c r="AI2362" s="1" t="s">
        <v>469</v>
      </c>
      <c r="AJ2362" s="1" t="s">
        <v>469</v>
      </c>
    </row>
    <row r="2363" spans="1:36" ht="18" customHeight="1" x14ac:dyDescent="0.2">
      <c r="A2363" s="1">
        <v>2363</v>
      </c>
      <c r="B2363" s="2" t="s">
        <v>2900</v>
      </c>
      <c r="C2363" s="1">
        <v>66</v>
      </c>
      <c r="D2363" s="1" t="s">
        <v>3721</v>
      </c>
      <c r="E2363" s="4" t="s">
        <v>546</v>
      </c>
      <c r="F2363" s="1" t="s">
        <v>2766</v>
      </c>
      <c r="H2363" s="3">
        <v>481.28846153847405</v>
      </c>
      <c r="AE2363" s="7">
        <f t="shared" si="76"/>
        <v>481.28846153847405</v>
      </c>
      <c r="AF2363" s="3">
        <f t="shared" si="75"/>
        <v>481.28846153847405</v>
      </c>
      <c r="AG2363" s="1">
        <v>1</v>
      </c>
      <c r="AH2363" s="1" t="s">
        <v>469</v>
      </c>
      <c r="AI2363" s="1" t="s">
        <v>469</v>
      </c>
      <c r="AJ2363" s="1" t="s">
        <v>469</v>
      </c>
    </row>
    <row r="2364" spans="1:36" ht="18" customHeight="1" x14ac:dyDescent="0.2">
      <c r="A2364" s="1">
        <v>2364</v>
      </c>
      <c r="B2364" s="2" t="s">
        <v>9115</v>
      </c>
      <c r="C2364" s="1">
        <v>82</v>
      </c>
      <c r="D2364" s="1" t="s">
        <v>3721</v>
      </c>
      <c r="E2364" s="4" t="s">
        <v>546</v>
      </c>
      <c r="F2364" s="1" t="s">
        <v>7789</v>
      </c>
      <c r="L2364" s="3">
        <v>480.86899563320549</v>
      </c>
      <c r="AE2364" s="7">
        <f t="shared" si="76"/>
        <v>480.86899563320549</v>
      </c>
      <c r="AF2364" s="3">
        <f t="shared" si="75"/>
        <v>480.86899563320549</v>
      </c>
      <c r="AG2364" s="1">
        <v>1</v>
      </c>
      <c r="AH2364" s="1" t="s">
        <v>469</v>
      </c>
      <c r="AI2364" s="1" t="s">
        <v>469</v>
      </c>
      <c r="AJ2364" s="1" t="s">
        <v>469</v>
      </c>
    </row>
    <row r="2365" spans="1:36" ht="18" customHeight="1" x14ac:dyDescent="0.2">
      <c r="A2365" s="1">
        <v>2365</v>
      </c>
      <c r="B2365" s="2" t="s">
        <v>2901</v>
      </c>
      <c r="C2365" s="1">
        <v>69</v>
      </c>
      <c r="D2365" s="1" t="s">
        <v>3721</v>
      </c>
      <c r="E2365" s="4" t="s">
        <v>2902</v>
      </c>
      <c r="F2365" s="1" t="s">
        <v>6873</v>
      </c>
      <c r="H2365" s="3">
        <v>480.45317725753762</v>
      </c>
      <c r="AE2365" s="7">
        <f t="shared" si="76"/>
        <v>480.45317725753762</v>
      </c>
      <c r="AF2365" s="3">
        <f t="shared" si="75"/>
        <v>480.45317725753762</v>
      </c>
      <c r="AG2365" s="1">
        <v>1</v>
      </c>
      <c r="AH2365" s="1" t="s">
        <v>469</v>
      </c>
      <c r="AI2365" s="1" t="s">
        <v>469</v>
      </c>
      <c r="AJ2365" s="1" t="s">
        <v>469</v>
      </c>
    </row>
    <row r="2366" spans="1:36" ht="18" customHeight="1" x14ac:dyDescent="0.2">
      <c r="A2366" s="1">
        <v>2366</v>
      </c>
      <c r="B2366" s="2" t="s">
        <v>481</v>
      </c>
      <c r="C2366" s="1">
        <v>90</v>
      </c>
      <c r="D2366" s="1" t="s">
        <v>3721</v>
      </c>
      <c r="E2366" s="4" t="s">
        <v>546</v>
      </c>
      <c r="F2366" s="1" t="s">
        <v>7785</v>
      </c>
      <c r="N2366" s="3">
        <v>479.6875</v>
      </c>
      <c r="AE2366" s="7">
        <f t="shared" si="76"/>
        <v>479.6875</v>
      </c>
      <c r="AF2366" s="3">
        <f t="shared" si="75"/>
        <v>479.6875</v>
      </c>
      <c r="AG2366" s="1">
        <v>1</v>
      </c>
      <c r="AH2366" s="1" t="s">
        <v>469</v>
      </c>
      <c r="AI2366" s="1" t="s">
        <v>469</v>
      </c>
      <c r="AJ2366" s="1" t="s">
        <v>469</v>
      </c>
    </row>
    <row r="2367" spans="1:36" ht="18" customHeight="1" x14ac:dyDescent="0.2">
      <c r="A2367" s="1">
        <v>2367</v>
      </c>
      <c r="B2367" s="2" t="s">
        <v>7620</v>
      </c>
      <c r="C2367" s="1">
        <v>73</v>
      </c>
      <c r="D2367" s="1" t="s">
        <v>3721</v>
      </c>
      <c r="E2367" s="4" t="s">
        <v>7621</v>
      </c>
      <c r="F2367" s="1" t="s">
        <v>4027</v>
      </c>
      <c r="S2367" s="3">
        <v>479.6875</v>
      </c>
      <c r="AE2367" s="7">
        <f t="shared" si="76"/>
        <v>479.6875</v>
      </c>
      <c r="AF2367" s="3">
        <f t="shared" si="75"/>
        <v>479.6875</v>
      </c>
      <c r="AG2367" s="1">
        <v>1</v>
      </c>
      <c r="AH2367" s="1" t="s">
        <v>469</v>
      </c>
      <c r="AI2367" s="1" t="s">
        <v>469</v>
      </c>
      <c r="AJ2367" s="1" t="s">
        <v>469</v>
      </c>
    </row>
    <row r="2368" spans="1:36" ht="18" customHeight="1" x14ac:dyDescent="0.2">
      <c r="A2368" s="1">
        <v>2368</v>
      </c>
      <c r="B2368" s="2" t="s">
        <v>2903</v>
      </c>
      <c r="C2368" s="1">
        <v>68</v>
      </c>
      <c r="D2368" s="1" t="s">
        <v>3721</v>
      </c>
      <c r="E2368" s="4" t="s">
        <v>3992</v>
      </c>
      <c r="F2368" s="1" t="s">
        <v>6873</v>
      </c>
      <c r="H2368" s="3">
        <v>479.61789297660118</v>
      </c>
      <c r="AE2368" s="7">
        <f t="shared" si="76"/>
        <v>479.61789297660118</v>
      </c>
      <c r="AF2368" s="3">
        <f t="shared" si="75"/>
        <v>479.61789297660118</v>
      </c>
      <c r="AG2368" s="1">
        <v>1</v>
      </c>
      <c r="AH2368" s="1" t="s">
        <v>469</v>
      </c>
      <c r="AI2368" s="1" t="s">
        <v>469</v>
      </c>
      <c r="AJ2368" s="1" t="s">
        <v>469</v>
      </c>
    </row>
    <row r="2369" spans="1:36" ht="18" customHeight="1" x14ac:dyDescent="0.2">
      <c r="A2369" s="1">
        <v>2369</v>
      </c>
      <c r="B2369" s="2" t="s">
        <v>2421</v>
      </c>
      <c r="C2369" s="1">
        <v>80</v>
      </c>
      <c r="D2369" s="1" t="s">
        <v>3721</v>
      </c>
      <c r="E2369" s="4" t="s">
        <v>546</v>
      </c>
      <c r="F2369" s="1" t="s">
        <v>7789</v>
      </c>
      <c r="O2369" s="3">
        <v>479.54966887416685</v>
      </c>
      <c r="AE2369" s="7">
        <f t="shared" si="76"/>
        <v>479.54966887416685</v>
      </c>
      <c r="AF2369" s="3">
        <f t="shared" ref="AF2369:AF2432" si="77">SUM(G2369:AD2369)</f>
        <v>479.54966887416685</v>
      </c>
      <c r="AG2369" s="1">
        <v>1</v>
      </c>
      <c r="AH2369" s="1" t="s">
        <v>469</v>
      </c>
      <c r="AI2369" s="1" t="s">
        <v>469</v>
      </c>
      <c r="AJ2369" s="1" t="s">
        <v>469</v>
      </c>
    </row>
    <row r="2370" spans="1:36" ht="18" customHeight="1" x14ac:dyDescent="0.2">
      <c r="A2370" s="1">
        <v>2370</v>
      </c>
      <c r="B2370" s="2" t="s">
        <v>4767</v>
      </c>
      <c r="C2370" s="1">
        <v>87</v>
      </c>
      <c r="D2370" s="1" t="s">
        <v>3721</v>
      </c>
      <c r="E2370" s="4" t="s">
        <v>546</v>
      </c>
      <c r="F2370" s="1" t="s">
        <v>5344</v>
      </c>
      <c r="G2370" s="3">
        <v>479.51260504201514</v>
      </c>
      <c r="AE2370" s="7">
        <f t="shared" si="76"/>
        <v>479.51260504201514</v>
      </c>
      <c r="AF2370" s="3">
        <f t="shared" si="77"/>
        <v>479.51260504201514</v>
      </c>
      <c r="AG2370" s="1">
        <v>1</v>
      </c>
      <c r="AH2370" s="1" t="s">
        <v>469</v>
      </c>
      <c r="AI2370" s="1" t="s">
        <v>469</v>
      </c>
      <c r="AJ2370" s="1" t="s">
        <v>469</v>
      </c>
    </row>
    <row r="2371" spans="1:36" ht="18" customHeight="1" x14ac:dyDescent="0.2">
      <c r="A2371" s="1">
        <v>2371</v>
      </c>
      <c r="B2371" s="2" t="s">
        <v>1723</v>
      </c>
      <c r="C2371" s="1">
        <v>68</v>
      </c>
      <c r="D2371" s="1" t="s">
        <v>3721</v>
      </c>
      <c r="E2371" s="4" t="s">
        <v>4588</v>
      </c>
      <c r="F2371" s="1" t="s">
        <v>6873</v>
      </c>
      <c r="G2371" s="3">
        <v>315</v>
      </c>
      <c r="H2371" s="3">
        <v>164.49101895084371</v>
      </c>
      <c r="AE2371" s="7">
        <f t="shared" si="76"/>
        <v>479.49101895084368</v>
      </c>
      <c r="AF2371" s="3">
        <f t="shared" si="77"/>
        <v>479.49101895084368</v>
      </c>
      <c r="AG2371" s="1">
        <v>2</v>
      </c>
      <c r="AH2371" s="1" t="s">
        <v>469</v>
      </c>
      <c r="AI2371" s="1" t="s">
        <v>469</v>
      </c>
      <c r="AJ2371" s="1" t="s">
        <v>469</v>
      </c>
    </row>
    <row r="2372" spans="1:36" ht="18" customHeight="1" x14ac:dyDescent="0.2">
      <c r="A2372" s="1">
        <v>2372</v>
      </c>
      <c r="B2372" s="2" t="s">
        <v>9116</v>
      </c>
      <c r="C2372" s="1">
        <v>86</v>
      </c>
      <c r="D2372" s="1" t="s">
        <v>3721</v>
      </c>
      <c r="E2372" s="4" t="s">
        <v>546</v>
      </c>
      <c r="F2372" s="1" t="s">
        <v>5344</v>
      </c>
      <c r="L2372" s="3">
        <v>479.41484716158976</v>
      </c>
      <c r="AE2372" s="7">
        <f t="shared" si="76"/>
        <v>479.41484716158976</v>
      </c>
      <c r="AF2372" s="3">
        <f t="shared" si="77"/>
        <v>479.41484716158976</v>
      </c>
      <c r="AG2372" s="1">
        <v>1</v>
      </c>
      <c r="AH2372" s="1" t="s">
        <v>469</v>
      </c>
      <c r="AI2372" s="1" t="s">
        <v>469</v>
      </c>
      <c r="AJ2372" s="1" t="s">
        <v>469</v>
      </c>
    </row>
    <row r="2373" spans="1:36" ht="18" customHeight="1" x14ac:dyDescent="0.2">
      <c r="A2373" s="1">
        <v>2373</v>
      </c>
      <c r="B2373" s="2" t="s">
        <v>2026</v>
      </c>
      <c r="C2373" s="1">
        <v>93</v>
      </c>
      <c r="D2373" s="1" t="s">
        <v>3721</v>
      </c>
      <c r="E2373" s="4" t="s">
        <v>546</v>
      </c>
      <c r="F2373" s="1" t="s">
        <v>5345</v>
      </c>
      <c r="T2373" s="3">
        <v>479.39436619718322</v>
      </c>
      <c r="AE2373" s="7">
        <f t="shared" si="76"/>
        <v>479.39436619718322</v>
      </c>
      <c r="AF2373" s="3">
        <f t="shared" si="77"/>
        <v>479.39436619718322</v>
      </c>
      <c r="AG2373" s="1">
        <v>1</v>
      </c>
      <c r="AH2373" s="1" t="s">
        <v>469</v>
      </c>
      <c r="AI2373" s="1" t="s">
        <v>469</v>
      </c>
      <c r="AJ2373" s="1" t="s">
        <v>469</v>
      </c>
    </row>
    <row r="2374" spans="1:36" ht="18" customHeight="1" x14ac:dyDescent="0.2">
      <c r="A2374" s="1">
        <v>2374</v>
      </c>
      <c r="B2374" s="2" t="s">
        <v>1660</v>
      </c>
      <c r="C2374" s="1">
        <v>65</v>
      </c>
      <c r="D2374" s="1" t="s">
        <v>3721</v>
      </c>
      <c r="E2374" s="4" t="s">
        <v>1925</v>
      </c>
      <c r="F2374" s="1" t="s">
        <v>2766</v>
      </c>
      <c r="O2374" s="3">
        <v>155.37086092714497</v>
      </c>
      <c r="S2374" s="3">
        <v>324</v>
      </c>
      <c r="AE2374" s="7">
        <f t="shared" si="76"/>
        <v>479.37086092714497</v>
      </c>
      <c r="AF2374" s="3">
        <f t="shared" si="77"/>
        <v>479.37086092714497</v>
      </c>
      <c r="AG2374" s="1">
        <v>2</v>
      </c>
      <c r="AH2374" s="1" t="s">
        <v>469</v>
      </c>
      <c r="AI2374" s="1" t="s">
        <v>469</v>
      </c>
      <c r="AJ2374" s="1" t="s">
        <v>469</v>
      </c>
    </row>
    <row r="2375" spans="1:36" ht="18" customHeight="1" x14ac:dyDescent="0.2">
      <c r="A2375" s="1">
        <v>2375</v>
      </c>
      <c r="B2375" s="2" t="s">
        <v>2904</v>
      </c>
      <c r="C2375" s="1">
        <v>60</v>
      </c>
      <c r="D2375" s="1" t="s">
        <v>3721</v>
      </c>
      <c r="E2375" s="4" t="s">
        <v>546</v>
      </c>
      <c r="F2375" s="1" t="s">
        <v>6887</v>
      </c>
      <c r="H2375" s="3">
        <v>478.78260869566475</v>
      </c>
      <c r="AE2375" s="7">
        <f t="shared" si="76"/>
        <v>478.78260869566475</v>
      </c>
      <c r="AF2375" s="3">
        <f t="shared" si="77"/>
        <v>478.78260869566475</v>
      </c>
      <c r="AG2375" s="1">
        <v>1</v>
      </c>
      <c r="AH2375" s="1" t="s">
        <v>469</v>
      </c>
      <c r="AI2375" s="1" t="s">
        <v>469</v>
      </c>
      <c r="AJ2375" s="1" t="s">
        <v>469</v>
      </c>
    </row>
    <row r="2376" spans="1:36" ht="18" customHeight="1" x14ac:dyDescent="0.2">
      <c r="A2376" s="1">
        <v>2376</v>
      </c>
      <c r="B2376" s="2" t="s">
        <v>7664</v>
      </c>
      <c r="C2376" s="1">
        <v>91</v>
      </c>
      <c r="D2376" s="1" t="s">
        <v>3721</v>
      </c>
      <c r="E2376" s="4" t="s">
        <v>546</v>
      </c>
      <c r="F2376" s="1" t="s">
        <v>7785</v>
      </c>
      <c r="S2376" s="3">
        <v>478.78260869565128</v>
      </c>
      <c r="AE2376" s="7">
        <f t="shared" si="76"/>
        <v>478.78260869565128</v>
      </c>
      <c r="AF2376" s="3">
        <f t="shared" si="77"/>
        <v>478.78260869565128</v>
      </c>
      <c r="AG2376" s="1">
        <v>1</v>
      </c>
      <c r="AH2376" s="1" t="s">
        <v>469</v>
      </c>
      <c r="AI2376" s="1" t="s">
        <v>469</v>
      </c>
      <c r="AJ2376" s="1" t="s">
        <v>469</v>
      </c>
    </row>
    <row r="2377" spans="1:36" ht="18" customHeight="1" x14ac:dyDescent="0.2">
      <c r="A2377" s="1">
        <v>2377</v>
      </c>
      <c r="B2377" s="2" t="s">
        <v>732</v>
      </c>
      <c r="C2377" s="1">
        <v>91</v>
      </c>
      <c r="D2377" s="1" t="s">
        <v>3721</v>
      </c>
      <c r="E2377" s="4" t="s">
        <v>2999</v>
      </c>
      <c r="F2377" s="1" t="s">
        <v>7785</v>
      </c>
      <c r="AC2377" s="3">
        <v>478.55813953488746</v>
      </c>
      <c r="AE2377" s="7">
        <f t="shared" si="76"/>
        <v>478.55813953488746</v>
      </c>
      <c r="AF2377" s="3">
        <f t="shared" si="77"/>
        <v>478.55813953488746</v>
      </c>
      <c r="AG2377" s="1">
        <v>1</v>
      </c>
      <c r="AH2377" s="1" t="s">
        <v>469</v>
      </c>
      <c r="AI2377" s="1" t="s">
        <v>469</v>
      </c>
      <c r="AJ2377" s="1" t="s">
        <v>469</v>
      </c>
    </row>
    <row r="2378" spans="1:36" ht="18" customHeight="1" x14ac:dyDescent="0.2">
      <c r="A2378" s="1">
        <v>2378</v>
      </c>
      <c r="B2378" s="2" t="s">
        <v>515</v>
      </c>
      <c r="C2378" s="1">
        <v>67</v>
      </c>
      <c r="D2378" s="1" t="s">
        <v>3721</v>
      </c>
      <c r="E2378" s="4" t="s">
        <v>546</v>
      </c>
      <c r="F2378" s="1" t="s">
        <v>2766</v>
      </c>
      <c r="S2378" s="3">
        <v>240.34375</v>
      </c>
      <c r="AC2378" s="3">
        <v>238</v>
      </c>
      <c r="AE2378" s="7">
        <f t="shared" si="76"/>
        <v>478.34375</v>
      </c>
      <c r="AF2378" s="3">
        <f t="shared" si="77"/>
        <v>478.34375</v>
      </c>
      <c r="AG2378" s="1">
        <v>2</v>
      </c>
      <c r="AH2378" s="1" t="s">
        <v>469</v>
      </c>
      <c r="AI2378" s="1" t="s">
        <v>469</v>
      </c>
      <c r="AJ2378" s="1" t="s">
        <v>469</v>
      </c>
    </row>
    <row r="2379" spans="1:36" ht="18" customHeight="1" x14ac:dyDescent="0.2">
      <c r="A2379" s="1">
        <v>2379</v>
      </c>
      <c r="B2379" s="2" t="s">
        <v>9117</v>
      </c>
      <c r="C2379" s="1">
        <v>73</v>
      </c>
      <c r="D2379" s="1" t="s">
        <v>3721</v>
      </c>
      <c r="E2379" s="4" t="s">
        <v>546</v>
      </c>
      <c r="F2379" s="1" t="s">
        <v>4027</v>
      </c>
      <c r="L2379" s="3">
        <v>477.96069868997404</v>
      </c>
      <c r="AE2379" s="7">
        <f t="shared" si="76"/>
        <v>477.96069868997404</v>
      </c>
      <c r="AF2379" s="3">
        <f t="shared" si="77"/>
        <v>477.96069868997404</v>
      </c>
      <c r="AG2379" s="1">
        <v>1</v>
      </c>
      <c r="AH2379" s="1" t="s">
        <v>469</v>
      </c>
      <c r="AI2379" s="1" t="s">
        <v>469</v>
      </c>
      <c r="AJ2379" s="1" t="s">
        <v>469</v>
      </c>
    </row>
    <row r="2380" spans="1:36" ht="18" customHeight="1" x14ac:dyDescent="0.2">
      <c r="A2380" s="1">
        <v>2380</v>
      </c>
      <c r="B2380" s="2" t="s">
        <v>2905</v>
      </c>
      <c r="C2380" s="1">
        <v>68</v>
      </c>
      <c r="D2380" s="1" t="s">
        <v>3721</v>
      </c>
      <c r="E2380" s="4" t="s">
        <v>546</v>
      </c>
      <c r="F2380" s="1" t="s">
        <v>6873</v>
      </c>
      <c r="H2380" s="3">
        <v>477.94732441472831</v>
      </c>
      <c r="AE2380" s="7">
        <f t="shared" si="76"/>
        <v>477.94732441472831</v>
      </c>
      <c r="AF2380" s="3">
        <f t="shared" si="77"/>
        <v>477.94732441472831</v>
      </c>
      <c r="AG2380" s="1">
        <v>1</v>
      </c>
      <c r="AH2380" s="1" t="s">
        <v>469</v>
      </c>
      <c r="AI2380" s="1" t="s">
        <v>469</v>
      </c>
      <c r="AJ2380" s="1" t="s">
        <v>469</v>
      </c>
    </row>
    <row r="2381" spans="1:36" ht="18" customHeight="1" x14ac:dyDescent="0.2">
      <c r="A2381" s="1">
        <v>2381</v>
      </c>
      <c r="B2381" s="2" t="s">
        <v>1149</v>
      </c>
      <c r="C2381" s="1">
        <v>89</v>
      </c>
      <c r="D2381" s="1" t="s">
        <v>3721</v>
      </c>
      <c r="E2381" s="4" t="s">
        <v>546</v>
      </c>
      <c r="F2381" s="1" t="s">
        <v>7785</v>
      </c>
      <c r="AB2381" s="3">
        <v>477.79545454545371</v>
      </c>
      <c r="AE2381" s="7">
        <f t="shared" si="76"/>
        <v>477.79545454545371</v>
      </c>
      <c r="AF2381" s="3">
        <f t="shared" si="77"/>
        <v>477.79545454545371</v>
      </c>
      <c r="AG2381" s="1">
        <v>1</v>
      </c>
      <c r="AH2381" s="1" t="s">
        <v>469</v>
      </c>
      <c r="AI2381" s="1" t="s">
        <v>469</v>
      </c>
      <c r="AJ2381" s="1" t="s">
        <v>469</v>
      </c>
    </row>
    <row r="2382" spans="1:36" ht="18" customHeight="1" x14ac:dyDescent="0.2">
      <c r="A2382" s="1">
        <v>2382</v>
      </c>
      <c r="B2382" s="2" t="s">
        <v>3211</v>
      </c>
      <c r="C2382" s="1">
        <v>75</v>
      </c>
      <c r="D2382" s="1" t="s">
        <v>3721</v>
      </c>
      <c r="E2382" s="4" t="s">
        <v>546</v>
      </c>
      <c r="F2382" s="1" t="s">
        <v>4027</v>
      </c>
      <c r="X2382" s="3">
        <v>477.44615384615469</v>
      </c>
      <c r="AE2382" s="7">
        <f t="shared" si="76"/>
        <v>477.44615384615469</v>
      </c>
      <c r="AF2382" s="3">
        <f t="shared" si="77"/>
        <v>477.44615384615469</v>
      </c>
      <c r="AG2382" s="1">
        <v>1</v>
      </c>
      <c r="AH2382" s="1" t="s">
        <v>469</v>
      </c>
      <c r="AI2382" s="1" t="s">
        <v>469</v>
      </c>
      <c r="AJ2382" s="1" t="s">
        <v>469</v>
      </c>
    </row>
    <row r="2383" spans="1:36" ht="18" customHeight="1" x14ac:dyDescent="0.2">
      <c r="A2383" s="1">
        <v>2383</v>
      </c>
      <c r="B2383" s="2" t="s">
        <v>2906</v>
      </c>
      <c r="C2383" s="1">
        <v>73</v>
      </c>
      <c r="D2383" s="1" t="s">
        <v>3721</v>
      </c>
      <c r="E2383" s="4" t="s">
        <v>2907</v>
      </c>
      <c r="F2383" s="1" t="s">
        <v>4027</v>
      </c>
      <c r="H2383" s="3">
        <v>477.11204013379188</v>
      </c>
      <c r="AE2383" s="7">
        <f t="shared" si="76"/>
        <v>477.11204013379188</v>
      </c>
      <c r="AF2383" s="3">
        <f t="shared" si="77"/>
        <v>477.11204013379188</v>
      </c>
      <c r="AG2383" s="1">
        <v>1</v>
      </c>
      <c r="AH2383" s="1" t="s">
        <v>469</v>
      </c>
      <c r="AI2383" s="1" t="s">
        <v>469</v>
      </c>
      <c r="AJ2383" s="1" t="s">
        <v>469</v>
      </c>
    </row>
    <row r="2384" spans="1:36" ht="18" customHeight="1" x14ac:dyDescent="0.2">
      <c r="A2384" s="1">
        <v>2384</v>
      </c>
      <c r="B2384" s="2" t="s">
        <v>2908</v>
      </c>
      <c r="C2384" s="1">
        <v>69</v>
      </c>
      <c r="D2384" s="1" t="s">
        <v>3721</v>
      </c>
      <c r="E2384" s="4" t="s">
        <v>546</v>
      </c>
      <c r="F2384" s="1" t="s">
        <v>6873</v>
      </c>
      <c r="H2384" s="3">
        <v>476.27675585285544</v>
      </c>
      <c r="AE2384" s="7">
        <f t="shared" si="76"/>
        <v>476.27675585285544</v>
      </c>
      <c r="AF2384" s="3">
        <f t="shared" si="77"/>
        <v>476.27675585285544</v>
      </c>
      <c r="AG2384" s="1">
        <v>1</v>
      </c>
      <c r="AH2384" s="1" t="s">
        <v>469</v>
      </c>
      <c r="AI2384" s="1" t="s">
        <v>469</v>
      </c>
      <c r="AJ2384" s="1" t="s">
        <v>469</v>
      </c>
    </row>
    <row r="2385" spans="1:36" ht="18" customHeight="1" x14ac:dyDescent="0.2">
      <c r="A2385" s="1">
        <v>2385</v>
      </c>
      <c r="B2385" s="2" t="s">
        <v>733</v>
      </c>
      <c r="C2385" s="1">
        <v>75</v>
      </c>
      <c r="D2385" s="1" t="s">
        <v>3721</v>
      </c>
      <c r="E2385" s="4" t="s">
        <v>734</v>
      </c>
      <c r="F2385" s="1" t="s">
        <v>4027</v>
      </c>
      <c r="AC2385" s="3">
        <v>475.97674418605027</v>
      </c>
      <c r="AE2385" s="7">
        <f t="shared" si="76"/>
        <v>475.97674418605027</v>
      </c>
      <c r="AF2385" s="3">
        <f t="shared" si="77"/>
        <v>475.97674418605027</v>
      </c>
      <c r="AG2385" s="1">
        <v>1</v>
      </c>
      <c r="AH2385" s="1" t="s">
        <v>469</v>
      </c>
      <c r="AI2385" s="1" t="s">
        <v>469</v>
      </c>
      <c r="AJ2385" s="1" t="s">
        <v>469</v>
      </c>
    </row>
    <row r="2386" spans="1:36" ht="18" customHeight="1" x14ac:dyDescent="0.2">
      <c r="A2386" s="1">
        <v>2386</v>
      </c>
      <c r="B2386" s="2" t="s">
        <v>2909</v>
      </c>
      <c r="C2386" s="1">
        <v>66</v>
      </c>
      <c r="D2386" s="1" t="s">
        <v>3721</v>
      </c>
      <c r="E2386" s="4" t="s">
        <v>546</v>
      </c>
      <c r="F2386" s="1" t="s">
        <v>2766</v>
      </c>
      <c r="H2386" s="3">
        <v>475.44147157191901</v>
      </c>
      <c r="AE2386" s="7">
        <f t="shared" si="76"/>
        <v>475.44147157191901</v>
      </c>
      <c r="AF2386" s="3">
        <f t="shared" si="77"/>
        <v>475.44147157191901</v>
      </c>
      <c r="AG2386" s="1">
        <v>1</v>
      </c>
      <c r="AH2386" s="1" t="s">
        <v>469</v>
      </c>
      <c r="AI2386" s="1" t="s">
        <v>469</v>
      </c>
      <c r="AJ2386" s="1" t="s">
        <v>469</v>
      </c>
    </row>
    <row r="2387" spans="1:36" ht="18" customHeight="1" x14ac:dyDescent="0.2">
      <c r="A2387" s="1">
        <v>2387</v>
      </c>
      <c r="B2387" s="2" t="s">
        <v>9118</v>
      </c>
      <c r="C2387" s="1">
        <v>85</v>
      </c>
      <c r="D2387" s="1" t="s">
        <v>3721</v>
      </c>
      <c r="E2387" s="4" t="s">
        <v>9119</v>
      </c>
      <c r="F2387" s="1" t="s">
        <v>5344</v>
      </c>
      <c r="L2387" s="3">
        <v>475.05240174674259</v>
      </c>
      <c r="AE2387" s="7">
        <f t="shared" si="76"/>
        <v>475.05240174674259</v>
      </c>
      <c r="AF2387" s="3">
        <f t="shared" si="77"/>
        <v>475.05240174674259</v>
      </c>
      <c r="AG2387" s="1">
        <v>1</v>
      </c>
      <c r="AH2387" s="1" t="s">
        <v>469</v>
      </c>
      <c r="AI2387" s="1" t="s">
        <v>469</v>
      </c>
      <c r="AJ2387" s="1" t="s">
        <v>469</v>
      </c>
    </row>
    <row r="2388" spans="1:36" ht="18" customHeight="1" x14ac:dyDescent="0.2">
      <c r="A2388" s="1">
        <v>2388</v>
      </c>
      <c r="B2388" s="2" t="s">
        <v>1021</v>
      </c>
      <c r="C2388" s="1">
        <v>69</v>
      </c>
      <c r="D2388" s="1" t="s">
        <v>3721</v>
      </c>
      <c r="E2388" s="4" t="s">
        <v>546</v>
      </c>
      <c r="F2388" s="1" t="s">
        <v>6873</v>
      </c>
      <c r="AC2388" s="3">
        <v>474.97810218977736</v>
      </c>
      <c r="AE2388" s="7">
        <f t="shared" si="76"/>
        <v>474.97810218977736</v>
      </c>
      <c r="AF2388" s="3">
        <f t="shared" si="77"/>
        <v>474.97810218977736</v>
      </c>
      <c r="AG2388" s="1">
        <v>1</v>
      </c>
      <c r="AH2388" s="1" t="s">
        <v>469</v>
      </c>
      <c r="AI2388" s="1" t="s">
        <v>469</v>
      </c>
      <c r="AJ2388" s="1" t="s">
        <v>469</v>
      </c>
    </row>
    <row r="2389" spans="1:36" ht="18" customHeight="1" x14ac:dyDescent="0.2">
      <c r="A2389" s="1">
        <v>2389</v>
      </c>
      <c r="B2389" s="2" t="s">
        <v>2233</v>
      </c>
      <c r="C2389" s="1">
        <v>63</v>
      </c>
      <c r="D2389" s="1" t="s">
        <v>3721</v>
      </c>
      <c r="E2389" s="4" t="s">
        <v>2234</v>
      </c>
      <c r="F2389" s="1" t="s">
        <v>2766</v>
      </c>
      <c r="AC2389" s="3">
        <v>474.6637931034499</v>
      </c>
      <c r="AE2389" s="7">
        <f t="shared" si="76"/>
        <v>474.6637931034499</v>
      </c>
      <c r="AF2389" s="3">
        <f t="shared" si="77"/>
        <v>474.6637931034499</v>
      </c>
      <c r="AG2389" s="1">
        <v>1</v>
      </c>
      <c r="AH2389" s="1" t="s">
        <v>469</v>
      </c>
      <c r="AI2389" s="1" t="s">
        <v>469</v>
      </c>
      <c r="AJ2389" s="1" t="s">
        <v>469</v>
      </c>
    </row>
    <row r="2390" spans="1:36" ht="18" customHeight="1" x14ac:dyDescent="0.2">
      <c r="A2390" s="1">
        <v>2390</v>
      </c>
      <c r="B2390" s="2" t="s">
        <v>7289</v>
      </c>
      <c r="C2390" s="1">
        <v>89</v>
      </c>
      <c r="D2390" s="1" t="s">
        <v>3721</v>
      </c>
      <c r="E2390" s="4" t="s">
        <v>546</v>
      </c>
      <c r="F2390" s="1" t="s">
        <v>7785</v>
      </c>
      <c r="Q2390" s="3">
        <v>474.21052631578959</v>
      </c>
      <c r="AE2390" s="7">
        <f t="shared" si="76"/>
        <v>474.21052631578959</v>
      </c>
      <c r="AF2390" s="3">
        <f t="shared" si="77"/>
        <v>474.21052631578959</v>
      </c>
      <c r="AG2390" s="1">
        <v>1</v>
      </c>
      <c r="AH2390" s="1" t="s">
        <v>469</v>
      </c>
      <c r="AI2390" s="1" t="s">
        <v>469</v>
      </c>
      <c r="AJ2390" s="1" t="s">
        <v>469</v>
      </c>
    </row>
    <row r="2391" spans="1:36" ht="18" customHeight="1" x14ac:dyDescent="0.2">
      <c r="A2391" s="1">
        <v>2391</v>
      </c>
      <c r="B2391" s="2" t="s">
        <v>1674</v>
      </c>
      <c r="C2391" s="1">
        <v>70</v>
      </c>
      <c r="D2391" s="1" t="s">
        <v>3721</v>
      </c>
      <c r="E2391" s="4" t="s">
        <v>546</v>
      </c>
      <c r="F2391" s="1" t="s">
        <v>6873</v>
      </c>
      <c r="G2391" s="3">
        <v>266</v>
      </c>
      <c r="H2391" s="3">
        <v>208.15050167225826</v>
      </c>
      <c r="AE2391" s="7">
        <f t="shared" si="76"/>
        <v>474.15050167225826</v>
      </c>
      <c r="AF2391" s="3">
        <f t="shared" si="77"/>
        <v>474.15050167225826</v>
      </c>
      <c r="AG2391" s="1">
        <v>2</v>
      </c>
      <c r="AH2391" s="1" t="s">
        <v>469</v>
      </c>
      <c r="AI2391" s="1" t="s">
        <v>469</v>
      </c>
      <c r="AJ2391" s="1" t="s">
        <v>469</v>
      </c>
    </row>
    <row r="2392" spans="1:36" ht="18" customHeight="1" x14ac:dyDescent="0.2">
      <c r="A2392" s="1">
        <v>2392</v>
      </c>
      <c r="B2392" s="2" t="s">
        <v>2911</v>
      </c>
      <c r="C2392" s="1">
        <v>70</v>
      </c>
      <c r="D2392" s="1" t="s">
        <v>3721</v>
      </c>
      <c r="E2392" s="4" t="s">
        <v>8597</v>
      </c>
      <c r="F2392" s="1" t="s">
        <v>6873</v>
      </c>
      <c r="H2392" s="3">
        <v>473.77090301004614</v>
      </c>
      <c r="AE2392" s="7">
        <f t="shared" si="76"/>
        <v>473.77090301004614</v>
      </c>
      <c r="AF2392" s="3">
        <f t="shared" si="77"/>
        <v>473.77090301004614</v>
      </c>
      <c r="AG2392" s="1">
        <v>1</v>
      </c>
      <c r="AH2392" s="1" t="s">
        <v>469</v>
      </c>
      <c r="AI2392" s="1" t="s">
        <v>469</v>
      </c>
      <c r="AJ2392" s="1" t="s">
        <v>469</v>
      </c>
    </row>
    <row r="2393" spans="1:36" ht="18" customHeight="1" x14ac:dyDescent="0.2">
      <c r="A2393" s="1">
        <v>2393</v>
      </c>
      <c r="B2393" s="2" t="s">
        <v>9120</v>
      </c>
      <c r="C2393" s="1">
        <v>65</v>
      </c>
      <c r="D2393" s="1" t="s">
        <v>3721</v>
      </c>
      <c r="E2393" s="4" t="s">
        <v>7814</v>
      </c>
      <c r="F2393" s="1" t="s">
        <v>2766</v>
      </c>
      <c r="L2393" s="3">
        <v>473.59825327512686</v>
      </c>
      <c r="AE2393" s="7">
        <f t="shared" ref="AE2393:AE2456" si="78">SUM(G2393:AD2393)</f>
        <v>473.59825327512686</v>
      </c>
      <c r="AF2393" s="3">
        <f t="shared" si="77"/>
        <v>473.59825327512686</v>
      </c>
      <c r="AG2393" s="1">
        <v>1</v>
      </c>
      <c r="AH2393" s="1" t="s">
        <v>469</v>
      </c>
      <c r="AI2393" s="1" t="s">
        <v>469</v>
      </c>
      <c r="AJ2393" s="1" t="s">
        <v>469</v>
      </c>
    </row>
    <row r="2394" spans="1:36" ht="18" customHeight="1" x14ac:dyDescent="0.2">
      <c r="A2394" s="1">
        <v>2394</v>
      </c>
      <c r="B2394" s="2" t="s">
        <v>735</v>
      </c>
      <c r="C2394" s="1">
        <v>75</v>
      </c>
      <c r="D2394" s="1" t="s">
        <v>3721</v>
      </c>
      <c r="E2394" s="4" t="s">
        <v>546</v>
      </c>
      <c r="F2394" s="1" t="s">
        <v>4027</v>
      </c>
      <c r="AC2394" s="3">
        <v>473.39534883721308</v>
      </c>
      <c r="AE2394" s="7">
        <f t="shared" si="78"/>
        <v>473.39534883721308</v>
      </c>
      <c r="AF2394" s="3">
        <f t="shared" si="77"/>
        <v>473.39534883721308</v>
      </c>
      <c r="AG2394" s="1">
        <v>1</v>
      </c>
      <c r="AH2394" s="1" t="s">
        <v>469</v>
      </c>
      <c r="AI2394" s="1" t="s">
        <v>469</v>
      </c>
      <c r="AJ2394" s="1" t="s">
        <v>469</v>
      </c>
    </row>
    <row r="2395" spans="1:36" ht="18" customHeight="1" x14ac:dyDescent="0.2">
      <c r="A2395" s="1">
        <v>2395</v>
      </c>
      <c r="B2395" s="2" t="s">
        <v>2912</v>
      </c>
      <c r="C2395" s="1">
        <v>66</v>
      </c>
      <c r="D2395" s="1" t="s">
        <v>3721</v>
      </c>
      <c r="E2395" s="4" t="s">
        <v>9029</v>
      </c>
      <c r="F2395" s="1" t="s">
        <v>2766</v>
      </c>
      <c r="H2395" s="3">
        <v>472.93561872910971</v>
      </c>
      <c r="AE2395" s="7">
        <f t="shared" si="78"/>
        <v>472.93561872910971</v>
      </c>
      <c r="AF2395" s="3">
        <f t="shared" si="77"/>
        <v>472.93561872910971</v>
      </c>
      <c r="AG2395" s="1">
        <v>1</v>
      </c>
      <c r="AH2395" s="1" t="s">
        <v>469</v>
      </c>
      <c r="AI2395" s="1" t="s">
        <v>469</v>
      </c>
      <c r="AJ2395" s="1" t="s">
        <v>469</v>
      </c>
    </row>
    <row r="2396" spans="1:36" ht="18" customHeight="1" x14ac:dyDescent="0.2">
      <c r="A2396" s="1">
        <v>2396</v>
      </c>
      <c r="B2396" s="2" t="s">
        <v>2422</v>
      </c>
      <c r="C2396" s="1">
        <v>83</v>
      </c>
      <c r="D2396" s="1" t="s">
        <v>3721</v>
      </c>
      <c r="E2396" s="4" t="s">
        <v>9343</v>
      </c>
      <c r="F2396" s="1" t="s">
        <v>5344</v>
      </c>
      <c r="O2396" s="3">
        <v>472.93377483443169</v>
      </c>
      <c r="AE2396" s="7">
        <f t="shared" si="78"/>
        <v>472.93377483443169</v>
      </c>
      <c r="AF2396" s="3">
        <f t="shared" si="77"/>
        <v>472.93377483443169</v>
      </c>
      <c r="AG2396" s="1">
        <v>1</v>
      </c>
      <c r="AH2396" s="1" t="s">
        <v>469</v>
      </c>
      <c r="AI2396" s="1" t="s">
        <v>469</v>
      </c>
      <c r="AJ2396" s="1" t="s">
        <v>469</v>
      </c>
    </row>
    <row r="2397" spans="1:36" ht="18" customHeight="1" x14ac:dyDescent="0.2">
      <c r="A2397" s="1">
        <v>2397</v>
      </c>
      <c r="B2397" s="2" t="s">
        <v>4770</v>
      </c>
      <c r="C2397" s="1">
        <v>79</v>
      </c>
      <c r="D2397" s="1" t="s">
        <v>3721</v>
      </c>
      <c r="E2397" s="4" t="s">
        <v>4771</v>
      </c>
      <c r="F2397" s="1" t="s">
        <v>7789</v>
      </c>
      <c r="G2397" s="3">
        <v>472.85239852398206</v>
      </c>
      <c r="AE2397" s="7">
        <f t="shared" si="78"/>
        <v>472.85239852398206</v>
      </c>
      <c r="AF2397" s="3">
        <f t="shared" si="77"/>
        <v>472.85239852398206</v>
      </c>
      <c r="AG2397" s="1">
        <v>1</v>
      </c>
      <c r="AH2397" s="1" t="s">
        <v>469</v>
      </c>
      <c r="AI2397" s="1" t="s">
        <v>469</v>
      </c>
      <c r="AJ2397" s="1" t="s">
        <v>469</v>
      </c>
    </row>
    <row r="2398" spans="1:36" ht="18" customHeight="1" x14ac:dyDescent="0.2">
      <c r="A2398" s="1">
        <v>2398</v>
      </c>
      <c r="B2398" s="2" t="s">
        <v>2027</v>
      </c>
      <c r="C2398" s="1">
        <v>70</v>
      </c>
      <c r="D2398" s="1" t="s">
        <v>3721</v>
      </c>
      <c r="E2398" s="4" t="s">
        <v>546</v>
      </c>
      <c r="F2398" s="1" t="s">
        <v>6873</v>
      </c>
      <c r="T2398" s="3">
        <v>472.35915492957758</v>
      </c>
      <c r="AE2398" s="7">
        <f t="shared" si="78"/>
        <v>472.35915492957758</v>
      </c>
      <c r="AF2398" s="3">
        <f t="shared" si="77"/>
        <v>472.35915492957758</v>
      </c>
      <c r="AG2398" s="1">
        <v>1</v>
      </c>
      <c r="AH2398" s="1" t="s">
        <v>469</v>
      </c>
      <c r="AI2398" s="1" t="s">
        <v>469</v>
      </c>
      <c r="AJ2398" s="1" t="s">
        <v>469</v>
      </c>
    </row>
    <row r="2399" spans="1:36" ht="18" customHeight="1" x14ac:dyDescent="0.2">
      <c r="A2399" s="1">
        <v>2399</v>
      </c>
      <c r="B2399" s="2" t="s">
        <v>5605</v>
      </c>
      <c r="C2399" s="1">
        <v>68</v>
      </c>
      <c r="D2399" s="1" t="s">
        <v>3721</v>
      </c>
      <c r="E2399" s="4" t="s">
        <v>546</v>
      </c>
      <c r="F2399" s="1" t="s">
        <v>6873</v>
      </c>
      <c r="V2399" s="3">
        <v>472.22641509434089</v>
      </c>
      <c r="AE2399" s="7">
        <f t="shared" si="78"/>
        <v>472.22641509434089</v>
      </c>
      <c r="AF2399" s="3">
        <f t="shared" si="77"/>
        <v>472.22641509434089</v>
      </c>
      <c r="AG2399" s="1">
        <v>1</v>
      </c>
      <c r="AH2399" s="1" t="s">
        <v>469</v>
      </c>
      <c r="AI2399" s="1" t="s">
        <v>469</v>
      </c>
      <c r="AJ2399" s="1" t="s">
        <v>469</v>
      </c>
    </row>
    <row r="2400" spans="1:36" ht="18" customHeight="1" x14ac:dyDescent="0.2">
      <c r="A2400" s="1">
        <v>2400</v>
      </c>
      <c r="B2400" s="2" t="s">
        <v>9121</v>
      </c>
      <c r="C2400" s="1">
        <v>85</v>
      </c>
      <c r="D2400" s="1" t="s">
        <v>3721</v>
      </c>
      <c r="E2400" s="4" t="s">
        <v>546</v>
      </c>
      <c r="F2400" s="1" t="s">
        <v>5344</v>
      </c>
      <c r="L2400" s="3">
        <v>472.14410480351114</v>
      </c>
      <c r="AE2400" s="7">
        <f t="shared" si="78"/>
        <v>472.14410480351114</v>
      </c>
      <c r="AF2400" s="3">
        <f t="shared" si="77"/>
        <v>472.14410480351114</v>
      </c>
      <c r="AG2400" s="1">
        <v>1</v>
      </c>
      <c r="AH2400" s="1" t="s">
        <v>469</v>
      </c>
      <c r="AI2400" s="1" t="s">
        <v>469</v>
      </c>
      <c r="AJ2400" s="1" t="s">
        <v>469</v>
      </c>
    </row>
    <row r="2401" spans="1:36" ht="18" customHeight="1" x14ac:dyDescent="0.2">
      <c r="A2401" s="1">
        <v>2401</v>
      </c>
      <c r="B2401" s="2" t="s">
        <v>2913</v>
      </c>
      <c r="C2401" s="1">
        <v>69</v>
      </c>
      <c r="D2401" s="1" t="s">
        <v>3721</v>
      </c>
      <c r="E2401" s="4" t="s">
        <v>2914</v>
      </c>
      <c r="F2401" s="1" t="s">
        <v>6873</v>
      </c>
      <c r="H2401" s="3">
        <v>472.10033444817327</v>
      </c>
      <c r="AE2401" s="7">
        <f t="shared" si="78"/>
        <v>472.10033444817327</v>
      </c>
      <c r="AF2401" s="3">
        <f t="shared" si="77"/>
        <v>472.10033444817327</v>
      </c>
      <c r="AG2401" s="1">
        <v>1</v>
      </c>
      <c r="AH2401" s="1" t="s">
        <v>469</v>
      </c>
      <c r="AI2401" s="1" t="s">
        <v>469</v>
      </c>
      <c r="AJ2401" s="1" t="s">
        <v>469</v>
      </c>
    </row>
    <row r="2402" spans="1:36" ht="18" customHeight="1" x14ac:dyDescent="0.2">
      <c r="A2402" s="1">
        <v>2402</v>
      </c>
      <c r="B2402" s="2" t="s">
        <v>1451</v>
      </c>
      <c r="C2402" s="1">
        <v>63</v>
      </c>
      <c r="D2402" s="1" t="s">
        <v>3721</v>
      </c>
      <c r="E2402" s="4" t="s">
        <v>546</v>
      </c>
      <c r="F2402" s="1" t="s">
        <v>2766</v>
      </c>
      <c r="AA2402" s="3">
        <v>472.07317073170714</v>
      </c>
      <c r="AE2402" s="7">
        <f t="shared" si="78"/>
        <v>472.07317073170714</v>
      </c>
      <c r="AF2402" s="3">
        <f t="shared" si="77"/>
        <v>472.07317073170714</v>
      </c>
      <c r="AG2402" s="1">
        <v>1</v>
      </c>
      <c r="AH2402" s="1" t="s">
        <v>469</v>
      </c>
      <c r="AI2402" s="1" t="s">
        <v>469</v>
      </c>
      <c r="AJ2402" s="1" t="s">
        <v>469</v>
      </c>
    </row>
    <row r="2403" spans="1:36" ht="18" customHeight="1" x14ac:dyDescent="0.2">
      <c r="A2403" s="1">
        <v>2403</v>
      </c>
      <c r="B2403" s="2" t="s">
        <v>6775</v>
      </c>
      <c r="C2403" s="1">
        <v>64</v>
      </c>
      <c r="D2403" s="1" t="s">
        <v>8089</v>
      </c>
      <c r="E2403" s="4" t="s">
        <v>3877</v>
      </c>
      <c r="F2403" s="1" t="s">
        <v>2766</v>
      </c>
      <c r="Z2403" s="3">
        <v>471.84016393442334</v>
      </c>
      <c r="AE2403" s="7">
        <f t="shared" si="78"/>
        <v>471.84016393442334</v>
      </c>
      <c r="AF2403" s="3">
        <f t="shared" si="77"/>
        <v>471.84016393442334</v>
      </c>
      <c r="AG2403" s="1">
        <v>1</v>
      </c>
      <c r="AH2403" s="1" t="s">
        <v>469</v>
      </c>
      <c r="AI2403" s="1" t="s">
        <v>469</v>
      </c>
      <c r="AJ2403" s="1" t="s">
        <v>469</v>
      </c>
    </row>
    <row r="2404" spans="1:36" ht="18" customHeight="1" x14ac:dyDescent="0.2">
      <c r="A2404" s="1">
        <v>2404</v>
      </c>
      <c r="B2404" s="2" t="s">
        <v>4772</v>
      </c>
      <c r="C2404" s="1">
        <v>85</v>
      </c>
      <c r="D2404" s="1" t="s">
        <v>3721</v>
      </c>
      <c r="E2404" s="4" t="s">
        <v>546</v>
      </c>
      <c r="F2404" s="1" t="s">
        <v>5344</v>
      </c>
      <c r="G2404" s="3">
        <v>471.73298429319618</v>
      </c>
      <c r="AE2404" s="7">
        <f t="shared" si="78"/>
        <v>471.73298429319618</v>
      </c>
      <c r="AF2404" s="3">
        <f t="shared" si="77"/>
        <v>471.73298429319618</v>
      </c>
      <c r="AG2404" s="1">
        <v>1</v>
      </c>
      <c r="AH2404" s="1" t="s">
        <v>469</v>
      </c>
      <c r="AI2404" s="1" t="s">
        <v>469</v>
      </c>
      <c r="AJ2404" s="1" t="s">
        <v>469</v>
      </c>
    </row>
    <row r="2405" spans="1:36" ht="18" customHeight="1" x14ac:dyDescent="0.2">
      <c r="A2405" s="1">
        <v>2405</v>
      </c>
      <c r="B2405" s="2" t="s">
        <v>2915</v>
      </c>
      <c r="C2405" s="1">
        <v>68</v>
      </c>
      <c r="D2405" s="1" t="s">
        <v>3721</v>
      </c>
      <c r="E2405" s="4" t="s">
        <v>3722</v>
      </c>
      <c r="F2405" s="1" t="s">
        <v>6873</v>
      </c>
      <c r="H2405" s="3">
        <v>471.26505016723684</v>
      </c>
      <c r="AE2405" s="7">
        <f t="shared" si="78"/>
        <v>471.26505016723684</v>
      </c>
      <c r="AF2405" s="3">
        <f t="shared" si="77"/>
        <v>471.26505016723684</v>
      </c>
      <c r="AG2405" s="1">
        <v>1</v>
      </c>
      <c r="AH2405" s="1" t="s">
        <v>469</v>
      </c>
      <c r="AI2405" s="1" t="s">
        <v>469</v>
      </c>
      <c r="AJ2405" s="1" t="s">
        <v>469</v>
      </c>
    </row>
    <row r="2406" spans="1:36" ht="18" customHeight="1" x14ac:dyDescent="0.2">
      <c r="A2406" s="1">
        <v>2406</v>
      </c>
      <c r="B2406" s="2" t="s">
        <v>8241</v>
      </c>
      <c r="C2406" s="1">
        <v>78</v>
      </c>
      <c r="D2406" s="1" t="s">
        <v>3721</v>
      </c>
      <c r="E2406" s="4" t="s">
        <v>546</v>
      </c>
      <c r="F2406" s="1" t="s">
        <v>7789</v>
      </c>
      <c r="U2406" s="3">
        <v>471.11764705882177</v>
      </c>
      <c r="AE2406" s="7">
        <f t="shared" si="78"/>
        <v>471.11764705882177</v>
      </c>
      <c r="AF2406" s="3">
        <f t="shared" si="77"/>
        <v>471.11764705882177</v>
      </c>
      <c r="AG2406" s="1">
        <v>1</v>
      </c>
      <c r="AH2406" s="1" t="s">
        <v>469</v>
      </c>
      <c r="AI2406" s="1" t="s">
        <v>469</v>
      </c>
      <c r="AJ2406" s="1" t="s">
        <v>469</v>
      </c>
    </row>
    <row r="2407" spans="1:36" ht="18" customHeight="1" x14ac:dyDescent="0.2">
      <c r="A2407" s="1">
        <v>2407</v>
      </c>
      <c r="B2407" s="2" t="s">
        <v>2423</v>
      </c>
      <c r="C2407" s="1">
        <v>50</v>
      </c>
      <c r="D2407" s="1" t="s">
        <v>3721</v>
      </c>
      <c r="E2407" s="4" t="s">
        <v>2424</v>
      </c>
      <c r="F2407" s="1" t="s">
        <v>5834</v>
      </c>
      <c r="O2407" s="3">
        <v>470.72847682118663</v>
      </c>
      <c r="AE2407" s="7">
        <f t="shared" si="78"/>
        <v>470.72847682118663</v>
      </c>
      <c r="AF2407" s="3">
        <f t="shared" si="77"/>
        <v>470.72847682118663</v>
      </c>
      <c r="AG2407" s="1">
        <v>1</v>
      </c>
      <c r="AH2407" s="1" t="s">
        <v>469</v>
      </c>
      <c r="AI2407" s="1" t="s">
        <v>469</v>
      </c>
      <c r="AJ2407" s="1" t="s">
        <v>469</v>
      </c>
    </row>
    <row r="2408" spans="1:36" ht="18" customHeight="1" x14ac:dyDescent="0.2">
      <c r="A2408" s="1">
        <v>2408</v>
      </c>
      <c r="B2408" s="2" t="s">
        <v>9122</v>
      </c>
      <c r="C2408" s="1">
        <v>63</v>
      </c>
      <c r="D2408" s="1" t="s">
        <v>3721</v>
      </c>
      <c r="E2408" s="4" t="s">
        <v>546</v>
      </c>
      <c r="F2408" s="1" t="s">
        <v>2766</v>
      </c>
      <c r="L2408" s="3">
        <v>470.68995633189542</v>
      </c>
      <c r="AE2408" s="7">
        <f t="shared" si="78"/>
        <v>470.68995633189542</v>
      </c>
      <c r="AF2408" s="3">
        <f t="shared" si="77"/>
        <v>470.68995633189542</v>
      </c>
      <c r="AG2408" s="1">
        <v>1</v>
      </c>
      <c r="AH2408" s="1" t="s">
        <v>469</v>
      </c>
      <c r="AI2408" s="1" t="s">
        <v>469</v>
      </c>
      <c r="AJ2408" s="1" t="s">
        <v>469</v>
      </c>
    </row>
    <row r="2409" spans="1:36" ht="18" customHeight="1" x14ac:dyDescent="0.2">
      <c r="A2409" s="1">
        <v>2409</v>
      </c>
      <c r="B2409" s="2" t="s">
        <v>2916</v>
      </c>
      <c r="C2409" s="1">
        <v>64</v>
      </c>
      <c r="D2409" s="1" t="s">
        <v>3721</v>
      </c>
      <c r="E2409" s="4" t="s">
        <v>546</v>
      </c>
      <c r="F2409" s="1" t="s">
        <v>2766</v>
      </c>
      <c r="H2409" s="3">
        <v>470.4297658863004</v>
      </c>
      <c r="AE2409" s="7">
        <f t="shared" si="78"/>
        <v>470.4297658863004</v>
      </c>
      <c r="AF2409" s="3">
        <f t="shared" si="77"/>
        <v>470.4297658863004</v>
      </c>
      <c r="AG2409" s="1">
        <v>1</v>
      </c>
      <c r="AH2409" s="1" t="s">
        <v>469</v>
      </c>
      <c r="AI2409" s="1" t="s">
        <v>469</v>
      </c>
      <c r="AJ2409" s="1" t="s">
        <v>469</v>
      </c>
    </row>
    <row r="2410" spans="1:36" ht="18" customHeight="1" x14ac:dyDescent="0.2">
      <c r="A2410" s="1">
        <v>2410</v>
      </c>
      <c r="B2410" s="2" t="s">
        <v>3781</v>
      </c>
      <c r="C2410" s="1">
        <v>75</v>
      </c>
      <c r="D2410" s="1" t="s">
        <v>3721</v>
      </c>
      <c r="E2410" s="4" t="s">
        <v>546</v>
      </c>
      <c r="F2410" s="1" t="s">
        <v>4027</v>
      </c>
      <c r="N2410" s="3">
        <v>470.40963855421614</v>
      </c>
      <c r="AE2410" s="7">
        <f t="shared" si="78"/>
        <v>470.40963855421614</v>
      </c>
      <c r="AF2410" s="3">
        <f t="shared" si="77"/>
        <v>470.40963855421614</v>
      </c>
      <c r="AG2410" s="1">
        <v>1</v>
      </c>
      <c r="AH2410" s="1" t="s">
        <v>469</v>
      </c>
      <c r="AI2410" s="1" t="s">
        <v>469</v>
      </c>
      <c r="AJ2410" s="1" t="s">
        <v>469</v>
      </c>
    </row>
    <row r="2411" spans="1:36" ht="18" customHeight="1" x14ac:dyDescent="0.2">
      <c r="A2411" s="1">
        <v>2411</v>
      </c>
      <c r="B2411" s="2" t="s">
        <v>8560</v>
      </c>
      <c r="C2411" s="1">
        <v>99</v>
      </c>
      <c r="D2411" s="1" t="s">
        <v>3721</v>
      </c>
      <c r="E2411" s="4" t="s">
        <v>5316</v>
      </c>
      <c r="F2411" s="1" t="s">
        <v>5348</v>
      </c>
      <c r="H2411" s="3">
        <v>470.24556440538754</v>
      </c>
      <c r="AE2411" s="7">
        <f t="shared" si="78"/>
        <v>470.24556440538754</v>
      </c>
      <c r="AF2411" s="3">
        <f t="shared" si="77"/>
        <v>470.24556440538754</v>
      </c>
      <c r="AG2411" s="1">
        <v>1</v>
      </c>
      <c r="AH2411" s="1" t="s">
        <v>469</v>
      </c>
      <c r="AI2411" s="1" t="s">
        <v>469</v>
      </c>
      <c r="AJ2411" s="1" t="s">
        <v>469</v>
      </c>
    </row>
    <row r="2412" spans="1:36" ht="18" customHeight="1" x14ac:dyDescent="0.2">
      <c r="A2412" s="1">
        <v>2412</v>
      </c>
      <c r="B2412" s="2" t="s">
        <v>2917</v>
      </c>
      <c r="C2412" s="1">
        <v>75</v>
      </c>
      <c r="D2412" s="1" t="s">
        <v>3721</v>
      </c>
      <c r="E2412" s="4" t="s">
        <v>2918</v>
      </c>
      <c r="F2412" s="1" t="s">
        <v>4027</v>
      </c>
      <c r="H2412" s="3">
        <v>469.59448160536397</v>
      </c>
      <c r="AE2412" s="7">
        <f t="shared" si="78"/>
        <v>469.59448160536397</v>
      </c>
      <c r="AF2412" s="3">
        <f t="shared" si="77"/>
        <v>469.59448160536397</v>
      </c>
      <c r="AG2412" s="1">
        <v>1</v>
      </c>
      <c r="AH2412" s="1" t="s">
        <v>469</v>
      </c>
      <c r="AI2412" s="1" t="s">
        <v>469</v>
      </c>
      <c r="AJ2412" s="1" t="s">
        <v>469</v>
      </c>
    </row>
    <row r="2413" spans="1:36" ht="18" customHeight="1" x14ac:dyDescent="0.2">
      <c r="A2413" s="1">
        <v>2413</v>
      </c>
      <c r="B2413" s="2" t="s">
        <v>7299</v>
      </c>
      <c r="C2413" s="1">
        <v>87</v>
      </c>
      <c r="D2413" s="1" t="s">
        <v>3721</v>
      </c>
      <c r="E2413" s="4" t="s">
        <v>546</v>
      </c>
      <c r="F2413" s="1" t="s">
        <v>5344</v>
      </c>
      <c r="N2413" s="3">
        <v>469.28125</v>
      </c>
      <c r="AE2413" s="7">
        <f t="shared" si="78"/>
        <v>469.28125</v>
      </c>
      <c r="AF2413" s="3">
        <f t="shared" si="77"/>
        <v>469.28125</v>
      </c>
      <c r="AG2413" s="1">
        <v>1</v>
      </c>
      <c r="AH2413" s="1" t="s">
        <v>469</v>
      </c>
      <c r="AI2413" s="1" t="s">
        <v>469</v>
      </c>
      <c r="AJ2413" s="1" t="s">
        <v>469</v>
      </c>
    </row>
    <row r="2414" spans="1:36" ht="18" customHeight="1" x14ac:dyDescent="0.2">
      <c r="A2414" s="1">
        <v>2414</v>
      </c>
      <c r="B2414" s="2" t="s">
        <v>9123</v>
      </c>
      <c r="C2414" s="1">
        <v>91</v>
      </c>
      <c r="D2414" s="1" t="s">
        <v>3721</v>
      </c>
      <c r="E2414" s="4" t="s">
        <v>9124</v>
      </c>
      <c r="F2414" s="1" t="s">
        <v>7785</v>
      </c>
      <c r="L2414" s="3">
        <v>469.23580786027969</v>
      </c>
      <c r="AE2414" s="7">
        <f t="shared" si="78"/>
        <v>469.23580786027969</v>
      </c>
      <c r="AF2414" s="3">
        <f t="shared" si="77"/>
        <v>469.23580786027969</v>
      </c>
      <c r="AG2414" s="1">
        <v>1</v>
      </c>
      <c r="AH2414" s="1" t="s">
        <v>469</v>
      </c>
      <c r="AI2414" s="1" t="s">
        <v>469</v>
      </c>
      <c r="AJ2414" s="1" t="s">
        <v>469</v>
      </c>
    </row>
    <row r="2415" spans="1:36" ht="18" customHeight="1" x14ac:dyDescent="0.2">
      <c r="A2415" s="1">
        <v>2415</v>
      </c>
      <c r="B2415" s="2" t="s">
        <v>4774</v>
      </c>
      <c r="C2415" s="1">
        <v>66</v>
      </c>
      <c r="D2415" s="1" t="s">
        <v>3721</v>
      </c>
      <c r="E2415" s="4" t="s">
        <v>2995</v>
      </c>
      <c r="F2415" s="1" t="s">
        <v>2766</v>
      </c>
      <c r="G2415" s="3">
        <v>469.1660516605134</v>
      </c>
      <c r="AE2415" s="7">
        <f t="shared" si="78"/>
        <v>469.1660516605134</v>
      </c>
      <c r="AF2415" s="3">
        <f t="shared" si="77"/>
        <v>469.1660516605134</v>
      </c>
      <c r="AG2415" s="1">
        <v>1</v>
      </c>
      <c r="AH2415" s="1" t="s">
        <v>469</v>
      </c>
      <c r="AI2415" s="1" t="s">
        <v>469</v>
      </c>
      <c r="AJ2415" s="1" t="s">
        <v>469</v>
      </c>
    </row>
    <row r="2416" spans="1:36" ht="18" customHeight="1" x14ac:dyDescent="0.2">
      <c r="A2416" s="1">
        <v>2416</v>
      </c>
      <c r="B2416" s="2" t="s">
        <v>2919</v>
      </c>
      <c r="C2416" s="1">
        <v>65</v>
      </c>
      <c r="D2416" s="1" t="s">
        <v>3721</v>
      </c>
      <c r="E2416" s="4" t="s">
        <v>546</v>
      </c>
      <c r="F2416" s="1" t="s">
        <v>2766</v>
      </c>
      <c r="H2416" s="3">
        <v>468.75919732442753</v>
      </c>
      <c r="AE2416" s="7">
        <f t="shared" si="78"/>
        <v>468.75919732442753</v>
      </c>
      <c r="AF2416" s="3">
        <f t="shared" si="77"/>
        <v>468.75919732442753</v>
      </c>
      <c r="AG2416" s="1">
        <v>1</v>
      </c>
      <c r="AH2416" s="1" t="s">
        <v>469</v>
      </c>
      <c r="AI2416" s="1" t="s">
        <v>469</v>
      </c>
      <c r="AJ2416" s="1" t="s">
        <v>469</v>
      </c>
    </row>
    <row r="2417" spans="1:36" ht="18" customHeight="1" x14ac:dyDescent="0.2">
      <c r="A2417" s="1">
        <v>2417</v>
      </c>
      <c r="B2417" s="2" t="s">
        <v>2425</v>
      </c>
      <c r="C2417" s="1">
        <v>85</v>
      </c>
      <c r="D2417" s="1" t="s">
        <v>3721</v>
      </c>
      <c r="E2417" s="4" t="s">
        <v>546</v>
      </c>
      <c r="F2417" s="1" t="s">
        <v>5344</v>
      </c>
      <c r="O2417" s="3">
        <v>468.52317880794158</v>
      </c>
      <c r="AE2417" s="7">
        <f t="shared" si="78"/>
        <v>468.52317880794158</v>
      </c>
      <c r="AF2417" s="3">
        <f t="shared" si="77"/>
        <v>468.52317880794158</v>
      </c>
      <c r="AG2417" s="1">
        <v>1</v>
      </c>
      <c r="AH2417" s="1" t="s">
        <v>469</v>
      </c>
      <c r="AI2417" s="1" t="s">
        <v>469</v>
      </c>
      <c r="AJ2417" s="1" t="s">
        <v>469</v>
      </c>
    </row>
    <row r="2418" spans="1:36" ht="18" customHeight="1" x14ac:dyDescent="0.2">
      <c r="A2418" s="1">
        <v>2418</v>
      </c>
      <c r="B2418" s="2" t="s">
        <v>736</v>
      </c>
      <c r="C2418" s="1">
        <v>62</v>
      </c>
      <c r="D2418" s="1" t="s">
        <v>3721</v>
      </c>
      <c r="E2418" s="4" t="s">
        <v>737</v>
      </c>
      <c r="F2418" s="1" t="s">
        <v>6887</v>
      </c>
      <c r="AC2418" s="3">
        <v>468.2325581395387</v>
      </c>
      <c r="AE2418" s="7">
        <f t="shared" si="78"/>
        <v>468.2325581395387</v>
      </c>
      <c r="AF2418" s="3">
        <f t="shared" si="77"/>
        <v>468.2325581395387</v>
      </c>
      <c r="AG2418" s="1">
        <v>1</v>
      </c>
      <c r="AH2418" s="1" t="s">
        <v>469</v>
      </c>
      <c r="AI2418" s="1" t="s">
        <v>469</v>
      </c>
      <c r="AJ2418" s="1" t="s">
        <v>469</v>
      </c>
    </row>
    <row r="2419" spans="1:36" ht="18" customHeight="1" x14ac:dyDescent="0.2">
      <c r="A2419" s="1">
        <v>2419</v>
      </c>
      <c r="B2419" s="2" t="s">
        <v>9125</v>
      </c>
      <c r="C2419" s="1">
        <v>68</v>
      </c>
      <c r="D2419" s="1" t="s">
        <v>3721</v>
      </c>
      <c r="E2419" s="4" t="s">
        <v>9126</v>
      </c>
      <c r="F2419" s="1" t="s">
        <v>6873</v>
      </c>
      <c r="L2419" s="3">
        <v>467.78165938866397</v>
      </c>
      <c r="AE2419" s="7">
        <f t="shared" si="78"/>
        <v>467.78165938866397</v>
      </c>
      <c r="AF2419" s="3">
        <f t="shared" si="77"/>
        <v>467.78165938866397</v>
      </c>
      <c r="AG2419" s="1">
        <v>1</v>
      </c>
      <c r="AH2419" s="1" t="s">
        <v>469</v>
      </c>
      <c r="AI2419" s="1" t="s">
        <v>469</v>
      </c>
      <c r="AJ2419" s="1" t="s">
        <v>469</v>
      </c>
    </row>
    <row r="2420" spans="1:36" ht="18" customHeight="1" x14ac:dyDescent="0.2">
      <c r="A2420" s="1">
        <v>2420</v>
      </c>
      <c r="B2420" s="2" t="s">
        <v>9292</v>
      </c>
      <c r="C2420" s="1">
        <v>61</v>
      </c>
      <c r="D2420" s="1" t="s">
        <v>3721</v>
      </c>
      <c r="E2420" s="4" t="s">
        <v>546</v>
      </c>
      <c r="F2420" s="1" t="s">
        <v>6887</v>
      </c>
      <c r="M2420" s="3">
        <v>467.2</v>
      </c>
      <c r="AE2420" s="7">
        <f t="shared" si="78"/>
        <v>467.2</v>
      </c>
      <c r="AF2420" s="3">
        <f t="shared" si="77"/>
        <v>467.2</v>
      </c>
      <c r="AG2420" s="1">
        <v>1</v>
      </c>
      <c r="AH2420" s="1" t="s">
        <v>469</v>
      </c>
      <c r="AI2420" s="1" t="s">
        <v>469</v>
      </c>
      <c r="AJ2420" s="1" t="s">
        <v>469</v>
      </c>
    </row>
    <row r="2421" spans="1:36" ht="18" customHeight="1" x14ac:dyDescent="0.2">
      <c r="A2421" s="1">
        <v>2421</v>
      </c>
      <c r="B2421" s="2" t="s">
        <v>2920</v>
      </c>
      <c r="C2421" s="1">
        <v>60</v>
      </c>
      <c r="D2421" s="1" t="s">
        <v>3721</v>
      </c>
      <c r="E2421" s="4" t="s">
        <v>546</v>
      </c>
      <c r="F2421" s="1" t="s">
        <v>6887</v>
      </c>
      <c r="H2421" s="3">
        <v>467.08862876255466</v>
      </c>
      <c r="AE2421" s="7">
        <f t="shared" si="78"/>
        <v>467.08862876255466</v>
      </c>
      <c r="AF2421" s="3">
        <f t="shared" si="77"/>
        <v>467.08862876255466</v>
      </c>
      <c r="AG2421" s="1">
        <v>1</v>
      </c>
      <c r="AH2421" s="1" t="s">
        <v>469</v>
      </c>
      <c r="AI2421" s="1" t="s">
        <v>469</v>
      </c>
      <c r="AJ2421" s="1" t="s">
        <v>469</v>
      </c>
    </row>
    <row r="2422" spans="1:36" ht="18" customHeight="1" x14ac:dyDescent="0.2">
      <c r="A2422" s="1">
        <v>2422</v>
      </c>
      <c r="B2422" s="2" t="s">
        <v>3818</v>
      </c>
      <c r="C2422" s="1">
        <v>57</v>
      </c>
      <c r="D2422" s="1" t="s">
        <v>3721</v>
      </c>
      <c r="E2422" s="4" t="s">
        <v>3819</v>
      </c>
      <c r="F2422" s="1" t="s">
        <v>4530</v>
      </c>
      <c r="G2422" s="3">
        <v>384.38007380073429</v>
      </c>
      <c r="H2422" s="3">
        <v>82</v>
      </c>
      <c r="AE2422" s="7">
        <f t="shared" si="78"/>
        <v>466.38007380073429</v>
      </c>
      <c r="AF2422" s="3">
        <f t="shared" si="77"/>
        <v>466.38007380073429</v>
      </c>
      <c r="AG2422" s="1">
        <v>2</v>
      </c>
      <c r="AH2422" s="1" t="s">
        <v>469</v>
      </c>
      <c r="AI2422" s="1" t="s">
        <v>469</v>
      </c>
      <c r="AJ2422" s="1" t="s">
        <v>469</v>
      </c>
    </row>
    <row r="2423" spans="1:36" ht="18" customHeight="1" x14ac:dyDescent="0.2">
      <c r="A2423" s="1">
        <v>2423</v>
      </c>
      <c r="B2423" s="2" t="s">
        <v>9127</v>
      </c>
      <c r="C2423" s="1">
        <v>79</v>
      </c>
      <c r="D2423" s="1" t="s">
        <v>3721</v>
      </c>
      <c r="E2423" s="4" t="s">
        <v>546</v>
      </c>
      <c r="F2423" s="1" t="s">
        <v>7789</v>
      </c>
      <c r="L2423" s="3">
        <v>466.32751091704824</v>
      </c>
      <c r="AE2423" s="7">
        <f t="shared" si="78"/>
        <v>466.32751091704824</v>
      </c>
      <c r="AF2423" s="3">
        <f t="shared" si="77"/>
        <v>466.32751091704824</v>
      </c>
      <c r="AG2423" s="1">
        <v>1</v>
      </c>
      <c r="AH2423" s="1" t="s">
        <v>469</v>
      </c>
      <c r="AI2423" s="1" t="s">
        <v>469</v>
      </c>
      <c r="AJ2423" s="1" t="s">
        <v>469</v>
      </c>
    </row>
    <row r="2424" spans="1:36" ht="18" customHeight="1" x14ac:dyDescent="0.2">
      <c r="A2424" s="1">
        <v>2424</v>
      </c>
      <c r="B2424" s="2" t="s">
        <v>2426</v>
      </c>
      <c r="C2424" s="1">
        <v>70</v>
      </c>
      <c r="D2424" s="1" t="s">
        <v>3721</v>
      </c>
      <c r="E2424" s="4" t="s">
        <v>2427</v>
      </c>
      <c r="F2424" s="1" t="s">
        <v>6873</v>
      </c>
      <c r="O2424" s="3">
        <v>466.31788079469652</v>
      </c>
      <c r="AE2424" s="7">
        <f t="shared" si="78"/>
        <v>466.31788079469652</v>
      </c>
      <c r="AF2424" s="3">
        <f t="shared" si="77"/>
        <v>466.31788079469652</v>
      </c>
      <c r="AG2424" s="1">
        <v>1</v>
      </c>
      <c r="AH2424" s="1" t="s">
        <v>469</v>
      </c>
      <c r="AI2424" s="1" t="s">
        <v>469</v>
      </c>
      <c r="AJ2424" s="1" t="s">
        <v>469</v>
      </c>
    </row>
    <row r="2425" spans="1:36" ht="18" customHeight="1" x14ac:dyDescent="0.2">
      <c r="A2425" s="1">
        <v>2425</v>
      </c>
      <c r="B2425" s="2" t="s">
        <v>5689</v>
      </c>
      <c r="C2425" s="1">
        <v>83</v>
      </c>
      <c r="D2425" s="1" t="s">
        <v>7062</v>
      </c>
      <c r="E2425" s="4" t="s">
        <v>546</v>
      </c>
      <c r="F2425" s="1" t="s">
        <v>5344</v>
      </c>
      <c r="T2425" s="3">
        <v>466.28767123287548</v>
      </c>
      <c r="AE2425" s="7">
        <f t="shared" si="78"/>
        <v>466.28767123287548</v>
      </c>
      <c r="AF2425" s="3">
        <f t="shared" si="77"/>
        <v>466.28767123287548</v>
      </c>
      <c r="AG2425" s="1">
        <v>1</v>
      </c>
      <c r="AH2425" s="1" t="s">
        <v>469</v>
      </c>
      <c r="AI2425" s="1" t="s">
        <v>469</v>
      </c>
      <c r="AJ2425" s="1" t="s">
        <v>469</v>
      </c>
    </row>
    <row r="2426" spans="1:36" ht="18" customHeight="1" x14ac:dyDescent="0.2">
      <c r="A2426" s="1">
        <v>2426</v>
      </c>
      <c r="B2426" s="2" t="s">
        <v>2921</v>
      </c>
      <c r="C2426" s="1">
        <v>71</v>
      </c>
      <c r="D2426" s="1" t="s">
        <v>1963</v>
      </c>
      <c r="E2426" s="4" t="s">
        <v>546</v>
      </c>
      <c r="F2426" s="1" t="s">
        <v>6873</v>
      </c>
      <c r="H2426" s="3">
        <v>466.25334448161823</v>
      </c>
      <c r="AE2426" s="7">
        <f t="shared" si="78"/>
        <v>466.25334448161823</v>
      </c>
      <c r="AF2426" s="3">
        <f t="shared" si="77"/>
        <v>466.25334448161823</v>
      </c>
      <c r="AG2426" s="1">
        <v>1</v>
      </c>
      <c r="AH2426" s="1" t="s">
        <v>469</v>
      </c>
      <c r="AI2426" s="1" t="s">
        <v>469</v>
      </c>
      <c r="AJ2426" s="1" t="s">
        <v>469</v>
      </c>
    </row>
    <row r="2427" spans="1:36" ht="18" customHeight="1" x14ac:dyDescent="0.2">
      <c r="A2427" s="1">
        <v>2427</v>
      </c>
      <c r="B2427" s="2" t="s">
        <v>2235</v>
      </c>
      <c r="C2427" s="1">
        <v>74</v>
      </c>
      <c r="D2427" s="1" t="s">
        <v>5308</v>
      </c>
      <c r="E2427" s="4" t="s">
        <v>546</v>
      </c>
      <c r="F2427" s="1" t="s">
        <v>4027</v>
      </c>
      <c r="AC2427" s="3">
        <v>466.05172413793264</v>
      </c>
      <c r="AE2427" s="7">
        <f t="shared" si="78"/>
        <v>466.05172413793264</v>
      </c>
      <c r="AF2427" s="3">
        <f t="shared" si="77"/>
        <v>466.05172413793264</v>
      </c>
      <c r="AG2427" s="1">
        <v>1</v>
      </c>
      <c r="AH2427" s="1" t="s">
        <v>469</v>
      </c>
      <c r="AI2427" s="1" t="s">
        <v>469</v>
      </c>
      <c r="AJ2427" s="1" t="s">
        <v>469</v>
      </c>
    </row>
    <row r="2428" spans="1:36" ht="18" customHeight="1" x14ac:dyDescent="0.2">
      <c r="A2428" s="1">
        <v>2428</v>
      </c>
      <c r="B2428" s="2" t="s">
        <v>738</v>
      </c>
      <c r="C2428" s="1">
        <v>66</v>
      </c>
      <c r="D2428" s="1" t="s">
        <v>3721</v>
      </c>
      <c r="E2428" s="4" t="s">
        <v>739</v>
      </c>
      <c r="F2428" s="1" t="s">
        <v>2766</v>
      </c>
      <c r="AC2428" s="3">
        <v>465.65116279070151</v>
      </c>
      <c r="AE2428" s="7">
        <f t="shared" si="78"/>
        <v>465.65116279070151</v>
      </c>
      <c r="AF2428" s="3">
        <f t="shared" si="77"/>
        <v>465.65116279070151</v>
      </c>
      <c r="AG2428" s="1">
        <v>1</v>
      </c>
      <c r="AH2428" s="1" t="s">
        <v>469</v>
      </c>
      <c r="AI2428" s="1" t="s">
        <v>469</v>
      </c>
      <c r="AJ2428" s="1" t="s">
        <v>469</v>
      </c>
    </row>
    <row r="2429" spans="1:36" ht="18" customHeight="1" x14ac:dyDescent="0.2">
      <c r="A2429" s="1">
        <v>2429</v>
      </c>
      <c r="B2429" s="2" t="s">
        <v>4776</v>
      </c>
      <c r="C2429" s="1">
        <v>75</v>
      </c>
      <c r="D2429" s="1" t="s">
        <v>3721</v>
      </c>
      <c r="E2429" s="4" t="s">
        <v>546</v>
      </c>
      <c r="F2429" s="1" t="s">
        <v>4027</v>
      </c>
      <c r="G2429" s="3">
        <v>465.47970479704475</v>
      </c>
      <c r="AE2429" s="7">
        <f t="shared" si="78"/>
        <v>465.47970479704475</v>
      </c>
      <c r="AF2429" s="3">
        <f t="shared" si="77"/>
        <v>465.47970479704475</v>
      </c>
      <c r="AG2429" s="1">
        <v>1</v>
      </c>
      <c r="AH2429" s="1" t="s">
        <v>469</v>
      </c>
      <c r="AI2429" s="1" t="s">
        <v>469</v>
      </c>
      <c r="AJ2429" s="1" t="s">
        <v>469</v>
      </c>
    </row>
    <row r="2430" spans="1:36" ht="18" customHeight="1" x14ac:dyDescent="0.2">
      <c r="A2430" s="1">
        <v>2430</v>
      </c>
      <c r="B2430" s="2" t="s">
        <v>2922</v>
      </c>
      <c r="C2430" s="1">
        <v>70</v>
      </c>
      <c r="D2430" s="1" t="s">
        <v>3721</v>
      </c>
      <c r="E2430" s="4" t="s">
        <v>3402</v>
      </c>
      <c r="F2430" s="1" t="s">
        <v>6873</v>
      </c>
      <c r="H2430" s="3">
        <v>465.41806020068179</v>
      </c>
      <c r="AE2430" s="7">
        <f t="shared" si="78"/>
        <v>465.41806020068179</v>
      </c>
      <c r="AF2430" s="3">
        <f t="shared" si="77"/>
        <v>465.41806020068179</v>
      </c>
      <c r="AG2430" s="1">
        <v>1</v>
      </c>
      <c r="AH2430" s="1" t="s">
        <v>469</v>
      </c>
      <c r="AI2430" s="1" t="s">
        <v>469</v>
      </c>
      <c r="AJ2430" s="1" t="s">
        <v>469</v>
      </c>
    </row>
    <row r="2431" spans="1:36" ht="18" customHeight="1" x14ac:dyDescent="0.2">
      <c r="A2431" s="1">
        <v>2431</v>
      </c>
      <c r="B2431" s="2" t="s">
        <v>9128</v>
      </c>
      <c r="C2431" s="1">
        <v>67</v>
      </c>
      <c r="D2431" s="1" t="s">
        <v>3721</v>
      </c>
      <c r="E2431" s="4" t="s">
        <v>3734</v>
      </c>
      <c r="F2431" s="1" t="s">
        <v>2766</v>
      </c>
      <c r="L2431" s="3">
        <v>464.87336244543252</v>
      </c>
      <c r="AE2431" s="7">
        <f t="shared" si="78"/>
        <v>464.87336244543252</v>
      </c>
      <c r="AF2431" s="3">
        <f t="shared" si="77"/>
        <v>464.87336244543252</v>
      </c>
      <c r="AG2431" s="1">
        <v>1</v>
      </c>
      <c r="AH2431" s="1" t="s">
        <v>469</v>
      </c>
      <c r="AI2431" s="1" t="s">
        <v>469</v>
      </c>
      <c r="AJ2431" s="1" t="s">
        <v>469</v>
      </c>
    </row>
    <row r="2432" spans="1:36" ht="18" customHeight="1" x14ac:dyDescent="0.2">
      <c r="A2432" s="1">
        <v>2432</v>
      </c>
      <c r="B2432" s="2" t="s">
        <v>793</v>
      </c>
      <c r="C2432" s="1" t="s">
        <v>6705</v>
      </c>
      <c r="D2432" s="1" t="s">
        <v>3721</v>
      </c>
      <c r="E2432" s="4" t="s">
        <v>546</v>
      </c>
      <c r="F2432" s="1" t="s">
        <v>6873</v>
      </c>
      <c r="AD2432" s="3">
        <v>464.82142857142986</v>
      </c>
      <c r="AE2432" s="7">
        <f t="shared" si="78"/>
        <v>464.82142857142986</v>
      </c>
      <c r="AF2432" s="3">
        <f t="shared" si="77"/>
        <v>464.82142857142986</v>
      </c>
      <c r="AG2432" s="1">
        <v>1</v>
      </c>
      <c r="AH2432" s="1" t="s">
        <v>469</v>
      </c>
      <c r="AI2432" s="1" t="s">
        <v>469</v>
      </c>
      <c r="AJ2432" s="1" t="s">
        <v>469</v>
      </c>
    </row>
    <row r="2433" spans="1:36" ht="18" customHeight="1" x14ac:dyDescent="0.2">
      <c r="A2433" s="1">
        <v>2433</v>
      </c>
      <c r="B2433" s="2" t="s">
        <v>2923</v>
      </c>
      <c r="C2433" s="1">
        <v>62</v>
      </c>
      <c r="D2433" s="1" t="s">
        <v>3721</v>
      </c>
      <c r="E2433" s="4" t="s">
        <v>546</v>
      </c>
      <c r="F2433" s="1" t="s">
        <v>6887</v>
      </c>
      <c r="H2433" s="3">
        <v>464.58277591974536</v>
      </c>
      <c r="AE2433" s="7">
        <f t="shared" si="78"/>
        <v>464.58277591974536</v>
      </c>
      <c r="AF2433" s="3">
        <f t="shared" ref="AF2433:AF2496" si="79">SUM(G2433:AD2433)</f>
        <v>464.58277591974536</v>
      </c>
      <c r="AG2433" s="1">
        <v>1</v>
      </c>
      <c r="AH2433" s="1" t="s">
        <v>469</v>
      </c>
      <c r="AI2433" s="1" t="s">
        <v>469</v>
      </c>
      <c r="AJ2433" s="1" t="s">
        <v>469</v>
      </c>
    </row>
    <row r="2434" spans="1:36" ht="18" customHeight="1" x14ac:dyDescent="0.2">
      <c r="A2434" s="1">
        <v>2434</v>
      </c>
      <c r="B2434" s="2" t="s">
        <v>8562</v>
      </c>
      <c r="C2434" s="1">
        <v>55</v>
      </c>
      <c r="D2434" s="1" t="s">
        <v>3721</v>
      </c>
      <c r="E2434" s="4" t="s">
        <v>7048</v>
      </c>
      <c r="F2434" s="1" t="s">
        <v>4530</v>
      </c>
      <c r="H2434" s="3">
        <v>464.19101895084214</v>
      </c>
      <c r="AE2434" s="7">
        <f t="shared" si="78"/>
        <v>464.19101895084214</v>
      </c>
      <c r="AF2434" s="3">
        <f t="shared" si="79"/>
        <v>464.19101895084214</v>
      </c>
      <c r="AG2434" s="1">
        <v>1</v>
      </c>
      <c r="AH2434" s="1" t="s">
        <v>469</v>
      </c>
      <c r="AI2434" s="1" t="s">
        <v>469</v>
      </c>
      <c r="AJ2434" s="1" t="s">
        <v>469</v>
      </c>
    </row>
    <row r="2435" spans="1:36" ht="18" customHeight="1" x14ac:dyDescent="0.2">
      <c r="A2435" s="1">
        <v>2435</v>
      </c>
      <c r="B2435" s="2" t="s">
        <v>29</v>
      </c>
      <c r="C2435" s="1">
        <v>95</v>
      </c>
      <c r="D2435" s="1" t="s">
        <v>3721</v>
      </c>
      <c r="E2435" s="4" t="s">
        <v>8960</v>
      </c>
      <c r="F2435" s="1" t="s">
        <v>5346</v>
      </c>
      <c r="O2435" s="3">
        <v>464.11258278145147</v>
      </c>
      <c r="AE2435" s="7">
        <f t="shared" si="78"/>
        <v>464.11258278145147</v>
      </c>
      <c r="AF2435" s="3">
        <f t="shared" si="79"/>
        <v>464.11258278145147</v>
      </c>
      <c r="AG2435" s="1">
        <v>1</v>
      </c>
      <c r="AH2435" s="1" t="s">
        <v>469</v>
      </c>
      <c r="AI2435" s="1" t="s">
        <v>469</v>
      </c>
      <c r="AJ2435" s="1" t="s">
        <v>469</v>
      </c>
    </row>
    <row r="2436" spans="1:36" ht="18" customHeight="1" x14ac:dyDescent="0.2">
      <c r="A2436" s="1">
        <v>2436</v>
      </c>
      <c r="B2436" s="2" t="s">
        <v>1452</v>
      </c>
      <c r="C2436" s="1">
        <v>71</v>
      </c>
      <c r="D2436" s="1" t="s">
        <v>3721</v>
      </c>
      <c r="E2436" s="4" t="s">
        <v>1399</v>
      </c>
      <c r="F2436" s="1" t="s">
        <v>6873</v>
      </c>
      <c r="AA2436" s="3">
        <v>463.95121951219494</v>
      </c>
      <c r="AE2436" s="7">
        <f t="shared" si="78"/>
        <v>463.95121951219494</v>
      </c>
      <c r="AF2436" s="3">
        <f t="shared" si="79"/>
        <v>463.95121951219494</v>
      </c>
      <c r="AG2436" s="1">
        <v>1</v>
      </c>
      <c r="AH2436" s="1" t="s">
        <v>469</v>
      </c>
      <c r="AI2436" s="1" t="s">
        <v>469</v>
      </c>
      <c r="AJ2436" s="1" t="s">
        <v>469</v>
      </c>
    </row>
    <row r="2437" spans="1:36" ht="18" customHeight="1" x14ac:dyDescent="0.2">
      <c r="A2437" s="1">
        <v>2437</v>
      </c>
      <c r="B2437" s="2" t="s">
        <v>6776</v>
      </c>
      <c r="C2437" s="1">
        <v>85</v>
      </c>
      <c r="D2437" s="1" t="s">
        <v>3721</v>
      </c>
      <c r="E2437" s="4" t="s">
        <v>546</v>
      </c>
      <c r="F2437" s="1" t="s">
        <v>5344</v>
      </c>
      <c r="Z2437" s="3">
        <v>463.65163934425937</v>
      </c>
      <c r="AE2437" s="7">
        <f t="shared" si="78"/>
        <v>463.65163934425937</v>
      </c>
      <c r="AF2437" s="3">
        <f t="shared" si="79"/>
        <v>463.65163934425937</v>
      </c>
      <c r="AG2437" s="1">
        <v>1</v>
      </c>
      <c r="AH2437" s="1" t="s">
        <v>469</v>
      </c>
      <c r="AI2437" s="1" t="s">
        <v>469</v>
      </c>
      <c r="AJ2437" s="1" t="s">
        <v>469</v>
      </c>
    </row>
    <row r="2438" spans="1:36" ht="18" customHeight="1" x14ac:dyDescent="0.2">
      <c r="A2438" s="1">
        <v>2438</v>
      </c>
      <c r="B2438" s="2" t="s">
        <v>9129</v>
      </c>
      <c r="C2438" s="1">
        <v>91</v>
      </c>
      <c r="D2438" s="1" t="s">
        <v>3721</v>
      </c>
      <c r="E2438" s="4" t="s">
        <v>9130</v>
      </c>
      <c r="F2438" s="1" t="s">
        <v>7785</v>
      </c>
      <c r="L2438" s="3">
        <v>463.4192139738168</v>
      </c>
      <c r="AE2438" s="7">
        <f t="shared" si="78"/>
        <v>463.4192139738168</v>
      </c>
      <c r="AF2438" s="3">
        <f t="shared" si="79"/>
        <v>463.4192139738168</v>
      </c>
      <c r="AG2438" s="1">
        <v>1</v>
      </c>
      <c r="AH2438" s="1" t="s">
        <v>469</v>
      </c>
      <c r="AI2438" s="1" t="s">
        <v>469</v>
      </c>
      <c r="AJ2438" s="1" t="s">
        <v>469</v>
      </c>
    </row>
    <row r="2439" spans="1:36" ht="18" customHeight="1" x14ac:dyDescent="0.2">
      <c r="A2439" s="1">
        <v>2439</v>
      </c>
      <c r="B2439" s="2" t="s">
        <v>740</v>
      </c>
      <c r="C2439" s="1">
        <v>61</v>
      </c>
      <c r="D2439" s="1" t="s">
        <v>3721</v>
      </c>
      <c r="E2439" s="4" t="s">
        <v>546</v>
      </c>
      <c r="F2439" s="1" t="s">
        <v>6887</v>
      </c>
      <c r="AC2439" s="3">
        <v>463.06976744186431</v>
      </c>
      <c r="AE2439" s="7">
        <f t="shared" si="78"/>
        <v>463.06976744186431</v>
      </c>
      <c r="AF2439" s="3">
        <f t="shared" si="79"/>
        <v>463.06976744186431</v>
      </c>
      <c r="AG2439" s="1">
        <v>1</v>
      </c>
      <c r="AH2439" s="1" t="s">
        <v>469</v>
      </c>
      <c r="AI2439" s="1" t="s">
        <v>469</v>
      </c>
      <c r="AJ2439" s="1" t="s">
        <v>469</v>
      </c>
    </row>
    <row r="2440" spans="1:36" ht="18" customHeight="1" x14ac:dyDescent="0.2">
      <c r="A2440" s="1">
        <v>2440</v>
      </c>
      <c r="B2440" s="2" t="s">
        <v>2924</v>
      </c>
      <c r="C2440" s="1">
        <v>69</v>
      </c>
      <c r="D2440" s="1" t="s">
        <v>3721</v>
      </c>
      <c r="E2440" s="4" t="s">
        <v>2902</v>
      </c>
      <c r="F2440" s="1" t="s">
        <v>6873</v>
      </c>
      <c r="H2440" s="3">
        <v>462.91220735787249</v>
      </c>
      <c r="AE2440" s="7">
        <f t="shared" si="78"/>
        <v>462.91220735787249</v>
      </c>
      <c r="AF2440" s="3">
        <f t="shared" si="79"/>
        <v>462.91220735787249</v>
      </c>
      <c r="AG2440" s="1">
        <v>1</v>
      </c>
      <c r="AH2440" s="1" t="s">
        <v>469</v>
      </c>
      <c r="AI2440" s="1" t="s">
        <v>469</v>
      </c>
      <c r="AJ2440" s="1" t="s">
        <v>469</v>
      </c>
    </row>
    <row r="2441" spans="1:36" ht="18" customHeight="1" x14ac:dyDescent="0.2">
      <c r="A2441" s="1">
        <v>2441</v>
      </c>
      <c r="B2441" s="2" t="s">
        <v>4777</v>
      </c>
      <c r="C2441" s="1">
        <v>74</v>
      </c>
      <c r="D2441" s="1" t="s">
        <v>3721</v>
      </c>
      <c r="E2441" s="4" t="s">
        <v>4778</v>
      </c>
      <c r="F2441" s="1" t="s">
        <v>4027</v>
      </c>
      <c r="G2441" s="3">
        <v>462.72268907562864</v>
      </c>
      <c r="AE2441" s="7">
        <f t="shared" si="78"/>
        <v>462.72268907562864</v>
      </c>
      <c r="AF2441" s="3">
        <f t="shared" si="79"/>
        <v>462.72268907562864</v>
      </c>
      <c r="AG2441" s="1">
        <v>1</v>
      </c>
      <c r="AH2441" s="1" t="s">
        <v>469</v>
      </c>
      <c r="AI2441" s="1" t="s">
        <v>469</v>
      </c>
      <c r="AJ2441" s="1" t="s">
        <v>469</v>
      </c>
    </row>
    <row r="2442" spans="1:36" ht="18" customHeight="1" x14ac:dyDescent="0.2">
      <c r="A2442" s="1">
        <v>2442</v>
      </c>
      <c r="B2442" s="2" t="s">
        <v>3212</v>
      </c>
      <c r="C2442" s="1">
        <v>86</v>
      </c>
      <c r="D2442" s="1" t="s">
        <v>3721</v>
      </c>
      <c r="E2442" s="4" t="s">
        <v>546</v>
      </c>
      <c r="F2442" s="1" t="s">
        <v>5344</v>
      </c>
      <c r="X2442" s="3">
        <v>462.07692307692389</v>
      </c>
      <c r="AE2442" s="7">
        <f t="shared" si="78"/>
        <v>462.07692307692389</v>
      </c>
      <c r="AF2442" s="3">
        <f t="shared" si="79"/>
        <v>462.07692307692389</v>
      </c>
      <c r="AG2442" s="1">
        <v>1</v>
      </c>
      <c r="AH2442" s="1" t="s">
        <v>469</v>
      </c>
      <c r="AI2442" s="1" t="s">
        <v>469</v>
      </c>
      <c r="AJ2442" s="1" t="s">
        <v>469</v>
      </c>
    </row>
    <row r="2443" spans="1:36" ht="18" customHeight="1" x14ac:dyDescent="0.2">
      <c r="A2443" s="1">
        <v>2443</v>
      </c>
      <c r="B2443" s="2" t="s">
        <v>9131</v>
      </c>
      <c r="C2443" s="1">
        <v>74</v>
      </c>
      <c r="D2443" s="1" t="s">
        <v>3721</v>
      </c>
      <c r="E2443" s="4" t="s">
        <v>546</v>
      </c>
      <c r="F2443" s="1" t="s">
        <v>4027</v>
      </c>
      <c r="L2443" s="3">
        <v>461.96506550220107</v>
      </c>
      <c r="AE2443" s="7">
        <f t="shared" si="78"/>
        <v>461.96506550220107</v>
      </c>
      <c r="AF2443" s="3">
        <f t="shared" si="79"/>
        <v>461.96506550220107</v>
      </c>
      <c r="AG2443" s="1">
        <v>1</v>
      </c>
      <c r="AH2443" s="1" t="s">
        <v>469</v>
      </c>
      <c r="AI2443" s="1" t="s">
        <v>469</v>
      </c>
      <c r="AJ2443" s="1" t="s">
        <v>469</v>
      </c>
    </row>
    <row r="2444" spans="1:36" ht="18" customHeight="1" x14ac:dyDescent="0.2">
      <c r="A2444" s="1">
        <v>2444</v>
      </c>
      <c r="B2444" s="2" t="s">
        <v>30</v>
      </c>
      <c r="C2444" s="1">
        <v>82</v>
      </c>
      <c r="D2444" s="1" t="s">
        <v>3721</v>
      </c>
      <c r="E2444" s="4" t="s">
        <v>546</v>
      </c>
      <c r="F2444" s="1" t="s">
        <v>7789</v>
      </c>
      <c r="O2444" s="3">
        <v>461.90728476820641</v>
      </c>
      <c r="AE2444" s="7">
        <f t="shared" si="78"/>
        <v>461.90728476820641</v>
      </c>
      <c r="AF2444" s="3">
        <f t="shared" si="79"/>
        <v>461.90728476820641</v>
      </c>
      <c r="AG2444" s="1">
        <v>1</v>
      </c>
      <c r="AH2444" s="1" t="s">
        <v>469</v>
      </c>
      <c r="AI2444" s="1" t="s">
        <v>469</v>
      </c>
      <c r="AJ2444" s="1" t="s">
        <v>469</v>
      </c>
    </row>
    <row r="2445" spans="1:36" ht="18" customHeight="1" x14ac:dyDescent="0.2">
      <c r="A2445" s="1">
        <v>2445</v>
      </c>
      <c r="B2445" s="2" t="s">
        <v>2925</v>
      </c>
      <c r="C2445" s="1">
        <v>70</v>
      </c>
      <c r="D2445" s="1" t="s">
        <v>3721</v>
      </c>
      <c r="E2445" s="4" t="s">
        <v>546</v>
      </c>
      <c r="F2445" s="1" t="s">
        <v>6873</v>
      </c>
      <c r="H2445" s="3">
        <v>461.24163879599962</v>
      </c>
      <c r="AE2445" s="7">
        <f t="shared" si="78"/>
        <v>461.24163879599962</v>
      </c>
      <c r="AF2445" s="3">
        <f t="shared" si="79"/>
        <v>461.24163879599962</v>
      </c>
      <c r="AG2445" s="1">
        <v>1</v>
      </c>
      <c r="AH2445" s="1" t="s">
        <v>469</v>
      </c>
      <c r="AI2445" s="1" t="s">
        <v>469</v>
      </c>
      <c r="AJ2445" s="1" t="s">
        <v>469</v>
      </c>
    </row>
    <row r="2446" spans="1:36" ht="18" customHeight="1" x14ac:dyDescent="0.2">
      <c r="A2446" s="1">
        <v>2446</v>
      </c>
      <c r="B2446" s="2" t="s">
        <v>8563</v>
      </c>
      <c r="C2446" s="1">
        <v>98</v>
      </c>
      <c r="D2446" s="1" t="s">
        <v>3721</v>
      </c>
      <c r="E2446" s="4" t="s">
        <v>5316</v>
      </c>
      <c r="F2446" s="1" t="s">
        <v>5347</v>
      </c>
      <c r="H2446" s="3">
        <v>461.16374622356943</v>
      </c>
      <c r="AE2446" s="7">
        <f t="shared" si="78"/>
        <v>461.16374622356943</v>
      </c>
      <c r="AF2446" s="3">
        <f t="shared" si="79"/>
        <v>461.16374622356943</v>
      </c>
      <c r="AG2446" s="1">
        <v>1</v>
      </c>
      <c r="AH2446" s="1" t="s">
        <v>469</v>
      </c>
      <c r="AI2446" s="1" t="s">
        <v>469</v>
      </c>
      <c r="AJ2446" s="1" t="s">
        <v>469</v>
      </c>
    </row>
    <row r="2447" spans="1:36" ht="18" customHeight="1" x14ac:dyDescent="0.2">
      <c r="A2447" s="1">
        <v>2447</v>
      </c>
      <c r="B2447" s="2" t="s">
        <v>9132</v>
      </c>
      <c r="C2447" s="1">
        <v>98</v>
      </c>
      <c r="D2447" s="1" t="s">
        <v>3721</v>
      </c>
      <c r="E2447" s="4" t="s">
        <v>7745</v>
      </c>
      <c r="F2447" s="1" t="s">
        <v>5347</v>
      </c>
      <c r="L2447" s="3">
        <v>460.51091703058535</v>
      </c>
      <c r="AE2447" s="7">
        <f t="shared" si="78"/>
        <v>460.51091703058535</v>
      </c>
      <c r="AF2447" s="3">
        <f t="shared" si="79"/>
        <v>460.51091703058535</v>
      </c>
      <c r="AG2447" s="1">
        <v>1</v>
      </c>
      <c r="AH2447" s="1" t="s">
        <v>469</v>
      </c>
      <c r="AI2447" s="1" t="s">
        <v>469</v>
      </c>
      <c r="AJ2447" s="1" t="s">
        <v>469</v>
      </c>
    </row>
    <row r="2448" spans="1:36" ht="18" customHeight="1" x14ac:dyDescent="0.2">
      <c r="A2448" s="1">
        <v>2448</v>
      </c>
      <c r="B2448" s="2" t="s">
        <v>741</v>
      </c>
      <c r="C2448" s="1">
        <v>69</v>
      </c>
      <c r="D2448" s="1" t="s">
        <v>3721</v>
      </c>
      <c r="E2448" s="4" t="s">
        <v>742</v>
      </c>
      <c r="F2448" s="1" t="s">
        <v>6873</v>
      </c>
      <c r="AC2448" s="3">
        <v>460.48837209302712</v>
      </c>
      <c r="AE2448" s="7">
        <f t="shared" si="78"/>
        <v>460.48837209302712</v>
      </c>
      <c r="AF2448" s="3">
        <f t="shared" si="79"/>
        <v>460.48837209302712</v>
      </c>
      <c r="AG2448" s="1">
        <v>1</v>
      </c>
      <c r="AH2448" s="1" t="s">
        <v>469</v>
      </c>
      <c r="AI2448" s="1" t="s">
        <v>469</v>
      </c>
      <c r="AJ2448" s="1" t="s">
        <v>469</v>
      </c>
    </row>
    <row r="2449" spans="1:36" ht="18" customHeight="1" x14ac:dyDescent="0.2">
      <c r="A2449" s="1">
        <v>2449</v>
      </c>
      <c r="B2449" s="2" t="s">
        <v>5402</v>
      </c>
      <c r="C2449" s="1">
        <v>63</v>
      </c>
      <c r="D2449" s="1" t="s">
        <v>3721</v>
      </c>
      <c r="E2449" s="4" t="s">
        <v>546</v>
      </c>
      <c r="F2449" s="1" t="s">
        <v>2766</v>
      </c>
      <c r="H2449" s="3">
        <v>244.90301003346264</v>
      </c>
      <c r="AC2449" s="3">
        <v>215</v>
      </c>
      <c r="AE2449" s="7">
        <f t="shared" si="78"/>
        <v>459.90301003346264</v>
      </c>
      <c r="AF2449" s="3">
        <f t="shared" si="79"/>
        <v>459.90301003346264</v>
      </c>
      <c r="AG2449" s="1">
        <v>2</v>
      </c>
      <c r="AH2449" s="1" t="s">
        <v>469</v>
      </c>
      <c r="AI2449" s="1" t="s">
        <v>469</v>
      </c>
      <c r="AJ2449" s="1" t="s">
        <v>469</v>
      </c>
    </row>
    <row r="2450" spans="1:36" ht="18" customHeight="1" x14ac:dyDescent="0.2">
      <c r="A2450" s="1">
        <v>2450</v>
      </c>
      <c r="B2450" s="2" t="s">
        <v>31</v>
      </c>
      <c r="C2450" s="1">
        <v>76</v>
      </c>
      <c r="D2450" s="1" t="s">
        <v>3721</v>
      </c>
      <c r="E2450" s="4" t="s">
        <v>32</v>
      </c>
      <c r="F2450" s="1" t="s">
        <v>4027</v>
      </c>
      <c r="O2450" s="3">
        <v>459.70198675496135</v>
      </c>
      <c r="AE2450" s="7">
        <f t="shared" si="78"/>
        <v>459.70198675496135</v>
      </c>
      <c r="AF2450" s="3">
        <f t="shared" si="79"/>
        <v>459.70198675496135</v>
      </c>
      <c r="AG2450" s="1">
        <v>1</v>
      </c>
      <c r="AH2450" s="1" t="s">
        <v>469</v>
      </c>
      <c r="AI2450" s="1" t="s">
        <v>469</v>
      </c>
      <c r="AJ2450" s="1" t="s">
        <v>469</v>
      </c>
    </row>
    <row r="2451" spans="1:36" ht="18" customHeight="1" x14ac:dyDescent="0.2">
      <c r="A2451" s="1">
        <v>2451</v>
      </c>
      <c r="B2451" s="2" t="s">
        <v>2926</v>
      </c>
      <c r="C2451" s="1">
        <v>56</v>
      </c>
      <c r="D2451" s="1" t="s">
        <v>3721</v>
      </c>
      <c r="E2451" s="4" t="s">
        <v>546</v>
      </c>
      <c r="F2451" s="1" t="s">
        <v>4530</v>
      </c>
      <c r="H2451" s="3">
        <v>459.57107023412675</v>
      </c>
      <c r="AE2451" s="7">
        <f t="shared" si="78"/>
        <v>459.57107023412675</v>
      </c>
      <c r="AF2451" s="3">
        <f t="shared" si="79"/>
        <v>459.57107023412675</v>
      </c>
      <c r="AG2451" s="1">
        <v>1</v>
      </c>
      <c r="AH2451" s="1" t="s">
        <v>469</v>
      </c>
      <c r="AI2451" s="1" t="s">
        <v>469</v>
      </c>
      <c r="AJ2451" s="1" t="s">
        <v>469</v>
      </c>
    </row>
    <row r="2452" spans="1:36" ht="18" customHeight="1" x14ac:dyDescent="0.2">
      <c r="A2452" s="1">
        <v>2452</v>
      </c>
      <c r="B2452" s="2" t="s">
        <v>6777</v>
      </c>
      <c r="C2452" s="1">
        <v>53</v>
      </c>
      <c r="D2452" s="1" t="s">
        <v>3721</v>
      </c>
      <c r="E2452" s="4" t="s">
        <v>546</v>
      </c>
      <c r="F2452" s="1" t="s">
        <v>4530</v>
      </c>
      <c r="Z2452" s="3">
        <v>459.55737704917738</v>
      </c>
      <c r="AE2452" s="7">
        <f t="shared" si="78"/>
        <v>459.55737704917738</v>
      </c>
      <c r="AF2452" s="3">
        <f t="shared" si="79"/>
        <v>459.55737704917738</v>
      </c>
      <c r="AG2452" s="1">
        <v>1</v>
      </c>
      <c r="AH2452" s="1" t="s">
        <v>469</v>
      </c>
      <c r="AI2452" s="1" t="s">
        <v>469</v>
      </c>
      <c r="AJ2452" s="1" t="s">
        <v>469</v>
      </c>
    </row>
    <row r="2453" spans="1:36" ht="18" customHeight="1" x14ac:dyDescent="0.2">
      <c r="A2453" s="1">
        <v>2453</v>
      </c>
      <c r="B2453" s="2" t="s">
        <v>6811</v>
      </c>
      <c r="C2453" s="1">
        <v>66</v>
      </c>
      <c r="D2453" s="1" t="s">
        <v>3721</v>
      </c>
      <c r="E2453" s="4" t="s">
        <v>1751</v>
      </c>
      <c r="F2453" s="1" t="s">
        <v>2766</v>
      </c>
      <c r="Z2453" s="3">
        <v>271.22131147540586</v>
      </c>
      <c r="AA2453" s="3">
        <v>188</v>
      </c>
      <c r="AE2453" s="7">
        <f t="shared" si="78"/>
        <v>459.22131147540586</v>
      </c>
      <c r="AF2453" s="3">
        <f t="shared" si="79"/>
        <v>459.22131147540586</v>
      </c>
      <c r="AG2453" s="1">
        <v>2</v>
      </c>
      <c r="AH2453" s="1" t="s">
        <v>469</v>
      </c>
      <c r="AI2453" s="1" t="s">
        <v>469</v>
      </c>
      <c r="AJ2453" s="1" t="s">
        <v>469</v>
      </c>
    </row>
    <row r="2454" spans="1:36" ht="18" customHeight="1" x14ac:dyDescent="0.2">
      <c r="A2454" s="1">
        <v>2454</v>
      </c>
      <c r="B2454" s="2" t="s">
        <v>9133</v>
      </c>
      <c r="C2454" s="1">
        <v>88</v>
      </c>
      <c r="D2454" s="1" t="s">
        <v>3721</v>
      </c>
      <c r="E2454" s="4" t="s">
        <v>4700</v>
      </c>
      <c r="F2454" s="1" t="s">
        <v>7785</v>
      </c>
      <c r="L2454" s="3">
        <v>459.05676855896962</v>
      </c>
      <c r="AE2454" s="7">
        <f t="shared" si="78"/>
        <v>459.05676855896962</v>
      </c>
      <c r="AF2454" s="3">
        <f t="shared" si="79"/>
        <v>459.05676855896962</v>
      </c>
      <c r="AG2454" s="1">
        <v>1</v>
      </c>
      <c r="AH2454" s="1" t="s">
        <v>469</v>
      </c>
      <c r="AI2454" s="1" t="s">
        <v>469</v>
      </c>
      <c r="AJ2454" s="1" t="s">
        <v>469</v>
      </c>
    </row>
    <row r="2455" spans="1:36" ht="18" customHeight="1" x14ac:dyDescent="0.2">
      <c r="A2455" s="1">
        <v>2455</v>
      </c>
      <c r="B2455" s="2" t="s">
        <v>3782</v>
      </c>
      <c r="C2455" s="1">
        <v>77</v>
      </c>
      <c r="D2455" s="1" t="s">
        <v>3721</v>
      </c>
      <c r="E2455" s="4" t="s">
        <v>546</v>
      </c>
      <c r="F2455" s="1" t="s">
        <v>4027</v>
      </c>
      <c r="N2455" s="3">
        <v>458.37349397590287</v>
      </c>
      <c r="AE2455" s="7">
        <f t="shared" si="78"/>
        <v>458.37349397590287</v>
      </c>
      <c r="AF2455" s="3">
        <f t="shared" si="79"/>
        <v>458.37349397590287</v>
      </c>
      <c r="AG2455" s="1">
        <v>1</v>
      </c>
      <c r="AH2455" s="1" t="s">
        <v>469</v>
      </c>
      <c r="AI2455" s="1" t="s">
        <v>469</v>
      </c>
      <c r="AJ2455" s="1" t="s">
        <v>469</v>
      </c>
    </row>
    <row r="2456" spans="1:36" ht="18" customHeight="1" x14ac:dyDescent="0.2">
      <c r="A2456" s="1">
        <v>2456</v>
      </c>
      <c r="B2456" s="2" t="s">
        <v>205</v>
      </c>
      <c r="C2456" s="1">
        <v>80</v>
      </c>
      <c r="D2456" s="1" t="s">
        <v>3721</v>
      </c>
      <c r="E2456" s="4" t="s">
        <v>206</v>
      </c>
      <c r="F2456" s="1" t="s">
        <v>7789</v>
      </c>
      <c r="T2456" s="3">
        <v>458.28873239436632</v>
      </c>
      <c r="AE2456" s="7">
        <f t="shared" si="78"/>
        <v>458.28873239436632</v>
      </c>
      <c r="AF2456" s="3">
        <f t="shared" si="79"/>
        <v>458.28873239436632</v>
      </c>
      <c r="AG2456" s="1">
        <v>1</v>
      </c>
      <c r="AH2456" s="1" t="s">
        <v>469</v>
      </c>
      <c r="AI2456" s="1" t="s">
        <v>469</v>
      </c>
      <c r="AJ2456" s="1" t="s">
        <v>469</v>
      </c>
    </row>
    <row r="2457" spans="1:36" ht="18" customHeight="1" x14ac:dyDescent="0.2">
      <c r="A2457" s="1">
        <v>2457</v>
      </c>
      <c r="B2457" s="2" t="s">
        <v>8564</v>
      </c>
      <c r="C2457" s="1">
        <v>62</v>
      </c>
      <c r="D2457" s="1" t="s">
        <v>3721</v>
      </c>
      <c r="E2457" s="4" t="s">
        <v>8597</v>
      </c>
      <c r="F2457" s="1" t="s">
        <v>6887</v>
      </c>
      <c r="H2457" s="3">
        <v>458.13647349629673</v>
      </c>
      <c r="AE2457" s="7">
        <f t="shared" ref="AE2457:AE2520" si="80">SUM(G2457:AD2457)</f>
        <v>458.13647349629673</v>
      </c>
      <c r="AF2457" s="3">
        <f t="shared" si="79"/>
        <v>458.13647349629673</v>
      </c>
      <c r="AG2457" s="1">
        <v>1</v>
      </c>
      <c r="AH2457" s="1" t="s">
        <v>469</v>
      </c>
      <c r="AI2457" s="1" t="s">
        <v>469</v>
      </c>
      <c r="AJ2457" s="1" t="s">
        <v>469</v>
      </c>
    </row>
    <row r="2458" spans="1:36" ht="18" customHeight="1" x14ac:dyDescent="0.2">
      <c r="A2458" s="1">
        <v>2458</v>
      </c>
      <c r="B2458" s="2" t="s">
        <v>4782</v>
      </c>
      <c r="C2458" s="1">
        <v>74</v>
      </c>
      <c r="D2458" s="1" t="s">
        <v>3721</v>
      </c>
      <c r="E2458" s="4" t="s">
        <v>546</v>
      </c>
      <c r="F2458" s="1" t="s">
        <v>4027</v>
      </c>
      <c r="G2458" s="3">
        <v>458.10701107010743</v>
      </c>
      <c r="AE2458" s="7">
        <f t="shared" si="80"/>
        <v>458.10701107010743</v>
      </c>
      <c r="AF2458" s="3">
        <f t="shared" si="79"/>
        <v>458.10701107010743</v>
      </c>
      <c r="AG2458" s="1">
        <v>1</v>
      </c>
      <c r="AH2458" s="1" t="s">
        <v>469</v>
      </c>
      <c r="AI2458" s="1" t="s">
        <v>469</v>
      </c>
      <c r="AJ2458" s="1" t="s">
        <v>469</v>
      </c>
    </row>
    <row r="2459" spans="1:36" ht="18" customHeight="1" x14ac:dyDescent="0.2">
      <c r="A2459" s="1">
        <v>2459</v>
      </c>
      <c r="B2459" s="2" t="s">
        <v>743</v>
      </c>
      <c r="C2459" s="1">
        <v>68</v>
      </c>
      <c r="D2459" s="1" t="s">
        <v>3721</v>
      </c>
      <c r="E2459" s="4" t="s">
        <v>744</v>
      </c>
      <c r="F2459" s="1" t="s">
        <v>6873</v>
      </c>
      <c r="AC2459" s="3">
        <v>457.90697674418993</v>
      </c>
      <c r="AE2459" s="7">
        <f t="shared" si="80"/>
        <v>457.90697674418993</v>
      </c>
      <c r="AF2459" s="3">
        <f t="shared" si="79"/>
        <v>457.90697674418993</v>
      </c>
      <c r="AG2459" s="1">
        <v>1</v>
      </c>
      <c r="AH2459" s="1" t="s">
        <v>469</v>
      </c>
      <c r="AI2459" s="1" t="s">
        <v>469</v>
      </c>
      <c r="AJ2459" s="1" t="s">
        <v>469</v>
      </c>
    </row>
    <row r="2460" spans="1:36" ht="18" customHeight="1" x14ac:dyDescent="0.2">
      <c r="A2460" s="1">
        <v>2460</v>
      </c>
      <c r="B2460" s="2" t="s">
        <v>2928</v>
      </c>
      <c r="C2460" s="1">
        <v>69</v>
      </c>
      <c r="D2460" s="1" t="s">
        <v>3721</v>
      </c>
      <c r="E2460" s="4" t="s">
        <v>546</v>
      </c>
      <c r="F2460" s="1" t="s">
        <v>6873</v>
      </c>
      <c r="H2460" s="3">
        <v>457.90050167225388</v>
      </c>
      <c r="AE2460" s="7">
        <f t="shared" si="80"/>
        <v>457.90050167225388</v>
      </c>
      <c r="AF2460" s="3">
        <f t="shared" si="79"/>
        <v>457.90050167225388</v>
      </c>
      <c r="AG2460" s="1">
        <v>1</v>
      </c>
      <c r="AH2460" s="1" t="s">
        <v>469</v>
      </c>
      <c r="AI2460" s="1" t="s">
        <v>469</v>
      </c>
      <c r="AJ2460" s="1" t="s">
        <v>469</v>
      </c>
    </row>
    <row r="2461" spans="1:36" ht="18" customHeight="1" x14ac:dyDescent="0.2">
      <c r="A2461" s="1">
        <v>2461</v>
      </c>
      <c r="B2461" s="2" t="s">
        <v>33</v>
      </c>
      <c r="C2461" s="1">
        <v>59</v>
      </c>
      <c r="D2461" s="1" t="s">
        <v>3721</v>
      </c>
      <c r="E2461" s="4" t="s">
        <v>9319</v>
      </c>
      <c r="F2461" s="1" t="s">
        <v>6887</v>
      </c>
      <c r="O2461" s="3">
        <v>457.4966887417163</v>
      </c>
      <c r="AE2461" s="7">
        <f t="shared" si="80"/>
        <v>457.4966887417163</v>
      </c>
      <c r="AF2461" s="3">
        <f t="shared" si="79"/>
        <v>457.4966887417163</v>
      </c>
      <c r="AG2461" s="1">
        <v>1</v>
      </c>
      <c r="AH2461" s="1" t="s">
        <v>469</v>
      </c>
      <c r="AI2461" s="1" t="s">
        <v>469</v>
      </c>
      <c r="AJ2461" s="1" t="s">
        <v>469</v>
      </c>
    </row>
    <row r="2462" spans="1:36" ht="18" customHeight="1" x14ac:dyDescent="0.2">
      <c r="A2462" s="1">
        <v>2462</v>
      </c>
      <c r="B2462" s="2" t="s">
        <v>2236</v>
      </c>
      <c r="C2462" s="1">
        <v>91</v>
      </c>
      <c r="D2462" s="1" t="s">
        <v>3721</v>
      </c>
      <c r="E2462" s="4" t="s">
        <v>238</v>
      </c>
      <c r="F2462" s="1" t="s">
        <v>7785</v>
      </c>
      <c r="AC2462" s="3">
        <v>457.43965517241537</v>
      </c>
      <c r="AE2462" s="7">
        <f t="shared" si="80"/>
        <v>457.43965517241537</v>
      </c>
      <c r="AF2462" s="3">
        <f t="shared" si="79"/>
        <v>457.43965517241537</v>
      </c>
      <c r="AG2462" s="1">
        <v>1</v>
      </c>
      <c r="AH2462" s="1" t="s">
        <v>469</v>
      </c>
      <c r="AI2462" s="1" t="s">
        <v>469</v>
      </c>
      <c r="AJ2462" s="1" t="s">
        <v>469</v>
      </c>
    </row>
    <row r="2463" spans="1:36" ht="18" customHeight="1" x14ac:dyDescent="0.2">
      <c r="A2463" s="1">
        <v>2463</v>
      </c>
      <c r="B2463" s="2" t="s">
        <v>9256</v>
      </c>
      <c r="C2463" s="1">
        <v>47</v>
      </c>
      <c r="D2463" s="1" t="s">
        <v>3721</v>
      </c>
      <c r="E2463" s="4" t="s">
        <v>8330</v>
      </c>
      <c r="F2463" s="1" t="s">
        <v>9043</v>
      </c>
      <c r="J2463" s="3">
        <v>215.0714285714277</v>
      </c>
      <c r="AC2463" s="3">
        <v>242</v>
      </c>
      <c r="AE2463" s="7">
        <f t="shared" si="80"/>
        <v>457.0714285714277</v>
      </c>
      <c r="AF2463" s="3">
        <f t="shared" si="79"/>
        <v>457.0714285714277</v>
      </c>
      <c r="AG2463" s="1">
        <v>2</v>
      </c>
      <c r="AH2463" s="1" t="s">
        <v>469</v>
      </c>
      <c r="AI2463" s="1" t="s">
        <v>469</v>
      </c>
      <c r="AJ2463" s="1" t="s">
        <v>469</v>
      </c>
    </row>
    <row r="2464" spans="1:36" ht="18" customHeight="1" x14ac:dyDescent="0.2">
      <c r="A2464" s="1">
        <v>2464</v>
      </c>
      <c r="B2464" s="2" t="s">
        <v>2929</v>
      </c>
      <c r="C2464" s="1">
        <v>55</v>
      </c>
      <c r="D2464" s="1" t="s">
        <v>3721</v>
      </c>
      <c r="E2464" s="4" t="s">
        <v>4341</v>
      </c>
      <c r="F2464" s="1" t="s">
        <v>4530</v>
      </c>
      <c r="H2464" s="3">
        <v>457.06521739131745</v>
      </c>
      <c r="AE2464" s="7">
        <f t="shared" si="80"/>
        <v>457.06521739131745</v>
      </c>
      <c r="AF2464" s="3">
        <f t="shared" si="79"/>
        <v>457.06521739131745</v>
      </c>
      <c r="AG2464" s="1">
        <v>1</v>
      </c>
      <c r="AH2464" s="1" t="s">
        <v>469</v>
      </c>
      <c r="AI2464" s="1" t="s">
        <v>469</v>
      </c>
      <c r="AJ2464" s="1" t="s">
        <v>469</v>
      </c>
    </row>
    <row r="2465" spans="1:36" ht="18" customHeight="1" x14ac:dyDescent="0.2">
      <c r="A2465" s="1">
        <v>2465</v>
      </c>
      <c r="B2465" s="2" t="s">
        <v>7233</v>
      </c>
      <c r="C2465" s="1">
        <v>74</v>
      </c>
      <c r="D2465" s="1" t="s">
        <v>2993</v>
      </c>
      <c r="E2465" s="4" t="s">
        <v>546</v>
      </c>
      <c r="F2465" s="1" t="s">
        <v>4027</v>
      </c>
      <c r="G2465" s="3">
        <v>202.47899159663766</v>
      </c>
      <c r="H2465" s="3">
        <v>254</v>
      </c>
      <c r="AE2465" s="7">
        <f t="shared" si="80"/>
        <v>456.47899159663768</v>
      </c>
      <c r="AF2465" s="3">
        <f t="shared" si="79"/>
        <v>456.47899159663768</v>
      </c>
      <c r="AG2465" s="1">
        <v>2</v>
      </c>
      <c r="AH2465" s="1" t="s">
        <v>469</v>
      </c>
      <c r="AI2465" s="1" t="s">
        <v>469</v>
      </c>
      <c r="AJ2465" s="1" t="s">
        <v>469</v>
      </c>
    </row>
    <row r="2466" spans="1:36" ht="18" customHeight="1" x14ac:dyDescent="0.2">
      <c r="A2466" s="1">
        <v>2466</v>
      </c>
      <c r="B2466" s="2" t="s">
        <v>8245</v>
      </c>
      <c r="C2466" s="1">
        <v>64</v>
      </c>
      <c r="D2466" s="1" t="s">
        <v>3721</v>
      </c>
      <c r="E2466" s="4" t="s">
        <v>557</v>
      </c>
      <c r="F2466" s="1" t="s">
        <v>2766</v>
      </c>
      <c r="U2466" s="3">
        <v>456.42647058823354</v>
      </c>
      <c r="AE2466" s="7">
        <f t="shared" si="80"/>
        <v>456.42647058823354</v>
      </c>
      <c r="AF2466" s="3">
        <f t="shared" si="79"/>
        <v>456.42647058823354</v>
      </c>
      <c r="AG2466" s="1">
        <v>1</v>
      </c>
      <c r="AH2466" s="1" t="s">
        <v>469</v>
      </c>
      <c r="AI2466" s="1" t="s">
        <v>469</v>
      </c>
      <c r="AJ2466" s="1" t="s">
        <v>469</v>
      </c>
    </row>
    <row r="2467" spans="1:36" ht="18" customHeight="1" x14ac:dyDescent="0.2">
      <c r="A2467" s="1">
        <v>2467</v>
      </c>
      <c r="B2467" s="2" t="s">
        <v>6067</v>
      </c>
      <c r="C2467" s="1">
        <v>73</v>
      </c>
      <c r="D2467" s="1" t="s">
        <v>3721</v>
      </c>
      <c r="E2467" s="4" t="s">
        <v>546</v>
      </c>
      <c r="F2467" s="1" t="s">
        <v>4027</v>
      </c>
      <c r="H2467" s="3">
        <v>456.22993311038101</v>
      </c>
      <c r="AE2467" s="7">
        <f t="shared" si="80"/>
        <v>456.22993311038101</v>
      </c>
      <c r="AF2467" s="3">
        <f t="shared" si="79"/>
        <v>456.22993311038101</v>
      </c>
      <c r="AG2467" s="1">
        <v>1</v>
      </c>
      <c r="AH2467" s="1" t="s">
        <v>469</v>
      </c>
      <c r="AI2467" s="1" t="s">
        <v>469</v>
      </c>
      <c r="AJ2467" s="1" t="s">
        <v>469</v>
      </c>
    </row>
    <row r="2468" spans="1:36" ht="18" customHeight="1" x14ac:dyDescent="0.2">
      <c r="A2468" s="1">
        <v>2468</v>
      </c>
      <c r="B2468" s="2" t="s">
        <v>9134</v>
      </c>
      <c r="C2468" s="1">
        <v>92</v>
      </c>
      <c r="D2468" s="1" t="s">
        <v>3721</v>
      </c>
      <c r="E2468" s="4" t="s">
        <v>546</v>
      </c>
      <c r="F2468" s="1" t="s">
        <v>7785</v>
      </c>
      <c r="L2468" s="3">
        <v>456.14847161573817</v>
      </c>
      <c r="AE2468" s="7">
        <f t="shared" si="80"/>
        <v>456.14847161573817</v>
      </c>
      <c r="AF2468" s="3">
        <f t="shared" si="79"/>
        <v>456.14847161573817</v>
      </c>
      <c r="AG2468" s="1">
        <v>1</v>
      </c>
      <c r="AH2468" s="1" t="s">
        <v>469</v>
      </c>
      <c r="AI2468" s="1" t="s">
        <v>469</v>
      </c>
      <c r="AJ2468" s="1" t="s">
        <v>469</v>
      </c>
    </row>
    <row r="2469" spans="1:36" ht="18" customHeight="1" x14ac:dyDescent="0.2">
      <c r="A2469" s="1">
        <v>2469</v>
      </c>
      <c r="B2469" s="2" t="s">
        <v>4783</v>
      </c>
      <c r="C2469" s="1">
        <v>76</v>
      </c>
      <c r="D2469" s="1" t="s">
        <v>3721</v>
      </c>
      <c r="E2469" s="4" t="s">
        <v>546</v>
      </c>
      <c r="F2469" s="1" t="s">
        <v>4027</v>
      </c>
      <c r="G2469" s="3">
        <v>456.04188481675646</v>
      </c>
      <c r="AE2469" s="7">
        <f t="shared" si="80"/>
        <v>456.04188481675646</v>
      </c>
      <c r="AF2469" s="3">
        <f t="shared" si="79"/>
        <v>456.04188481675646</v>
      </c>
      <c r="AG2469" s="1">
        <v>1</v>
      </c>
      <c r="AH2469" s="1" t="s">
        <v>469</v>
      </c>
      <c r="AI2469" s="1" t="s">
        <v>469</v>
      </c>
      <c r="AJ2469" s="1" t="s">
        <v>469</v>
      </c>
    </row>
    <row r="2470" spans="1:36" ht="18" customHeight="1" x14ac:dyDescent="0.2">
      <c r="A2470" s="1">
        <v>2470</v>
      </c>
      <c r="B2470" s="2" t="s">
        <v>1453</v>
      </c>
      <c r="C2470" s="1">
        <v>71</v>
      </c>
      <c r="D2470" s="1" t="s">
        <v>3721</v>
      </c>
      <c r="E2470" s="4" t="s">
        <v>1454</v>
      </c>
      <c r="F2470" s="1" t="s">
        <v>6873</v>
      </c>
      <c r="AA2470" s="3">
        <v>455.82926829268274</v>
      </c>
      <c r="AE2470" s="7">
        <f t="shared" si="80"/>
        <v>455.82926829268274</v>
      </c>
      <c r="AF2470" s="3">
        <f t="shared" si="79"/>
        <v>455.82926829268274</v>
      </c>
      <c r="AG2470" s="1">
        <v>1</v>
      </c>
      <c r="AH2470" s="1" t="s">
        <v>469</v>
      </c>
      <c r="AI2470" s="1" t="s">
        <v>469</v>
      </c>
      <c r="AJ2470" s="1" t="s">
        <v>469</v>
      </c>
    </row>
    <row r="2471" spans="1:36" ht="18" customHeight="1" x14ac:dyDescent="0.2">
      <c r="A2471" s="1">
        <v>2471</v>
      </c>
      <c r="B2471" s="2" t="s">
        <v>745</v>
      </c>
      <c r="C2471" s="1">
        <v>84</v>
      </c>
      <c r="D2471" s="1" t="s">
        <v>3721</v>
      </c>
      <c r="E2471" s="4" t="s">
        <v>546</v>
      </c>
      <c r="F2471" s="1" t="s">
        <v>5344</v>
      </c>
      <c r="AC2471" s="3">
        <v>455.32558139535274</v>
      </c>
      <c r="AE2471" s="7">
        <f t="shared" si="80"/>
        <v>455.32558139535274</v>
      </c>
      <c r="AF2471" s="3">
        <f t="shared" si="79"/>
        <v>455.32558139535274</v>
      </c>
      <c r="AG2471" s="1">
        <v>1</v>
      </c>
      <c r="AH2471" s="1" t="s">
        <v>469</v>
      </c>
      <c r="AI2471" s="1" t="s">
        <v>469</v>
      </c>
      <c r="AJ2471" s="1" t="s">
        <v>469</v>
      </c>
    </row>
    <row r="2472" spans="1:36" ht="18" customHeight="1" x14ac:dyDescent="0.2">
      <c r="A2472" s="1">
        <v>2472</v>
      </c>
      <c r="B2472" s="2" t="s">
        <v>34</v>
      </c>
      <c r="C2472" s="1">
        <v>74</v>
      </c>
      <c r="D2472" s="1" t="s">
        <v>3721</v>
      </c>
      <c r="E2472" s="4" t="s">
        <v>546</v>
      </c>
      <c r="F2472" s="1" t="s">
        <v>4027</v>
      </c>
      <c r="O2472" s="3">
        <v>455.29139072847124</v>
      </c>
      <c r="AE2472" s="7">
        <f t="shared" si="80"/>
        <v>455.29139072847124</v>
      </c>
      <c r="AF2472" s="3">
        <f t="shared" si="79"/>
        <v>455.29139072847124</v>
      </c>
      <c r="AG2472" s="1">
        <v>1</v>
      </c>
      <c r="AH2472" s="1" t="s">
        <v>469</v>
      </c>
      <c r="AI2472" s="1" t="s">
        <v>469</v>
      </c>
      <c r="AJ2472" s="1" t="s">
        <v>469</v>
      </c>
    </row>
    <row r="2473" spans="1:36" ht="18" customHeight="1" x14ac:dyDescent="0.2">
      <c r="A2473" s="1">
        <v>2473</v>
      </c>
      <c r="B2473" s="2" t="s">
        <v>8565</v>
      </c>
      <c r="C2473" s="1">
        <v>96</v>
      </c>
      <c r="D2473" s="1" t="s">
        <v>3721</v>
      </c>
      <c r="E2473" s="4" t="s">
        <v>8566</v>
      </c>
      <c r="F2473" s="1" t="s">
        <v>5346</v>
      </c>
      <c r="H2473" s="3">
        <v>455.10920076902403</v>
      </c>
      <c r="AE2473" s="7">
        <f t="shared" si="80"/>
        <v>455.10920076902403</v>
      </c>
      <c r="AF2473" s="3">
        <f t="shared" si="79"/>
        <v>455.10920076902403</v>
      </c>
      <c r="AG2473" s="1">
        <v>1</v>
      </c>
      <c r="AH2473" s="1" t="s">
        <v>469</v>
      </c>
      <c r="AI2473" s="1" t="s">
        <v>469</v>
      </c>
      <c r="AJ2473" s="1" t="s">
        <v>469</v>
      </c>
    </row>
    <row r="2474" spans="1:36" ht="18" customHeight="1" x14ac:dyDescent="0.2">
      <c r="A2474" s="1">
        <v>2474</v>
      </c>
      <c r="B2474" s="2" t="s">
        <v>1150</v>
      </c>
      <c r="C2474" s="1">
        <v>87</v>
      </c>
      <c r="D2474" s="1" t="s">
        <v>3721</v>
      </c>
      <c r="E2474" s="4" t="s">
        <v>5264</v>
      </c>
      <c r="F2474" s="1" t="s">
        <v>5344</v>
      </c>
      <c r="AB2474" s="3">
        <v>455.09090909090827</v>
      </c>
      <c r="AE2474" s="7">
        <f t="shared" si="80"/>
        <v>455.09090909090827</v>
      </c>
      <c r="AF2474" s="3">
        <f t="shared" si="79"/>
        <v>455.09090909090827</v>
      </c>
      <c r="AG2474" s="1">
        <v>1</v>
      </c>
      <c r="AH2474" s="1" t="s">
        <v>469</v>
      </c>
      <c r="AI2474" s="1" t="s">
        <v>469</v>
      </c>
      <c r="AJ2474" s="1" t="s">
        <v>469</v>
      </c>
    </row>
    <row r="2475" spans="1:36" ht="18" customHeight="1" x14ac:dyDescent="0.2">
      <c r="A2475" s="1">
        <v>2475</v>
      </c>
      <c r="B2475" s="2" t="s">
        <v>9135</v>
      </c>
      <c r="C2475" s="1">
        <v>75</v>
      </c>
      <c r="D2475" s="1" t="s">
        <v>3721</v>
      </c>
      <c r="E2475" s="4" t="s">
        <v>3673</v>
      </c>
      <c r="F2475" s="1" t="s">
        <v>4027</v>
      </c>
      <c r="L2475" s="3">
        <v>454.69432314412245</v>
      </c>
      <c r="AE2475" s="7">
        <f t="shared" si="80"/>
        <v>454.69432314412245</v>
      </c>
      <c r="AF2475" s="3">
        <f t="shared" si="79"/>
        <v>454.69432314412245</v>
      </c>
      <c r="AG2475" s="1">
        <v>1</v>
      </c>
      <c r="AH2475" s="1" t="s">
        <v>469</v>
      </c>
      <c r="AI2475" s="1" t="s">
        <v>469</v>
      </c>
      <c r="AJ2475" s="1" t="s">
        <v>469</v>
      </c>
    </row>
    <row r="2476" spans="1:36" ht="18" customHeight="1" x14ac:dyDescent="0.2">
      <c r="A2476" s="1">
        <v>2476</v>
      </c>
      <c r="B2476" s="2" t="s">
        <v>2932</v>
      </c>
      <c r="C2476" s="1">
        <v>64</v>
      </c>
      <c r="D2476" s="1" t="s">
        <v>3721</v>
      </c>
      <c r="E2476" s="4" t="s">
        <v>546</v>
      </c>
      <c r="F2476" s="1" t="s">
        <v>2766</v>
      </c>
      <c r="H2476" s="3">
        <v>454.55936454850814</v>
      </c>
      <c r="AE2476" s="7">
        <f t="shared" si="80"/>
        <v>454.55936454850814</v>
      </c>
      <c r="AF2476" s="3">
        <f t="shared" si="79"/>
        <v>454.55936454850814</v>
      </c>
      <c r="AG2476" s="1">
        <v>1</v>
      </c>
      <c r="AH2476" s="1" t="s">
        <v>469</v>
      </c>
      <c r="AI2476" s="1" t="s">
        <v>469</v>
      </c>
      <c r="AJ2476" s="1" t="s">
        <v>469</v>
      </c>
    </row>
    <row r="2477" spans="1:36" ht="18" customHeight="1" x14ac:dyDescent="0.2">
      <c r="A2477" s="1">
        <v>2477</v>
      </c>
      <c r="B2477" s="2" t="s">
        <v>4784</v>
      </c>
      <c r="C2477" s="1">
        <v>77</v>
      </c>
      <c r="D2477" s="1" t="s">
        <v>3721</v>
      </c>
      <c r="E2477" s="4" t="s">
        <v>546</v>
      </c>
      <c r="F2477" s="1" t="s">
        <v>4027</v>
      </c>
      <c r="G2477" s="3">
        <v>454.42066420663878</v>
      </c>
      <c r="AE2477" s="7">
        <f t="shared" si="80"/>
        <v>454.42066420663878</v>
      </c>
      <c r="AF2477" s="3">
        <f t="shared" si="79"/>
        <v>454.42066420663878</v>
      </c>
      <c r="AG2477" s="1">
        <v>1</v>
      </c>
      <c r="AH2477" s="1" t="s">
        <v>469</v>
      </c>
      <c r="AI2477" s="1" t="s">
        <v>469</v>
      </c>
      <c r="AJ2477" s="1" t="s">
        <v>469</v>
      </c>
    </row>
    <row r="2478" spans="1:36" ht="18" customHeight="1" x14ac:dyDescent="0.2">
      <c r="A2478" s="1">
        <v>2478</v>
      </c>
      <c r="B2478" s="2" t="s">
        <v>9136</v>
      </c>
      <c r="C2478" s="1">
        <v>97</v>
      </c>
      <c r="D2478" s="1" t="s">
        <v>3721</v>
      </c>
      <c r="E2478" s="4" t="s">
        <v>9137</v>
      </c>
      <c r="F2478" s="1" t="s">
        <v>5347</v>
      </c>
      <c r="L2478" s="3">
        <v>453.24017467250673</v>
      </c>
      <c r="AE2478" s="7">
        <f t="shared" si="80"/>
        <v>453.24017467250673</v>
      </c>
      <c r="AF2478" s="3">
        <f t="shared" si="79"/>
        <v>453.24017467250673</v>
      </c>
      <c r="AG2478" s="1">
        <v>1</v>
      </c>
      <c r="AH2478" s="1" t="s">
        <v>469</v>
      </c>
      <c r="AI2478" s="1" t="s">
        <v>469</v>
      </c>
      <c r="AJ2478" s="1" t="s">
        <v>469</v>
      </c>
    </row>
    <row r="2479" spans="1:36" ht="18" customHeight="1" x14ac:dyDescent="0.2">
      <c r="A2479" s="1">
        <v>2479</v>
      </c>
      <c r="B2479" s="2" t="s">
        <v>1663</v>
      </c>
      <c r="C2479" s="1">
        <v>77</v>
      </c>
      <c r="D2479" s="1" t="s">
        <v>3721</v>
      </c>
      <c r="E2479" s="4" t="s">
        <v>546</v>
      </c>
      <c r="F2479" s="1" t="s">
        <v>4027</v>
      </c>
      <c r="O2479" s="3">
        <v>453.08609271522619</v>
      </c>
      <c r="AE2479" s="7">
        <f t="shared" si="80"/>
        <v>453.08609271522619</v>
      </c>
      <c r="AF2479" s="3">
        <f t="shared" si="79"/>
        <v>453.08609271522619</v>
      </c>
      <c r="AG2479" s="1">
        <v>1</v>
      </c>
      <c r="AH2479" s="1" t="s">
        <v>469</v>
      </c>
      <c r="AI2479" s="1" t="s">
        <v>469</v>
      </c>
      <c r="AJ2479" s="1" t="s">
        <v>469</v>
      </c>
    </row>
    <row r="2480" spans="1:36" ht="18" customHeight="1" x14ac:dyDescent="0.2">
      <c r="A2480" s="1">
        <v>2480</v>
      </c>
      <c r="B2480" s="2" t="s">
        <v>6712</v>
      </c>
      <c r="C2480" s="1" t="s">
        <v>6705</v>
      </c>
      <c r="D2480" s="1" t="s">
        <v>3721</v>
      </c>
      <c r="E2480" s="4" t="s">
        <v>546</v>
      </c>
      <c r="F2480" s="1" t="s">
        <v>9348</v>
      </c>
      <c r="R2480" s="3">
        <v>452.92857142857264</v>
      </c>
      <c r="AE2480" s="7">
        <f t="shared" si="80"/>
        <v>452.92857142857264</v>
      </c>
      <c r="AF2480" s="3">
        <f t="shared" si="79"/>
        <v>452.92857142857264</v>
      </c>
      <c r="AG2480" s="1">
        <v>1</v>
      </c>
      <c r="AH2480" s="1" t="s">
        <v>469</v>
      </c>
      <c r="AI2480" s="1" t="s">
        <v>469</v>
      </c>
      <c r="AJ2480" s="1" t="s">
        <v>469</v>
      </c>
    </row>
    <row r="2481" spans="1:36" ht="18" customHeight="1" x14ac:dyDescent="0.2">
      <c r="A2481" s="1">
        <v>2481</v>
      </c>
      <c r="B2481" s="2" t="s">
        <v>2934</v>
      </c>
      <c r="C2481" s="1">
        <v>60</v>
      </c>
      <c r="D2481" s="1" t="s">
        <v>3721</v>
      </c>
      <c r="E2481" s="4" t="s">
        <v>546</v>
      </c>
      <c r="F2481" s="1" t="s">
        <v>6887</v>
      </c>
      <c r="H2481" s="3">
        <v>452.88879598663527</v>
      </c>
      <c r="AE2481" s="7">
        <f t="shared" si="80"/>
        <v>452.88879598663527</v>
      </c>
      <c r="AF2481" s="3">
        <f t="shared" si="79"/>
        <v>452.88879598663527</v>
      </c>
      <c r="AG2481" s="1">
        <v>1</v>
      </c>
      <c r="AH2481" s="1" t="s">
        <v>469</v>
      </c>
      <c r="AI2481" s="1" t="s">
        <v>469</v>
      </c>
      <c r="AJ2481" s="1" t="s">
        <v>469</v>
      </c>
    </row>
    <row r="2482" spans="1:36" ht="18" customHeight="1" x14ac:dyDescent="0.2">
      <c r="A2482" s="1">
        <v>2482</v>
      </c>
      <c r="B2482" s="2" t="s">
        <v>5690</v>
      </c>
      <c r="C2482" s="1">
        <v>66</v>
      </c>
      <c r="D2482" s="1" t="s">
        <v>2993</v>
      </c>
      <c r="E2482" s="4" t="s">
        <v>5691</v>
      </c>
      <c r="F2482" s="1" t="s">
        <v>2766</v>
      </c>
      <c r="T2482" s="3">
        <v>452.60273972602619</v>
      </c>
      <c r="AE2482" s="7">
        <f t="shared" si="80"/>
        <v>452.60273972602619</v>
      </c>
      <c r="AF2482" s="3">
        <f t="shared" si="79"/>
        <v>452.60273972602619</v>
      </c>
      <c r="AG2482" s="1">
        <v>1</v>
      </c>
      <c r="AH2482" s="1" t="s">
        <v>469</v>
      </c>
      <c r="AI2482" s="1" t="s">
        <v>469</v>
      </c>
      <c r="AJ2482" s="1" t="s">
        <v>469</v>
      </c>
    </row>
    <row r="2483" spans="1:36" ht="18" customHeight="1" x14ac:dyDescent="0.2">
      <c r="A2483" s="1">
        <v>2483</v>
      </c>
      <c r="B2483" s="2" t="s">
        <v>8567</v>
      </c>
      <c r="C2483" s="1">
        <v>99</v>
      </c>
      <c r="D2483" s="1" t="s">
        <v>3721</v>
      </c>
      <c r="E2483" s="4" t="s">
        <v>5316</v>
      </c>
      <c r="F2483" s="1" t="s">
        <v>5348</v>
      </c>
      <c r="H2483" s="3">
        <v>452.08192804175133</v>
      </c>
      <c r="AE2483" s="7">
        <f t="shared" si="80"/>
        <v>452.08192804175133</v>
      </c>
      <c r="AF2483" s="3">
        <f t="shared" si="79"/>
        <v>452.08192804175133</v>
      </c>
      <c r="AG2483" s="1">
        <v>1</v>
      </c>
      <c r="AH2483" s="1" t="s">
        <v>469</v>
      </c>
      <c r="AI2483" s="1" t="s">
        <v>469</v>
      </c>
      <c r="AJ2483" s="1" t="s">
        <v>469</v>
      </c>
    </row>
    <row r="2484" spans="1:36" ht="18" customHeight="1" x14ac:dyDescent="0.2">
      <c r="A2484" s="1">
        <v>2484</v>
      </c>
      <c r="B2484" s="2" t="s">
        <v>2935</v>
      </c>
      <c r="C2484" s="1">
        <v>77</v>
      </c>
      <c r="D2484" s="1" t="s">
        <v>3721</v>
      </c>
      <c r="E2484" s="4" t="s">
        <v>546</v>
      </c>
      <c r="F2484" s="1" t="s">
        <v>4027</v>
      </c>
      <c r="H2484" s="3">
        <v>452.05351170569884</v>
      </c>
      <c r="AE2484" s="7">
        <f t="shared" si="80"/>
        <v>452.05351170569884</v>
      </c>
      <c r="AF2484" s="3">
        <f t="shared" si="79"/>
        <v>452.05351170569884</v>
      </c>
      <c r="AG2484" s="1">
        <v>1</v>
      </c>
      <c r="AH2484" s="1" t="s">
        <v>469</v>
      </c>
      <c r="AI2484" s="1" t="s">
        <v>469</v>
      </c>
      <c r="AJ2484" s="1" t="s">
        <v>469</v>
      </c>
    </row>
    <row r="2485" spans="1:36" ht="18" customHeight="1" x14ac:dyDescent="0.2">
      <c r="A2485" s="1">
        <v>2485</v>
      </c>
      <c r="B2485" s="2" t="s">
        <v>6778</v>
      </c>
      <c r="C2485" s="1">
        <v>59</v>
      </c>
      <c r="D2485" s="1" t="s">
        <v>3721</v>
      </c>
      <c r="E2485" s="4" t="s">
        <v>546</v>
      </c>
      <c r="F2485" s="1" t="s">
        <v>6887</v>
      </c>
      <c r="Z2485" s="3">
        <v>451.3688524590134</v>
      </c>
      <c r="AE2485" s="7">
        <f t="shared" si="80"/>
        <v>451.3688524590134</v>
      </c>
      <c r="AF2485" s="3">
        <f t="shared" si="79"/>
        <v>451.3688524590134</v>
      </c>
      <c r="AG2485" s="1">
        <v>1</v>
      </c>
      <c r="AH2485" s="1" t="s">
        <v>469</v>
      </c>
      <c r="AI2485" s="1" t="s">
        <v>469</v>
      </c>
      <c r="AJ2485" s="1" t="s">
        <v>469</v>
      </c>
    </row>
    <row r="2486" spans="1:36" ht="18" customHeight="1" x14ac:dyDescent="0.2">
      <c r="A2486" s="1">
        <v>2486</v>
      </c>
      <c r="B2486" s="2" t="s">
        <v>2936</v>
      </c>
      <c r="C2486" s="1">
        <v>79</v>
      </c>
      <c r="D2486" s="1" t="s">
        <v>7052</v>
      </c>
      <c r="E2486" s="4" t="s">
        <v>2937</v>
      </c>
      <c r="F2486" s="1" t="s">
        <v>7789</v>
      </c>
      <c r="H2486" s="3">
        <v>451.2182274247624</v>
      </c>
      <c r="AE2486" s="7">
        <f t="shared" si="80"/>
        <v>451.2182274247624</v>
      </c>
      <c r="AF2486" s="3">
        <f t="shared" si="79"/>
        <v>451.2182274247624</v>
      </c>
      <c r="AG2486" s="1">
        <v>1</v>
      </c>
      <c r="AH2486" s="1" t="s">
        <v>469</v>
      </c>
      <c r="AI2486" s="1" t="s">
        <v>469</v>
      </c>
      <c r="AJ2486" s="1" t="s">
        <v>469</v>
      </c>
    </row>
    <row r="2487" spans="1:36" ht="18" customHeight="1" x14ac:dyDescent="0.2">
      <c r="A2487" s="1">
        <v>2487</v>
      </c>
      <c r="B2487" s="2" t="s">
        <v>35</v>
      </c>
      <c r="C2487" s="1" t="s">
        <v>6705</v>
      </c>
      <c r="D2487" s="1" t="s">
        <v>3721</v>
      </c>
      <c r="E2487" s="4" t="s">
        <v>9373</v>
      </c>
      <c r="F2487" s="1" t="s">
        <v>9348</v>
      </c>
      <c r="O2487" s="3">
        <v>450.88079470198113</v>
      </c>
      <c r="AE2487" s="7">
        <f t="shared" si="80"/>
        <v>450.88079470198113</v>
      </c>
      <c r="AF2487" s="3">
        <f t="shared" si="79"/>
        <v>450.88079470198113</v>
      </c>
      <c r="AG2487" s="1">
        <v>1</v>
      </c>
      <c r="AH2487" s="1" t="s">
        <v>469</v>
      </c>
      <c r="AI2487" s="1" t="s">
        <v>469</v>
      </c>
      <c r="AJ2487" s="1" t="s">
        <v>469</v>
      </c>
    </row>
    <row r="2488" spans="1:36" ht="18" customHeight="1" x14ac:dyDescent="0.2">
      <c r="A2488" s="1">
        <v>2488</v>
      </c>
      <c r="B2488" s="2" t="s">
        <v>9139</v>
      </c>
      <c r="C2488" s="1">
        <v>70</v>
      </c>
      <c r="D2488" s="1" t="s">
        <v>3721</v>
      </c>
      <c r="E2488" s="4" t="s">
        <v>546</v>
      </c>
      <c r="F2488" s="1" t="s">
        <v>6873</v>
      </c>
      <c r="L2488" s="3">
        <v>450.33187772927528</v>
      </c>
      <c r="AE2488" s="7">
        <f t="shared" si="80"/>
        <v>450.33187772927528</v>
      </c>
      <c r="AF2488" s="3">
        <f t="shared" si="79"/>
        <v>450.33187772927528</v>
      </c>
      <c r="AG2488" s="1">
        <v>1</v>
      </c>
      <c r="AH2488" s="1" t="s">
        <v>469</v>
      </c>
      <c r="AI2488" s="1" t="s">
        <v>469</v>
      </c>
      <c r="AJ2488" s="1" t="s">
        <v>469</v>
      </c>
    </row>
    <row r="2489" spans="1:36" ht="18" customHeight="1" x14ac:dyDescent="0.2">
      <c r="A2489" s="1">
        <v>2489</v>
      </c>
      <c r="B2489" s="2" t="s">
        <v>746</v>
      </c>
      <c r="C2489" s="1">
        <v>79</v>
      </c>
      <c r="D2489" s="1" t="s">
        <v>3721</v>
      </c>
      <c r="E2489" s="4" t="s">
        <v>4409</v>
      </c>
      <c r="F2489" s="1" t="s">
        <v>7789</v>
      </c>
      <c r="AC2489" s="3">
        <v>450.16279069767836</v>
      </c>
      <c r="AE2489" s="7">
        <f t="shared" si="80"/>
        <v>450.16279069767836</v>
      </c>
      <c r="AF2489" s="3">
        <f t="shared" si="79"/>
        <v>450.16279069767836</v>
      </c>
      <c r="AG2489" s="1">
        <v>1</v>
      </c>
      <c r="AH2489" s="1" t="s">
        <v>469</v>
      </c>
      <c r="AI2489" s="1" t="s">
        <v>469</v>
      </c>
      <c r="AJ2489" s="1" t="s">
        <v>469</v>
      </c>
    </row>
    <row r="2490" spans="1:36" ht="18" customHeight="1" x14ac:dyDescent="0.2">
      <c r="A2490" s="1">
        <v>2490</v>
      </c>
      <c r="B2490" s="2" t="s">
        <v>2939</v>
      </c>
      <c r="C2490" s="1">
        <v>66</v>
      </c>
      <c r="D2490" s="1" t="s">
        <v>3721</v>
      </c>
      <c r="E2490" s="4" t="s">
        <v>8597</v>
      </c>
      <c r="F2490" s="1" t="s">
        <v>2766</v>
      </c>
      <c r="H2490" s="3">
        <v>449.54765886288953</v>
      </c>
      <c r="AE2490" s="7">
        <f t="shared" si="80"/>
        <v>449.54765886288953</v>
      </c>
      <c r="AF2490" s="3">
        <f t="shared" si="79"/>
        <v>449.54765886288953</v>
      </c>
      <c r="AG2490" s="1">
        <v>1</v>
      </c>
      <c r="AH2490" s="1" t="s">
        <v>469</v>
      </c>
      <c r="AI2490" s="1" t="s">
        <v>469</v>
      </c>
      <c r="AJ2490" s="1" t="s">
        <v>469</v>
      </c>
    </row>
    <row r="2491" spans="1:36" ht="18" customHeight="1" x14ac:dyDescent="0.2">
      <c r="A2491" s="1">
        <v>2491</v>
      </c>
      <c r="B2491" s="2" t="s">
        <v>2237</v>
      </c>
      <c r="C2491" s="1">
        <v>76</v>
      </c>
      <c r="D2491" s="1" t="s">
        <v>3721</v>
      </c>
      <c r="E2491" s="4" t="s">
        <v>546</v>
      </c>
      <c r="F2491" s="1" t="s">
        <v>4027</v>
      </c>
      <c r="AC2491" s="3">
        <v>448.8275862068981</v>
      </c>
      <c r="AE2491" s="7">
        <f t="shared" si="80"/>
        <v>448.8275862068981</v>
      </c>
      <c r="AF2491" s="3">
        <f t="shared" si="79"/>
        <v>448.8275862068981</v>
      </c>
      <c r="AG2491" s="1">
        <v>1</v>
      </c>
      <c r="AH2491" s="1" t="s">
        <v>469</v>
      </c>
      <c r="AI2491" s="1" t="s">
        <v>469</v>
      </c>
      <c r="AJ2491" s="1" t="s">
        <v>469</v>
      </c>
    </row>
    <row r="2492" spans="1:36" ht="18" customHeight="1" x14ac:dyDescent="0.2">
      <c r="A2492" s="1">
        <v>2492</v>
      </c>
      <c r="B2492" s="2" t="s">
        <v>36</v>
      </c>
      <c r="C2492" s="1">
        <v>75</v>
      </c>
      <c r="D2492" s="1" t="s">
        <v>3721</v>
      </c>
      <c r="E2492" s="4" t="s">
        <v>546</v>
      </c>
      <c r="F2492" s="1" t="s">
        <v>4027</v>
      </c>
      <c r="O2492" s="3">
        <v>448.67549668873608</v>
      </c>
      <c r="AE2492" s="7">
        <f t="shared" si="80"/>
        <v>448.67549668873608</v>
      </c>
      <c r="AF2492" s="3">
        <f t="shared" si="79"/>
        <v>448.67549668873608</v>
      </c>
      <c r="AG2492" s="1">
        <v>1</v>
      </c>
      <c r="AH2492" s="1" t="s">
        <v>469</v>
      </c>
      <c r="AI2492" s="1" t="s">
        <v>469</v>
      </c>
      <c r="AJ2492" s="1" t="s">
        <v>469</v>
      </c>
    </row>
    <row r="2493" spans="1:36" ht="18" customHeight="1" x14ac:dyDescent="0.2">
      <c r="A2493" s="1">
        <v>2493</v>
      </c>
      <c r="B2493" s="2" t="s">
        <v>1455</v>
      </c>
      <c r="C2493" s="1">
        <v>52</v>
      </c>
      <c r="D2493" s="1" t="s">
        <v>3721</v>
      </c>
      <c r="E2493" s="4" t="s">
        <v>546</v>
      </c>
      <c r="F2493" s="1" t="s">
        <v>5834</v>
      </c>
      <c r="AA2493" s="3">
        <v>447.70731707317054</v>
      </c>
      <c r="AE2493" s="7">
        <f t="shared" si="80"/>
        <v>447.70731707317054</v>
      </c>
      <c r="AF2493" s="3">
        <f t="shared" si="79"/>
        <v>447.70731707317054</v>
      </c>
      <c r="AG2493" s="1">
        <v>1</v>
      </c>
      <c r="AH2493" s="1" t="s">
        <v>469</v>
      </c>
      <c r="AI2493" s="1" t="s">
        <v>469</v>
      </c>
      <c r="AJ2493" s="1" t="s">
        <v>469</v>
      </c>
    </row>
    <row r="2494" spans="1:36" ht="18" customHeight="1" x14ac:dyDescent="0.2">
      <c r="A2494" s="1">
        <v>2494</v>
      </c>
      <c r="B2494" s="2" t="s">
        <v>747</v>
      </c>
      <c r="C2494" s="1">
        <v>84</v>
      </c>
      <c r="D2494" s="1" t="s">
        <v>3721</v>
      </c>
      <c r="E2494" s="4" t="s">
        <v>546</v>
      </c>
      <c r="F2494" s="1" t="s">
        <v>5344</v>
      </c>
      <c r="AC2494" s="3">
        <v>447.58139534884117</v>
      </c>
      <c r="AE2494" s="7">
        <f t="shared" si="80"/>
        <v>447.58139534884117</v>
      </c>
      <c r="AF2494" s="3">
        <f t="shared" si="79"/>
        <v>447.58139534884117</v>
      </c>
      <c r="AG2494" s="1">
        <v>1</v>
      </c>
      <c r="AH2494" s="1" t="s">
        <v>469</v>
      </c>
      <c r="AI2494" s="1" t="s">
        <v>469</v>
      </c>
      <c r="AJ2494" s="1" t="s">
        <v>469</v>
      </c>
    </row>
    <row r="2495" spans="1:36" ht="18" customHeight="1" x14ac:dyDescent="0.2">
      <c r="A2495" s="1">
        <v>2495</v>
      </c>
      <c r="B2495" s="2" t="s">
        <v>8840</v>
      </c>
      <c r="C2495" s="1">
        <v>66</v>
      </c>
      <c r="D2495" s="1" t="s">
        <v>3721</v>
      </c>
      <c r="E2495" s="4" t="s">
        <v>546</v>
      </c>
      <c r="F2495" s="1" t="s">
        <v>2766</v>
      </c>
      <c r="Q2495" s="3">
        <v>447.36170212765842</v>
      </c>
      <c r="AE2495" s="7">
        <f t="shared" si="80"/>
        <v>447.36170212765842</v>
      </c>
      <c r="AF2495" s="3">
        <f t="shared" si="79"/>
        <v>447.36170212765842</v>
      </c>
      <c r="AG2495" s="1">
        <v>1</v>
      </c>
      <c r="AH2495" s="1" t="s">
        <v>469</v>
      </c>
      <c r="AI2495" s="1" t="s">
        <v>469</v>
      </c>
      <c r="AJ2495" s="1" t="s">
        <v>469</v>
      </c>
    </row>
    <row r="2496" spans="1:36" ht="18" customHeight="1" x14ac:dyDescent="0.2">
      <c r="A2496" s="1">
        <v>2496</v>
      </c>
      <c r="B2496" s="2" t="s">
        <v>2942</v>
      </c>
      <c r="C2496" s="1">
        <v>59</v>
      </c>
      <c r="D2496" s="1" t="s">
        <v>3721</v>
      </c>
      <c r="E2496" s="4" t="s">
        <v>546</v>
      </c>
      <c r="F2496" s="1" t="s">
        <v>6887</v>
      </c>
      <c r="H2496" s="3">
        <v>447.04180602008023</v>
      </c>
      <c r="AE2496" s="7">
        <f t="shared" si="80"/>
        <v>447.04180602008023</v>
      </c>
      <c r="AF2496" s="3">
        <f t="shared" si="79"/>
        <v>447.04180602008023</v>
      </c>
      <c r="AG2496" s="1">
        <v>1</v>
      </c>
      <c r="AH2496" s="1" t="s">
        <v>469</v>
      </c>
      <c r="AI2496" s="1" t="s">
        <v>469</v>
      </c>
      <c r="AJ2496" s="1" t="s">
        <v>469</v>
      </c>
    </row>
    <row r="2497" spans="1:36" ht="18" customHeight="1" x14ac:dyDescent="0.2">
      <c r="A2497" s="1">
        <v>2497</v>
      </c>
      <c r="B2497" s="2" t="s">
        <v>37</v>
      </c>
      <c r="C2497" s="1">
        <v>82</v>
      </c>
      <c r="D2497" s="1" t="s">
        <v>3721</v>
      </c>
      <c r="E2497" s="4" t="s">
        <v>546</v>
      </c>
      <c r="F2497" s="1" t="s">
        <v>7789</v>
      </c>
      <c r="O2497" s="3">
        <v>446.47019867549102</v>
      </c>
      <c r="AE2497" s="7">
        <f t="shared" si="80"/>
        <v>446.47019867549102</v>
      </c>
      <c r="AF2497" s="3">
        <f t="shared" ref="AF2497:AF2560" si="81">SUM(G2497:AD2497)</f>
        <v>446.47019867549102</v>
      </c>
      <c r="AG2497" s="1">
        <v>1</v>
      </c>
      <c r="AH2497" s="1" t="s">
        <v>469</v>
      </c>
      <c r="AI2497" s="1" t="s">
        <v>469</v>
      </c>
      <c r="AJ2497" s="1" t="s">
        <v>469</v>
      </c>
    </row>
    <row r="2498" spans="1:36" ht="18" customHeight="1" x14ac:dyDescent="0.2">
      <c r="A2498" s="1">
        <v>2498</v>
      </c>
      <c r="B2498" s="2" t="s">
        <v>2943</v>
      </c>
      <c r="C2498" s="1">
        <v>68</v>
      </c>
      <c r="D2498" s="1" t="s">
        <v>3721</v>
      </c>
      <c r="E2498" s="4" t="s">
        <v>8597</v>
      </c>
      <c r="F2498" s="1" t="s">
        <v>6873</v>
      </c>
      <c r="H2498" s="3">
        <v>446.2065217391438</v>
      </c>
      <c r="AE2498" s="7">
        <f t="shared" si="80"/>
        <v>446.2065217391438</v>
      </c>
      <c r="AF2498" s="3">
        <f t="shared" si="81"/>
        <v>446.2065217391438</v>
      </c>
      <c r="AG2498" s="1">
        <v>1</v>
      </c>
      <c r="AH2498" s="1" t="s">
        <v>469</v>
      </c>
      <c r="AI2498" s="1" t="s">
        <v>469</v>
      </c>
      <c r="AJ2498" s="1" t="s">
        <v>469</v>
      </c>
    </row>
    <row r="2499" spans="1:36" ht="18" customHeight="1" x14ac:dyDescent="0.2">
      <c r="A2499" s="1">
        <v>2499</v>
      </c>
      <c r="B2499" s="2" t="s">
        <v>8568</v>
      </c>
      <c r="C2499" s="1">
        <v>67</v>
      </c>
      <c r="D2499" s="1" t="s">
        <v>3721</v>
      </c>
      <c r="E2499" s="4" t="s">
        <v>5316</v>
      </c>
      <c r="F2499" s="1" t="s">
        <v>2766</v>
      </c>
      <c r="H2499" s="3">
        <v>446.02738258720592</v>
      </c>
      <c r="AE2499" s="7">
        <f t="shared" si="80"/>
        <v>446.02738258720592</v>
      </c>
      <c r="AF2499" s="3">
        <f t="shared" si="81"/>
        <v>446.02738258720592</v>
      </c>
      <c r="AG2499" s="1">
        <v>1</v>
      </c>
      <c r="AH2499" s="1" t="s">
        <v>469</v>
      </c>
      <c r="AI2499" s="1" t="s">
        <v>469</v>
      </c>
      <c r="AJ2499" s="1" t="s">
        <v>469</v>
      </c>
    </row>
    <row r="2500" spans="1:36" ht="18" customHeight="1" x14ac:dyDescent="0.2">
      <c r="A2500" s="1">
        <v>2500</v>
      </c>
      <c r="B2500" s="2" t="s">
        <v>9140</v>
      </c>
      <c r="C2500" s="1">
        <v>52</v>
      </c>
      <c r="D2500" s="1" t="s">
        <v>3721</v>
      </c>
      <c r="E2500" s="4" t="s">
        <v>7817</v>
      </c>
      <c r="F2500" s="1" t="s">
        <v>5834</v>
      </c>
      <c r="L2500" s="3">
        <v>445.9694323144281</v>
      </c>
      <c r="AE2500" s="7">
        <f t="shared" si="80"/>
        <v>445.9694323144281</v>
      </c>
      <c r="AF2500" s="3">
        <f t="shared" si="81"/>
        <v>445.9694323144281</v>
      </c>
      <c r="AG2500" s="1">
        <v>1</v>
      </c>
      <c r="AH2500" s="1" t="s">
        <v>469</v>
      </c>
      <c r="AI2500" s="1" t="s">
        <v>469</v>
      </c>
      <c r="AJ2500" s="1" t="s">
        <v>469</v>
      </c>
    </row>
    <row r="2501" spans="1:36" ht="18" customHeight="1" x14ac:dyDescent="0.2">
      <c r="A2501" s="1">
        <v>2501</v>
      </c>
      <c r="B2501" s="2" t="s">
        <v>4790</v>
      </c>
      <c r="C2501" s="1">
        <v>60</v>
      </c>
      <c r="D2501" s="1" t="s">
        <v>3721</v>
      </c>
      <c r="E2501" s="4" t="s">
        <v>4791</v>
      </c>
      <c r="F2501" s="1" t="s">
        <v>6887</v>
      </c>
      <c r="G2501" s="3">
        <v>445.93277310924213</v>
      </c>
      <c r="AE2501" s="7">
        <f t="shared" si="80"/>
        <v>445.93277310924213</v>
      </c>
      <c r="AF2501" s="3">
        <f t="shared" si="81"/>
        <v>445.93277310924213</v>
      </c>
      <c r="AG2501" s="1">
        <v>1</v>
      </c>
      <c r="AH2501" s="1" t="s">
        <v>469</v>
      </c>
      <c r="AI2501" s="1" t="s">
        <v>469</v>
      </c>
      <c r="AJ2501" s="1" t="s">
        <v>469</v>
      </c>
    </row>
    <row r="2502" spans="1:36" ht="18" customHeight="1" x14ac:dyDescent="0.2">
      <c r="A2502" s="1">
        <v>2502</v>
      </c>
      <c r="B2502" s="2" t="s">
        <v>1022</v>
      </c>
      <c r="C2502" s="1">
        <v>80</v>
      </c>
      <c r="D2502" s="1" t="s">
        <v>3721</v>
      </c>
      <c r="E2502" s="4" t="s">
        <v>546</v>
      </c>
      <c r="F2502" s="1" t="s">
        <v>7789</v>
      </c>
      <c r="AC2502" s="3">
        <v>445.81021897809853</v>
      </c>
      <c r="AE2502" s="7">
        <f t="shared" si="80"/>
        <v>445.81021897809853</v>
      </c>
      <c r="AF2502" s="3">
        <f t="shared" si="81"/>
        <v>445.81021897809853</v>
      </c>
      <c r="AG2502" s="1">
        <v>1</v>
      </c>
      <c r="AH2502" s="1" t="s">
        <v>469</v>
      </c>
      <c r="AI2502" s="1" t="s">
        <v>469</v>
      </c>
      <c r="AJ2502" s="1" t="s">
        <v>469</v>
      </c>
    </row>
    <row r="2503" spans="1:36" ht="18" customHeight="1" x14ac:dyDescent="0.2">
      <c r="A2503" s="1">
        <v>2503</v>
      </c>
      <c r="B2503" s="2" t="s">
        <v>4792</v>
      </c>
      <c r="C2503" s="1">
        <v>63</v>
      </c>
      <c r="D2503" s="1" t="s">
        <v>3721</v>
      </c>
      <c r="E2503" s="4" t="s">
        <v>6245</v>
      </c>
      <c r="F2503" s="1" t="s">
        <v>2766</v>
      </c>
      <c r="G2503" s="3">
        <v>445.58115183246332</v>
      </c>
      <c r="AE2503" s="7">
        <f t="shared" si="80"/>
        <v>445.58115183246332</v>
      </c>
      <c r="AF2503" s="3">
        <f t="shared" si="81"/>
        <v>445.58115183246332</v>
      </c>
      <c r="AG2503" s="1">
        <v>1</v>
      </c>
      <c r="AH2503" s="1" t="s">
        <v>469</v>
      </c>
      <c r="AI2503" s="1" t="s">
        <v>469</v>
      </c>
      <c r="AJ2503" s="1" t="s">
        <v>469</v>
      </c>
    </row>
    <row r="2504" spans="1:36" ht="18" customHeight="1" x14ac:dyDescent="0.2">
      <c r="A2504" s="1">
        <v>2504</v>
      </c>
      <c r="B2504" s="2" t="s">
        <v>1850</v>
      </c>
      <c r="C2504" s="1">
        <v>58</v>
      </c>
      <c r="D2504" s="1" t="s">
        <v>3721</v>
      </c>
      <c r="E2504" s="4" t="s">
        <v>546</v>
      </c>
      <c r="F2504" s="1" t="s">
        <v>6887</v>
      </c>
      <c r="H2504" s="3">
        <v>210</v>
      </c>
      <c r="Q2504" s="3">
        <v>234.80851063829675</v>
      </c>
      <c r="AE2504" s="7">
        <f t="shared" si="80"/>
        <v>444.80851063829675</v>
      </c>
      <c r="AF2504" s="3">
        <f t="shared" si="81"/>
        <v>444.80851063829675</v>
      </c>
      <c r="AG2504" s="1">
        <v>2</v>
      </c>
      <c r="AH2504" s="1" t="s">
        <v>469</v>
      </c>
      <c r="AI2504" s="1" t="s">
        <v>469</v>
      </c>
      <c r="AJ2504" s="1" t="s">
        <v>469</v>
      </c>
    </row>
    <row r="2505" spans="1:36" ht="18" customHeight="1" x14ac:dyDescent="0.2">
      <c r="A2505" s="1">
        <v>2505</v>
      </c>
      <c r="B2505" s="2" t="s">
        <v>2944</v>
      </c>
      <c r="C2505" s="1">
        <v>64</v>
      </c>
      <c r="D2505" s="1" t="s">
        <v>3721</v>
      </c>
      <c r="E2505" s="4" t="s">
        <v>7054</v>
      </c>
      <c r="F2505" s="1" t="s">
        <v>2766</v>
      </c>
      <c r="H2505" s="3">
        <v>444.53595317727093</v>
      </c>
      <c r="AE2505" s="7">
        <f t="shared" si="80"/>
        <v>444.53595317727093</v>
      </c>
      <c r="AF2505" s="3">
        <f t="shared" si="81"/>
        <v>444.53595317727093</v>
      </c>
      <c r="AG2505" s="1">
        <v>1</v>
      </c>
      <c r="AH2505" s="1" t="s">
        <v>469</v>
      </c>
      <c r="AI2505" s="1" t="s">
        <v>469</v>
      </c>
      <c r="AJ2505" s="1" t="s">
        <v>469</v>
      </c>
    </row>
    <row r="2506" spans="1:36" ht="18" customHeight="1" x14ac:dyDescent="0.2">
      <c r="A2506" s="1">
        <v>2506</v>
      </c>
      <c r="B2506" s="2" t="s">
        <v>9141</v>
      </c>
      <c r="C2506" s="1">
        <v>88</v>
      </c>
      <c r="D2506" s="1" t="s">
        <v>3721</v>
      </c>
      <c r="E2506" s="4" t="s">
        <v>8492</v>
      </c>
      <c r="F2506" s="1" t="s">
        <v>7785</v>
      </c>
      <c r="L2506" s="3">
        <v>444.51528384281238</v>
      </c>
      <c r="AE2506" s="7">
        <f t="shared" si="80"/>
        <v>444.51528384281238</v>
      </c>
      <c r="AF2506" s="3">
        <f t="shared" si="81"/>
        <v>444.51528384281238</v>
      </c>
      <c r="AG2506" s="1">
        <v>1</v>
      </c>
      <c r="AH2506" s="1" t="s">
        <v>469</v>
      </c>
      <c r="AI2506" s="1" t="s">
        <v>469</v>
      </c>
      <c r="AJ2506" s="1" t="s">
        <v>469</v>
      </c>
    </row>
    <row r="2507" spans="1:36" ht="18" customHeight="1" x14ac:dyDescent="0.2">
      <c r="A2507" s="1">
        <v>2507</v>
      </c>
      <c r="B2507" s="2" t="s">
        <v>38</v>
      </c>
      <c r="C2507" s="1">
        <v>78</v>
      </c>
      <c r="D2507" s="1" t="s">
        <v>3721</v>
      </c>
      <c r="E2507" s="4" t="s">
        <v>546</v>
      </c>
      <c r="F2507" s="1" t="s">
        <v>7789</v>
      </c>
      <c r="O2507" s="3">
        <v>444.26490066224596</v>
      </c>
      <c r="AE2507" s="7">
        <f t="shared" si="80"/>
        <v>444.26490066224596</v>
      </c>
      <c r="AF2507" s="3">
        <f t="shared" si="81"/>
        <v>444.26490066224596</v>
      </c>
      <c r="AG2507" s="1">
        <v>1</v>
      </c>
      <c r="AH2507" s="1" t="s">
        <v>469</v>
      </c>
      <c r="AI2507" s="1" t="s">
        <v>469</v>
      </c>
      <c r="AJ2507" s="1" t="s">
        <v>469</v>
      </c>
    </row>
    <row r="2508" spans="1:36" ht="18" customHeight="1" x14ac:dyDescent="0.2">
      <c r="A2508" s="1">
        <v>2508</v>
      </c>
      <c r="B2508" s="2" t="s">
        <v>208</v>
      </c>
      <c r="C2508" s="1">
        <v>98</v>
      </c>
      <c r="D2508" s="1" t="s">
        <v>3721</v>
      </c>
      <c r="E2508" s="4" t="s">
        <v>7603</v>
      </c>
      <c r="F2508" s="1" t="s">
        <v>5347</v>
      </c>
      <c r="T2508" s="3">
        <v>444.21830985915506</v>
      </c>
      <c r="AE2508" s="7">
        <f t="shared" si="80"/>
        <v>444.21830985915506</v>
      </c>
      <c r="AF2508" s="3">
        <f t="shared" si="81"/>
        <v>444.21830985915506</v>
      </c>
      <c r="AG2508" s="1">
        <v>1</v>
      </c>
      <c r="AH2508" s="1" t="s">
        <v>469</v>
      </c>
      <c r="AI2508" s="1" t="s">
        <v>469</v>
      </c>
      <c r="AJ2508" s="1" t="s">
        <v>469</v>
      </c>
    </row>
    <row r="2509" spans="1:36" ht="18" customHeight="1" x14ac:dyDescent="0.2">
      <c r="A2509" s="1">
        <v>2509</v>
      </c>
      <c r="B2509" s="2" t="s">
        <v>2945</v>
      </c>
      <c r="C2509" s="1">
        <v>64</v>
      </c>
      <c r="D2509" s="1" t="s">
        <v>3721</v>
      </c>
      <c r="E2509" s="4" t="s">
        <v>546</v>
      </c>
      <c r="F2509" s="1" t="s">
        <v>2766</v>
      </c>
      <c r="H2509" s="3">
        <v>443.70066889633449</v>
      </c>
      <c r="AE2509" s="7">
        <f t="shared" si="80"/>
        <v>443.70066889633449</v>
      </c>
      <c r="AF2509" s="3">
        <f t="shared" si="81"/>
        <v>443.70066889633449</v>
      </c>
      <c r="AG2509" s="1">
        <v>1</v>
      </c>
      <c r="AH2509" s="1" t="s">
        <v>469</v>
      </c>
      <c r="AI2509" s="1" t="s">
        <v>469</v>
      </c>
      <c r="AJ2509" s="1" t="s">
        <v>469</v>
      </c>
    </row>
    <row r="2510" spans="1:36" ht="18" customHeight="1" x14ac:dyDescent="0.2">
      <c r="A2510" s="1">
        <v>2510</v>
      </c>
      <c r="B2510" s="2" t="s">
        <v>4793</v>
      </c>
      <c r="C2510" s="1">
        <v>74</v>
      </c>
      <c r="D2510" s="1" t="s">
        <v>3721</v>
      </c>
      <c r="E2510" s="4" t="s">
        <v>546</v>
      </c>
      <c r="F2510" s="1" t="s">
        <v>4027</v>
      </c>
      <c r="G2510" s="3">
        <v>443.36162361623281</v>
      </c>
      <c r="AE2510" s="7">
        <f t="shared" si="80"/>
        <v>443.36162361623281</v>
      </c>
      <c r="AF2510" s="3">
        <f t="shared" si="81"/>
        <v>443.36162361623281</v>
      </c>
      <c r="AG2510" s="1">
        <v>1</v>
      </c>
      <c r="AH2510" s="1" t="s">
        <v>469</v>
      </c>
      <c r="AI2510" s="1" t="s">
        <v>469</v>
      </c>
      <c r="AJ2510" s="1" t="s">
        <v>469</v>
      </c>
    </row>
    <row r="2511" spans="1:36" ht="18" customHeight="1" x14ac:dyDescent="0.2">
      <c r="A2511" s="1">
        <v>2511</v>
      </c>
      <c r="B2511" s="2" t="s">
        <v>6779</v>
      </c>
      <c r="C2511" s="1">
        <v>68</v>
      </c>
      <c r="D2511" s="1" t="s">
        <v>7062</v>
      </c>
      <c r="E2511" s="4" t="s">
        <v>3491</v>
      </c>
      <c r="F2511" s="1" t="s">
        <v>6873</v>
      </c>
      <c r="Z2511" s="3">
        <v>443.18032786884942</v>
      </c>
      <c r="AE2511" s="7">
        <f t="shared" si="80"/>
        <v>443.18032786884942</v>
      </c>
      <c r="AF2511" s="3">
        <f t="shared" si="81"/>
        <v>443.18032786884942</v>
      </c>
      <c r="AG2511" s="1">
        <v>1</v>
      </c>
      <c r="AH2511" s="1" t="s">
        <v>469</v>
      </c>
      <c r="AI2511" s="1" t="s">
        <v>469</v>
      </c>
      <c r="AJ2511" s="1" t="s">
        <v>469</v>
      </c>
    </row>
    <row r="2512" spans="1:36" ht="18" customHeight="1" x14ac:dyDescent="0.2">
      <c r="A2512" s="1">
        <v>2512</v>
      </c>
      <c r="B2512" s="2" t="s">
        <v>9142</v>
      </c>
      <c r="C2512" s="1">
        <v>85</v>
      </c>
      <c r="D2512" s="1" t="s">
        <v>3721</v>
      </c>
      <c r="E2512" s="4" t="s">
        <v>9143</v>
      </c>
      <c r="F2512" s="1" t="s">
        <v>5344</v>
      </c>
      <c r="L2512" s="3">
        <v>443.06113537119666</v>
      </c>
      <c r="AE2512" s="7">
        <f t="shared" si="80"/>
        <v>443.06113537119666</v>
      </c>
      <c r="AF2512" s="3">
        <f t="shared" si="81"/>
        <v>443.06113537119666</v>
      </c>
      <c r="AG2512" s="1">
        <v>1</v>
      </c>
      <c r="AH2512" s="1" t="s">
        <v>469</v>
      </c>
      <c r="AI2512" s="1" t="s">
        <v>469</v>
      </c>
      <c r="AJ2512" s="1" t="s">
        <v>469</v>
      </c>
    </row>
    <row r="2513" spans="1:36" ht="18" customHeight="1" x14ac:dyDescent="0.2">
      <c r="A2513" s="1">
        <v>2513</v>
      </c>
      <c r="B2513" s="2" t="s">
        <v>5448</v>
      </c>
      <c r="C2513" s="1">
        <v>59</v>
      </c>
      <c r="D2513" s="1" t="s">
        <v>3721</v>
      </c>
      <c r="E2513" s="4" t="s">
        <v>8506</v>
      </c>
      <c r="F2513" s="1" t="s">
        <v>6887</v>
      </c>
      <c r="H2513" s="3">
        <v>443.00010985993322</v>
      </c>
      <c r="AE2513" s="7">
        <f t="shared" si="80"/>
        <v>443.00010985993322</v>
      </c>
      <c r="AF2513" s="3">
        <f t="shared" si="81"/>
        <v>443.00010985993322</v>
      </c>
      <c r="AG2513" s="1">
        <v>1</v>
      </c>
      <c r="AH2513" s="1" t="s">
        <v>469</v>
      </c>
      <c r="AI2513" s="1" t="s">
        <v>469</v>
      </c>
      <c r="AJ2513" s="1" t="s">
        <v>469</v>
      </c>
    </row>
    <row r="2514" spans="1:36" ht="18" customHeight="1" x14ac:dyDescent="0.2">
      <c r="A2514" s="1">
        <v>2514</v>
      </c>
      <c r="B2514" s="2" t="s">
        <v>1107</v>
      </c>
      <c r="C2514" s="1">
        <v>82</v>
      </c>
      <c r="D2514" s="1" t="s">
        <v>3721</v>
      </c>
      <c r="E2514" s="4" t="s">
        <v>1088</v>
      </c>
      <c r="F2514" s="1" t="s">
        <v>7789</v>
      </c>
      <c r="AB2514" s="3">
        <v>442.66315789473697</v>
      </c>
      <c r="AE2514" s="7">
        <f t="shared" si="80"/>
        <v>442.66315789473697</v>
      </c>
      <c r="AF2514" s="3">
        <f t="shared" si="81"/>
        <v>442.66315789473697</v>
      </c>
      <c r="AG2514" s="1">
        <v>1</v>
      </c>
      <c r="AH2514" s="1" t="s">
        <v>469</v>
      </c>
      <c r="AI2514" s="1" t="s">
        <v>469</v>
      </c>
      <c r="AJ2514" s="1" t="s">
        <v>469</v>
      </c>
    </row>
    <row r="2515" spans="1:36" ht="18" customHeight="1" x14ac:dyDescent="0.2">
      <c r="A2515" s="1">
        <v>2515</v>
      </c>
      <c r="B2515" s="2" t="s">
        <v>748</v>
      </c>
      <c r="C2515" s="1">
        <v>66</v>
      </c>
      <c r="D2515" s="1" t="s">
        <v>3721</v>
      </c>
      <c r="E2515" s="4" t="s">
        <v>4481</v>
      </c>
      <c r="F2515" s="1" t="s">
        <v>2766</v>
      </c>
      <c r="AC2515" s="3">
        <v>442.41860465116679</v>
      </c>
      <c r="AE2515" s="7">
        <f t="shared" si="80"/>
        <v>442.41860465116679</v>
      </c>
      <c r="AF2515" s="3">
        <f t="shared" si="81"/>
        <v>442.41860465116679</v>
      </c>
      <c r="AG2515" s="1">
        <v>1</v>
      </c>
      <c r="AH2515" s="1" t="s">
        <v>469</v>
      </c>
      <c r="AI2515" s="1" t="s">
        <v>469</v>
      </c>
      <c r="AJ2515" s="1" t="s">
        <v>469</v>
      </c>
    </row>
    <row r="2516" spans="1:36" ht="18" customHeight="1" x14ac:dyDescent="0.2">
      <c r="A2516" s="1">
        <v>2516</v>
      </c>
      <c r="B2516" s="2" t="s">
        <v>39</v>
      </c>
      <c r="C2516" s="1">
        <v>70</v>
      </c>
      <c r="D2516" s="1" t="s">
        <v>3721</v>
      </c>
      <c r="E2516" s="4" t="s">
        <v>40</v>
      </c>
      <c r="F2516" s="1" t="s">
        <v>6873</v>
      </c>
      <c r="O2516" s="3">
        <v>442.05960264900091</v>
      </c>
      <c r="AE2516" s="7">
        <f t="shared" si="80"/>
        <v>442.05960264900091</v>
      </c>
      <c r="AF2516" s="3">
        <f t="shared" si="81"/>
        <v>442.05960264900091</v>
      </c>
      <c r="AG2516" s="1">
        <v>1</v>
      </c>
      <c r="AH2516" s="1" t="s">
        <v>469</v>
      </c>
      <c r="AI2516" s="1" t="s">
        <v>469</v>
      </c>
      <c r="AJ2516" s="1" t="s">
        <v>469</v>
      </c>
    </row>
    <row r="2517" spans="1:36" ht="18" customHeight="1" x14ac:dyDescent="0.2">
      <c r="A2517" s="1">
        <v>2517</v>
      </c>
      <c r="B2517" s="2" t="s">
        <v>2946</v>
      </c>
      <c r="C2517" s="1">
        <v>60</v>
      </c>
      <c r="D2517" s="1" t="s">
        <v>3721</v>
      </c>
      <c r="E2517" s="4" t="s">
        <v>2947</v>
      </c>
      <c r="F2517" s="1" t="s">
        <v>6887</v>
      </c>
      <c r="H2517" s="3">
        <v>442.03010033446162</v>
      </c>
      <c r="AE2517" s="7">
        <f t="shared" si="80"/>
        <v>442.03010033446162</v>
      </c>
      <c r="AF2517" s="3">
        <f t="shared" si="81"/>
        <v>442.03010033446162</v>
      </c>
      <c r="AG2517" s="1">
        <v>1</v>
      </c>
      <c r="AH2517" s="1" t="s">
        <v>469</v>
      </c>
      <c r="AI2517" s="1" t="s">
        <v>469</v>
      </c>
      <c r="AJ2517" s="1" t="s">
        <v>469</v>
      </c>
    </row>
    <row r="2518" spans="1:36" ht="18" customHeight="1" x14ac:dyDescent="0.2">
      <c r="A2518" s="1">
        <v>2518</v>
      </c>
      <c r="B2518" s="2" t="s">
        <v>9144</v>
      </c>
      <c r="C2518" s="1">
        <v>64</v>
      </c>
      <c r="D2518" s="1" t="s">
        <v>3721</v>
      </c>
      <c r="E2518" s="4" t="s">
        <v>546</v>
      </c>
      <c r="F2518" s="1" t="s">
        <v>2766</v>
      </c>
      <c r="L2518" s="3">
        <v>441.60698689958093</v>
      </c>
      <c r="AE2518" s="7">
        <f t="shared" si="80"/>
        <v>441.60698689958093</v>
      </c>
      <c r="AF2518" s="3">
        <f t="shared" si="81"/>
        <v>441.60698689958093</v>
      </c>
      <c r="AG2518" s="1">
        <v>1</v>
      </c>
      <c r="AH2518" s="1" t="s">
        <v>469</v>
      </c>
      <c r="AI2518" s="1" t="s">
        <v>469</v>
      </c>
      <c r="AJ2518" s="1" t="s">
        <v>469</v>
      </c>
    </row>
    <row r="2519" spans="1:36" ht="18" customHeight="1" x14ac:dyDescent="0.2">
      <c r="A2519" s="1">
        <v>2519</v>
      </c>
      <c r="B2519" s="2" t="s">
        <v>2948</v>
      </c>
      <c r="C2519" s="1">
        <v>69</v>
      </c>
      <c r="D2519" s="1" t="s">
        <v>3721</v>
      </c>
      <c r="E2519" s="4" t="s">
        <v>3987</v>
      </c>
      <c r="F2519" s="1" t="s">
        <v>6873</v>
      </c>
      <c r="H2519" s="3">
        <v>441.19481605352519</v>
      </c>
      <c r="AE2519" s="7">
        <f t="shared" si="80"/>
        <v>441.19481605352519</v>
      </c>
      <c r="AF2519" s="3">
        <f t="shared" si="81"/>
        <v>441.19481605352519</v>
      </c>
      <c r="AG2519" s="1">
        <v>1</v>
      </c>
      <c r="AH2519" s="1" t="s">
        <v>469</v>
      </c>
      <c r="AI2519" s="1" t="s">
        <v>469</v>
      </c>
      <c r="AJ2519" s="1" t="s">
        <v>469</v>
      </c>
    </row>
    <row r="2520" spans="1:36" ht="18" customHeight="1" x14ac:dyDescent="0.2">
      <c r="A2520" s="1">
        <v>2520</v>
      </c>
      <c r="B2520" s="2" t="s">
        <v>2949</v>
      </c>
      <c r="C2520" s="1">
        <v>56</v>
      </c>
      <c r="D2520" s="1" t="s">
        <v>3721</v>
      </c>
      <c r="E2520" s="4" t="s">
        <v>2950</v>
      </c>
      <c r="F2520" s="1" t="s">
        <v>4530</v>
      </c>
      <c r="H2520" s="3">
        <v>440.35953177258875</v>
      </c>
      <c r="AE2520" s="7">
        <f t="shared" si="80"/>
        <v>440.35953177258875</v>
      </c>
      <c r="AF2520" s="3">
        <f t="shared" si="81"/>
        <v>440.35953177258875</v>
      </c>
      <c r="AG2520" s="1">
        <v>1</v>
      </c>
      <c r="AH2520" s="1" t="s">
        <v>469</v>
      </c>
      <c r="AI2520" s="1" t="s">
        <v>469</v>
      </c>
      <c r="AJ2520" s="1" t="s">
        <v>469</v>
      </c>
    </row>
    <row r="2521" spans="1:36" ht="18" customHeight="1" x14ac:dyDescent="0.2">
      <c r="A2521" s="1">
        <v>2521</v>
      </c>
      <c r="B2521" s="2" t="s">
        <v>4794</v>
      </c>
      <c r="C2521" s="1">
        <v>70</v>
      </c>
      <c r="D2521" s="1" t="s">
        <v>3721</v>
      </c>
      <c r="E2521" s="4" t="s">
        <v>6245</v>
      </c>
      <c r="F2521" s="1" t="s">
        <v>6873</v>
      </c>
      <c r="G2521" s="3">
        <v>440.35078534031675</v>
      </c>
      <c r="AE2521" s="7">
        <f t="shared" ref="AE2521:AE2584" si="82">SUM(G2521:AD2521)</f>
        <v>440.35078534031675</v>
      </c>
      <c r="AF2521" s="3">
        <f t="shared" si="81"/>
        <v>440.35078534031675</v>
      </c>
      <c r="AG2521" s="1">
        <v>1</v>
      </c>
      <c r="AH2521" s="1" t="s">
        <v>469</v>
      </c>
      <c r="AI2521" s="1" t="s">
        <v>469</v>
      </c>
      <c r="AJ2521" s="1" t="s">
        <v>469</v>
      </c>
    </row>
    <row r="2522" spans="1:36" ht="18" customHeight="1" x14ac:dyDescent="0.2">
      <c r="A2522" s="1">
        <v>2522</v>
      </c>
      <c r="B2522" s="2" t="s">
        <v>9145</v>
      </c>
      <c r="C2522" s="1">
        <v>85</v>
      </c>
      <c r="D2522" s="1" t="s">
        <v>3721</v>
      </c>
      <c r="E2522" s="4" t="s">
        <v>546</v>
      </c>
      <c r="F2522" s="1" t="s">
        <v>5344</v>
      </c>
      <c r="L2522" s="3">
        <v>440.15283842796521</v>
      </c>
      <c r="AE2522" s="7">
        <f t="shared" si="82"/>
        <v>440.15283842796521</v>
      </c>
      <c r="AF2522" s="3">
        <f t="shared" si="81"/>
        <v>440.15283842796521</v>
      </c>
      <c r="AG2522" s="1">
        <v>1</v>
      </c>
      <c r="AH2522" s="1" t="s">
        <v>469</v>
      </c>
      <c r="AI2522" s="1" t="s">
        <v>469</v>
      </c>
      <c r="AJ2522" s="1" t="s">
        <v>469</v>
      </c>
    </row>
    <row r="2523" spans="1:36" ht="18" customHeight="1" x14ac:dyDescent="0.2">
      <c r="A2523" s="1">
        <v>2523</v>
      </c>
      <c r="B2523" s="2" t="s">
        <v>5449</v>
      </c>
      <c r="C2523" s="1">
        <v>63</v>
      </c>
      <c r="D2523" s="1" t="s">
        <v>3721</v>
      </c>
      <c r="E2523" s="4" t="s">
        <v>5450</v>
      </c>
      <c r="F2523" s="1" t="s">
        <v>2766</v>
      </c>
      <c r="H2523" s="3">
        <v>439.97283713266052</v>
      </c>
      <c r="AE2523" s="7">
        <f t="shared" si="82"/>
        <v>439.97283713266052</v>
      </c>
      <c r="AF2523" s="3">
        <f t="shared" si="81"/>
        <v>439.97283713266052</v>
      </c>
      <c r="AG2523" s="1">
        <v>1</v>
      </c>
      <c r="AH2523" s="1" t="s">
        <v>469</v>
      </c>
      <c r="AI2523" s="1" t="s">
        <v>469</v>
      </c>
      <c r="AJ2523" s="1" t="s">
        <v>469</v>
      </c>
    </row>
    <row r="2524" spans="1:36" ht="18" customHeight="1" x14ac:dyDescent="0.2">
      <c r="A2524" s="1">
        <v>2524</v>
      </c>
      <c r="B2524" s="2" t="s">
        <v>749</v>
      </c>
      <c r="C2524" s="1">
        <v>68</v>
      </c>
      <c r="D2524" s="1" t="s">
        <v>3721</v>
      </c>
      <c r="E2524" s="4" t="s">
        <v>4481</v>
      </c>
      <c r="F2524" s="1" t="s">
        <v>6873</v>
      </c>
      <c r="AC2524" s="3">
        <v>439.8372093023296</v>
      </c>
      <c r="AE2524" s="7">
        <f t="shared" si="82"/>
        <v>439.8372093023296</v>
      </c>
      <c r="AF2524" s="3">
        <f t="shared" si="81"/>
        <v>439.8372093023296</v>
      </c>
      <c r="AG2524" s="1">
        <v>1</v>
      </c>
      <c r="AH2524" s="1" t="s">
        <v>469</v>
      </c>
      <c r="AI2524" s="1" t="s">
        <v>469</v>
      </c>
      <c r="AJ2524" s="1" t="s">
        <v>469</v>
      </c>
    </row>
    <row r="2525" spans="1:36" ht="18" customHeight="1" x14ac:dyDescent="0.2">
      <c r="A2525" s="1">
        <v>2525</v>
      </c>
      <c r="B2525" s="2" t="s">
        <v>4795</v>
      </c>
      <c r="C2525" s="1">
        <v>74</v>
      </c>
      <c r="D2525" s="1" t="s">
        <v>3721</v>
      </c>
      <c r="E2525" s="4" t="s">
        <v>546</v>
      </c>
      <c r="F2525" s="1" t="s">
        <v>4027</v>
      </c>
      <c r="G2525" s="3">
        <v>439.67527675276415</v>
      </c>
      <c r="AE2525" s="7">
        <f t="shared" si="82"/>
        <v>439.67527675276415</v>
      </c>
      <c r="AF2525" s="3">
        <f t="shared" si="81"/>
        <v>439.67527675276415</v>
      </c>
      <c r="AG2525" s="1">
        <v>1</v>
      </c>
      <c r="AH2525" s="1" t="s">
        <v>469</v>
      </c>
      <c r="AI2525" s="1" t="s">
        <v>469</v>
      </c>
      <c r="AJ2525" s="1" t="s">
        <v>469</v>
      </c>
    </row>
    <row r="2526" spans="1:36" ht="18" customHeight="1" x14ac:dyDescent="0.2">
      <c r="A2526" s="1">
        <v>2526</v>
      </c>
      <c r="B2526" s="2" t="s">
        <v>2951</v>
      </c>
      <c r="C2526" s="1">
        <v>82</v>
      </c>
      <c r="D2526" s="1" t="s">
        <v>3721</v>
      </c>
      <c r="E2526" s="4" t="s">
        <v>546</v>
      </c>
      <c r="F2526" s="1" t="s">
        <v>7789</v>
      </c>
      <c r="H2526" s="3">
        <v>439.52424749165232</v>
      </c>
      <c r="AE2526" s="7">
        <f t="shared" si="82"/>
        <v>439.52424749165232</v>
      </c>
      <c r="AF2526" s="3">
        <f t="shared" si="81"/>
        <v>439.52424749165232</v>
      </c>
      <c r="AG2526" s="1">
        <v>1</v>
      </c>
      <c r="AH2526" s="1" t="s">
        <v>469</v>
      </c>
      <c r="AI2526" s="1" t="s">
        <v>469</v>
      </c>
      <c r="AJ2526" s="1" t="s">
        <v>469</v>
      </c>
    </row>
    <row r="2527" spans="1:36" ht="18" customHeight="1" x14ac:dyDescent="0.2">
      <c r="A2527" s="1">
        <v>2527</v>
      </c>
      <c r="B2527" s="2" t="s">
        <v>6780</v>
      </c>
      <c r="C2527" s="1">
        <v>68</v>
      </c>
      <c r="D2527" s="1" t="s">
        <v>3721</v>
      </c>
      <c r="E2527" s="4" t="s">
        <v>902</v>
      </c>
      <c r="F2527" s="1" t="s">
        <v>6873</v>
      </c>
      <c r="Z2527" s="3">
        <v>439.08606557376743</v>
      </c>
      <c r="AE2527" s="7">
        <f t="shared" si="82"/>
        <v>439.08606557376743</v>
      </c>
      <c r="AF2527" s="3">
        <f t="shared" si="81"/>
        <v>439.08606557376743</v>
      </c>
      <c r="AG2527" s="1">
        <v>1</v>
      </c>
      <c r="AH2527" s="1" t="s">
        <v>469</v>
      </c>
      <c r="AI2527" s="1" t="s">
        <v>469</v>
      </c>
      <c r="AJ2527" s="1" t="s">
        <v>469</v>
      </c>
    </row>
    <row r="2528" spans="1:36" ht="18" customHeight="1" x14ac:dyDescent="0.2">
      <c r="A2528" s="1">
        <v>2528</v>
      </c>
      <c r="B2528" s="2" t="s">
        <v>9146</v>
      </c>
      <c r="C2528" s="1">
        <v>74</v>
      </c>
      <c r="D2528" s="1" t="s">
        <v>3721</v>
      </c>
      <c r="E2528" s="4" t="s">
        <v>546</v>
      </c>
      <c r="F2528" s="1" t="s">
        <v>4027</v>
      </c>
      <c r="L2528" s="3">
        <v>438.69868995634948</v>
      </c>
      <c r="AE2528" s="7">
        <f t="shared" si="82"/>
        <v>438.69868995634948</v>
      </c>
      <c r="AF2528" s="3">
        <f t="shared" si="81"/>
        <v>438.69868995634948</v>
      </c>
      <c r="AG2528" s="1">
        <v>1</v>
      </c>
      <c r="AH2528" s="1" t="s">
        <v>469</v>
      </c>
      <c r="AI2528" s="1" t="s">
        <v>469</v>
      </c>
      <c r="AJ2528" s="1" t="s">
        <v>469</v>
      </c>
    </row>
    <row r="2529" spans="1:36" ht="18" customHeight="1" x14ac:dyDescent="0.2">
      <c r="A2529" s="1">
        <v>2529</v>
      </c>
      <c r="B2529" s="2" t="s">
        <v>1023</v>
      </c>
      <c r="C2529" s="1">
        <v>73</v>
      </c>
      <c r="D2529" s="1" t="s">
        <v>8616</v>
      </c>
      <c r="E2529" s="4" t="s">
        <v>546</v>
      </c>
      <c r="F2529" s="1" t="s">
        <v>4027</v>
      </c>
      <c r="AC2529" s="3">
        <v>438.51824817517883</v>
      </c>
      <c r="AE2529" s="7">
        <f t="shared" si="82"/>
        <v>438.51824817517883</v>
      </c>
      <c r="AF2529" s="3">
        <f t="shared" si="81"/>
        <v>438.51824817517883</v>
      </c>
      <c r="AG2529" s="1">
        <v>1</v>
      </c>
      <c r="AH2529" s="1" t="s">
        <v>469</v>
      </c>
      <c r="AI2529" s="1" t="s">
        <v>469</v>
      </c>
      <c r="AJ2529" s="1" t="s">
        <v>469</v>
      </c>
    </row>
    <row r="2530" spans="1:36" ht="18" customHeight="1" x14ac:dyDescent="0.2">
      <c r="A2530" s="1">
        <v>2530</v>
      </c>
      <c r="B2530" s="2" t="s">
        <v>485</v>
      </c>
      <c r="C2530" s="1">
        <v>71</v>
      </c>
      <c r="D2530" s="1" t="s">
        <v>3721</v>
      </c>
      <c r="E2530" s="4" t="s">
        <v>546</v>
      </c>
      <c r="F2530" s="1" t="s">
        <v>6873</v>
      </c>
      <c r="N2530" s="3">
        <v>438.0625</v>
      </c>
      <c r="AE2530" s="7">
        <f t="shared" si="82"/>
        <v>438.0625</v>
      </c>
      <c r="AF2530" s="3">
        <f t="shared" si="81"/>
        <v>438.0625</v>
      </c>
      <c r="AG2530" s="1">
        <v>1</v>
      </c>
      <c r="AH2530" s="1" t="s">
        <v>469</v>
      </c>
      <c r="AI2530" s="1" t="s">
        <v>469</v>
      </c>
      <c r="AJ2530" s="1" t="s">
        <v>469</v>
      </c>
    </row>
    <row r="2531" spans="1:36" ht="18" customHeight="1" x14ac:dyDescent="0.2">
      <c r="A2531" s="1">
        <v>2531</v>
      </c>
      <c r="B2531" s="2" t="s">
        <v>2953</v>
      </c>
      <c r="C2531" s="1">
        <v>78</v>
      </c>
      <c r="D2531" s="1" t="s">
        <v>3721</v>
      </c>
      <c r="E2531" s="4" t="s">
        <v>546</v>
      </c>
      <c r="F2531" s="1" t="s">
        <v>7789</v>
      </c>
      <c r="H2531" s="3">
        <v>437.85367892977945</v>
      </c>
      <c r="AE2531" s="7">
        <f t="shared" si="82"/>
        <v>437.85367892977945</v>
      </c>
      <c r="AF2531" s="3">
        <f t="shared" si="81"/>
        <v>437.85367892977945</v>
      </c>
      <c r="AG2531" s="1">
        <v>1</v>
      </c>
      <c r="AH2531" s="1" t="s">
        <v>469</v>
      </c>
      <c r="AI2531" s="1" t="s">
        <v>469</v>
      </c>
      <c r="AJ2531" s="1" t="s">
        <v>469</v>
      </c>
    </row>
    <row r="2532" spans="1:36" ht="18" customHeight="1" x14ac:dyDescent="0.2">
      <c r="A2532" s="1">
        <v>2532</v>
      </c>
      <c r="B2532" s="2" t="s">
        <v>41</v>
      </c>
      <c r="C2532" s="1">
        <v>65</v>
      </c>
      <c r="D2532" s="1" t="s">
        <v>3721</v>
      </c>
      <c r="E2532" s="4" t="s">
        <v>546</v>
      </c>
      <c r="F2532" s="1" t="s">
        <v>2766</v>
      </c>
      <c r="O2532" s="3">
        <v>437.6490066225108</v>
      </c>
      <c r="AE2532" s="7">
        <f t="shared" si="82"/>
        <v>437.6490066225108</v>
      </c>
      <c r="AF2532" s="3">
        <f t="shared" si="81"/>
        <v>437.6490066225108</v>
      </c>
      <c r="AG2532" s="1">
        <v>1</v>
      </c>
      <c r="AH2532" s="1" t="s">
        <v>469</v>
      </c>
      <c r="AI2532" s="1" t="s">
        <v>469</v>
      </c>
      <c r="AJ2532" s="1" t="s">
        <v>469</v>
      </c>
    </row>
    <row r="2533" spans="1:36" ht="18" customHeight="1" x14ac:dyDescent="0.2">
      <c r="A2533" s="1">
        <v>2533</v>
      </c>
      <c r="B2533" s="2" t="s">
        <v>750</v>
      </c>
      <c r="C2533" s="1">
        <v>82</v>
      </c>
      <c r="D2533" s="1" t="s">
        <v>3721</v>
      </c>
      <c r="E2533" s="4" t="s">
        <v>4022</v>
      </c>
      <c r="F2533" s="1" t="s">
        <v>7789</v>
      </c>
      <c r="AC2533" s="3">
        <v>437.25581395349241</v>
      </c>
      <c r="AE2533" s="7">
        <f t="shared" si="82"/>
        <v>437.25581395349241</v>
      </c>
      <c r="AF2533" s="3">
        <f t="shared" si="81"/>
        <v>437.25581395349241</v>
      </c>
      <c r="AG2533" s="1">
        <v>1</v>
      </c>
      <c r="AH2533" s="1" t="s">
        <v>469</v>
      </c>
      <c r="AI2533" s="1" t="s">
        <v>469</v>
      </c>
      <c r="AJ2533" s="1" t="s">
        <v>469</v>
      </c>
    </row>
    <row r="2534" spans="1:36" ht="18" customHeight="1" x14ac:dyDescent="0.2">
      <c r="A2534" s="1">
        <v>2534</v>
      </c>
      <c r="B2534" s="2" t="s">
        <v>9147</v>
      </c>
      <c r="C2534" s="1">
        <v>75</v>
      </c>
      <c r="D2534" s="1" t="s">
        <v>3721</v>
      </c>
      <c r="E2534" s="4" t="s">
        <v>8988</v>
      </c>
      <c r="F2534" s="1" t="s">
        <v>4027</v>
      </c>
      <c r="L2534" s="3">
        <v>437.24454148473376</v>
      </c>
      <c r="AE2534" s="7">
        <f t="shared" si="82"/>
        <v>437.24454148473376</v>
      </c>
      <c r="AF2534" s="3">
        <f t="shared" si="81"/>
        <v>437.24454148473376</v>
      </c>
      <c r="AG2534" s="1">
        <v>1</v>
      </c>
      <c r="AH2534" s="1" t="s">
        <v>469</v>
      </c>
      <c r="AI2534" s="1" t="s">
        <v>469</v>
      </c>
      <c r="AJ2534" s="1" t="s">
        <v>469</v>
      </c>
    </row>
    <row r="2535" spans="1:36" ht="18" customHeight="1" x14ac:dyDescent="0.2">
      <c r="A2535" s="1">
        <v>2535</v>
      </c>
      <c r="B2535" s="2" t="s">
        <v>209</v>
      </c>
      <c r="C2535" s="1">
        <v>92</v>
      </c>
      <c r="D2535" s="1" t="s">
        <v>3721</v>
      </c>
      <c r="E2535" s="4" t="s">
        <v>546</v>
      </c>
      <c r="F2535" s="1" t="s">
        <v>7785</v>
      </c>
      <c r="T2535" s="3">
        <v>437.18309859154942</v>
      </c>
      <c r="AE2535" s="7">
        <f t="shared" si="82"/>
        <v>437.18309859154942</v>
      </c>
      <c r="AF2535" s="3">
        <f t="shared" si="81"/>
        <v>437.18309859154942</v>
      </c>
      <c r="AG2535" s="1">
        <v>1</v>
      </c>
      <c r="AH2535" s="1" t="s">
        <v>469</v>
      </c>
      <c r="AI2535" s="1" t="s">
        <v>469</v>
      </c>
      <c r="AJ2535" s="1" t="s">
        <v>469</v>
      </c>
    </row>
    <row r="2536" spans="1:36" ht="18" customHeight="1" x14ac:dyDescent="0.2">
      <c r="A2536" s="1">
        <v>2536</v>
      </c>
      <c r="B2536" s="2" t="s">
        <v>5247</v>
      </c>
      <c r="C2536" s="1">
        <v>55</v>
      </c>
      <c r="D2536" s="1" t="s">
        <v>3721</v>
      </c>
      <c r="E2536" s="4" t="s">
        <v>3524</v>
      </c>
      <c r="F2536" s="1" t="s">
        <v>4530</v>
      </c>
      <c r="H2536" s="3">
        <v>92.04598662209051</v>
      </c>
      <c r="AC2536" s="3">
        <v>345</v>
      </c>
      <c r="AE2536" s="7">
        <f t="shared" si="82"/>
        <v>437.04598662209048</v>
      </c>
      <c r="AF2536" s="3">
        <f t="shared" si="81"/>
        <v>437.04598662209048</v>
      </c>
      <c r="AG2536" s="1">
        <v>2</v>
      </c>
      <c r="AH2536" s="1" t="s">
        <v>469</v>
      </c>
      <c r="AI2536" s="1" t="s">
        <v>469</v>
      </c>
      <c r="AJ2536" s="1" t="s">
        <v>469</v>
      </c>
    </row>
    <row r="2537" spans="1:36" ht="18" customHeight="1" x14ac:dyDescent="0.2">
      <c r="A2537" s="1">
        <v>2537</v>
      </c>
      <c r="B2537" s="2" t="s">
        <v>2954</v>
      </c>
      <c r="C2537" s="1">
        <v>75</v>
      </c>
      <c r="D2537" s="1" t="s">
        <v>3721</v>
      </c>
      <c r="E2537" s="4" t="s">
        <v>546</v>
      </c>
      <c r="F2537" s="1" t="s">
        <v>4027</v>
      </c>
      <c r="H2537" s="3">
        <v>437.01839464884301</v>
      </c>
      <c r="AE2537" s="7">
        <f t="shared" si="82"/>
        <v>437.01839464884301</v>
      </c>
      <c r="AF2537" s="3">
        <f t="shared" si="81"/>
        <v>437.01839464884301</v>
      </c>
      <c r="AG2537" s="1">
        <v>1</v>
      </c>
      <c r="AH2537" s="1" t="s">
        <v>469</v>
      </c>
      <c r="AI2537" s="1" t="s">
        <v>469</v>
      </c>
      <c r="AJ2537" s="1" t="s">
        <v>469</v>
      </c>
    </row>
    <row r="2538" spans="1:36" ht="18" customHeight="1" x14ac:dyDescent="0.2">
      <c r="A2538" s="1">
        <v>2538</v>
      </c>
      <c r="B2538" s="2" t="s">
        <v>8232</v>
      </c>
      <c r="C2538" s="1">
        <v>70</v>
      </c>
      <c r="D2538" s="1" t="s">
        <v>3721</v>
      </c>
      <c r="E2538" s="4" t="s">
        <v>572</v>
      </c>
      <c r="F2538" s="1" t="s">
        <v>6873</v>
      </c>
      <c r="U2538" s="3">
        <v>435.34782608695559</v>
      </c>
      <c r="AC2538" s="3">
        <v>1</v>
      </c>
      <c r="AE2538" s="7">
        <f t="shared" si="82"/>
        <v>436.34782608695559</v>
      </c>
      <c r="AF2538" s="3">
        <f t="shared" si="81"/>
        <v>436.34782608695559</v>
      </c>
      <c r="AG2538" s="1">
        <v>2</v>
      </c>
      <c r="AH2538" s="1" t="s">
        <v>469</v>
      </c>
      <c r="AI2538" s="1" t="s">
        <v>469</v>
      </c>
      <c r="AJ2538" s="1" t="s">
        <v>469</v>
      </c>
    </row>
    <row r="2539" spans="1:36" ht="18" customHeight="1" x14ac:dyDescent="0.2">
      <c r="A2539" s="1">
        <v>2539</v>
      </c>
      <c r="B2539" s="2" t="s">
        <v>7337</v>
      </c>
      <c r="C2539" s="1">
        <v>65</v>
      </c>
      <c r="D2539" s="1" t="s">
        <v>3721</v>
      </c>
      <c r="E2539" s="4" t="s">
        <v>546</v>
      </c>
      <c r="F2539" s="1" t="s">
        <v>2766</v>
      </c>
      <c r="H2539" s="3">
        <v>177.24498327760912</v>
      </c>
      <c r="AC2539" s="3">
        <v>259</v>
      </c>
      <c r="AE2539" s="7">
        <f t="shared" si="82"/>
        <v>436.24498327760909</v>
      </c>
      <c r="AF2539" s="3">
        <f t="shared" si="81"/>
        <v>436.24498327760909</v>
      </c>
      <c r="AG2539" s="1">
        <v>2</v>
      </c>
      <c r="AH2539" s="1" t="s">
        <v>469</v>
      </c>
      <c r="AI2539" s="1" t="s">
        <v>469</v>
      </c>
      <c r="AJ2539" s="1" t="s">
        <v>469</v>
      </c>
    </row>
    <row r="2540" spans="1:36" ht="18" customHeight="1" x14ac:dyDescent="0.2">
      <c r="A2540" s="1">
        <v>2540</v>
      </c>
      <c r="B2540" s="2" t="s">
        <v>6121</v>
      </c>
      <c r="C2540" s="1">
        <v>67</v>
      </c>
      <c r="D2540" s="1" t="s">
        <v>8582</v>
      </c>
      <c r="E2540" s="4" t="s">
        <v>546</v>
      </c>
      <c r="F2540" s="1" t="s">
        <v>2766</v>
      </c>
      <c r="H2540" s="3">
        <v>436.18311036790658</v>
      </c>
      <c r="AE2540" s="7">
        <f t="shared" si="82"/>
        <v>436.18311036790658</v>
      </c>
      <c r="AF2540" s="3">
        <f t="shared" si="81"/>
        <v>436.18311036790658</v>
      </c>
      <c r="AG2540" s="1">
        <v>1</v>
      </c>
      <c r="AH2540" s="1" t="s">
        <v>469</v>
      </c>
      <c r="AI2540" s="1" t="s">
        <v>469</v>
      </c>
      <c r="AJ2540" s="1" t="s">
        <v>469</v>
      </c>
    </row>
    <row r="2541" spans="1:36" ht="18" customHeight="1" x14ac:dyDescent="0.2">
      <c r="A2541" s="1">
        <v>2541</v>
      </c>
      <c r="B2541" s="2" t="s">
        <v>8828</v>
      </c>
      <c r="C2541" s="1">
        <v>78</v>
      </c>
      <c r="D2541" s="1" t="s">
        <v>3721</v>
      </c>
      <c r="E2541" s="4" t="s">
        <v>2884</v>
      </c>
      <c r="F2541" s="1" t="s">
        <v>7789</v>
      </c>
      <c r="Q2541" s="3">
        <v>185.02631578947387</v>
      </c>
      <c r="U2541" s="3">
        <v>251</v>
      </c>
      <c r="AE2541" s="7">
        <f t="shared" si="82"/>
        <v>436.02631578947387</v>
      </c>
      <c r="AF2541" s="3">
        <f t="shared" si="81"/>
        <v>436.02631578947387</v>
      </c>
      <c r="AG2541" s="1">
        <v>2</v>
      </c>
      <c r="AH2541" s="1" t="s">
        <v>469</v>
      </c>
      <c r="AI2541" s="1" t="s">
        <v>469</v>
      </c>
      <c r="AJ2541" s="1" t="s">
        <v>469</v>
      </c>
    </row>
    <row r="2542" spans="1:36" ht="18" customHeight="1" x14ac:dyDescent="0.2">
      <c r="A2542" s="1">
        <v>2542</v>
      </c>
      <c r="B2542" s="2" t="s">
        <v>4798</v>
      </c>
      <c r="C2542" s="1">
        <v>73</v>
      </c>
      <c r="D2542" s="1" t="s">
        <v>3721</v>
      </c>
      <c r="E2542" s="4" t="s">
        <v>4799</v>
      </c>
      <c r="F2542" s="1" t="s">
        <v>4027</v>
      </c>
      <c r="G2542" s="3">
        <v>435.98892988929549</v>
      </c>
      <c r="AE2542" s="7">
        <f t="shared" si="82"/>
        <v>435.98892988929549</v>
      </c>
      <c r="AF2542" s="3">
        <f t="shared" si="81"/>
        <v>435.98892988929549</v>
      </c>
      <c r="AG2542" s="1">
        <v>1</v>
      </c>
      <c r="AH2542" s="1" t="s">
        <v>469</v>
      </c>
      <c r="AI2542" s="1" t="s">
        <v>469</v>
      </c>
      <c r="AJ2542" s="1" t="s">
        <v>469</v>
      </c>
    </row>
    <row r="2543" spans="1:36" ht="18" customHeight="1" x14ac:dyDescent="0.2">
      <c r="A2543" s="1">
        <v>2543</v>
      </c>
      <c r="B2543" s="2" t="s">
        <v>9148</v>
      </c>
      <c r="C2543" s="1">
        <v>84</v>
      </c>
      <c r="D2543" s="1" t="s">
        <v>3721</v>
      </c>
      <c r="E2543" s="4" t="s">
        <v>9149</v>
      </c>
      <c r="F2543" s="1" t="s">
        <v>5344</v>
      </c>
      <c r="L2543" s="3">
        <v>435.79039301311803</v>
      </c>
      <c r="AE2543" s="7">
        <f t="shared" si="82"/>
        <v>435.79039301311803</v>
      </c>
      <c r="AF2543" s="3">
        <f t="shared" si="81"/>
        <v>435.79039301311803</v>
      </c>
      <c r="AG2543" s="1">
        <v>1</v>
      </c>
      <c r="AH2543" s="1" t="s">
        <v>469</v>
      </c>
      <c r="AI2543" s="1" t="s">
        <v>469</v>
      </c>
      <c r="AJ2543" s="1" t="s">
        <v>469</v>
      </c>
    </row>
    <row r="2544" spans="1:36" ht="18" customHeight="1" x14ac:dyDescent="0.2">
      <c r="A2544" s="1">
        <v>2544</v>
      </c>
      <c r="B2544" s="2" t="s">
        <v>9252</v>
      </c>
      <c r="C2544" s="1">
        <v>37</v>
      </c>
      <c r="D2544" s="1" t="s">
        <v>3721</v>
      </c>
      <c r="E2544" s="4" t="s">
        <v>1795</v>
      </c>
      <c r="F2544" s="1" t="s">
        <v>9250</v>
      </c>
      <c r="J2544" s="3">
        <v>143.71428571428487</v>
      </c>
      <c r="U2544" s="3">
        <v>110</v>
      </c>
      <c r="AC2544" s="3">
        <v>182</v>
      </c>
      <c r="AE2544" s="7">
        <f t="shared" si="82"/>
        <v>435.71428571428487</v>
      </c>
      <c r="AF2544" s="3">
        <f t="shared" si="81"/>
        <v>435.71428571428487</v>
      </c>
      <c r="AG2544" s="1">
        <v>3</v>
      </c>
      <c r="AH2544" s="1" t="s">
        <v>469</v>
      </c>
      <c r="AI2544" s="1" t="s">
        <v>469</v>
      </c>
      <c r="AJ2544" s="1" t="s">
        <v>469</v>
      </c>
    </row>
    <row r="2545" spans="1:36" ht="18" customHeight="1" x14ac:dyDescent="0.2">
      <c r="A2545" s="1">
        <v>2545</v>
      </c>
      <c r="B2545" s="2" t="s">
        <v>42</v>
      </c>
      <c r="C2545" s="1">
        <v>74</v>
      </c>
      <c r="D2545" s="1" t="s">
        <v>3721</v>
      </c>
      <c r="E2545" s="4" t="s">
        <v>546</v>
      </c>
      <c r="F2545" s="1" t="s">
        <v>4027</v>
      </c>
      <c r="O2545" s="3">
        <v>435.44370860926574</v>
      </c>
      <c r="AE2545" s="7">
        <f t="shared" si="82"/>
        <v>435.44370860926574</v>
      </c>
      <c r="AF2545" s="3">
        <f t="shared" si="81"/>
        <v>435.44370860926574</v>
      </c>
      <c r="AG2545" s="1">
        <v>1</v>
      </c>
      <c r="AH2545" s="1" t="s">
        <v>469</v>
      </c>
      <c r="AI2545" s="1" t="s">
        <v>469</v>
      </c>
      <c r="AJ2545" s="1" t="s">
        <v>469</v>
      </c>
    </row>
    <row r="2546" spans="1:36" ht="18" customHeight="1" x14ac:dyDescent="0.2">
      <c r="A2546" s="1">
        <v>2546</v>
      </c>
      <c r="B2546" s="2" t="s">
        <v>6122</v>
      </c>
      <c r="C2546" s="1">
        <v>64</v>
      </c>
      <c r="D2546" s="1" t="s">
        <v>3721</v>
      </c>
      <c r="E2546" s="4" t="s">
        <v>4615</v>
      </c>
      <c r="F2546" s="1" t="s">
        <v>2766</v>
      </c>
      <c r="H2546" s="3">
        <v>435.34782608697014</v>
      </c>
      <c r="AE2546" s="7">
        <f t="shared" si="82"/>
        <v>435.34782608697014</v>
      </c>
      <c r="AF2546" s="3">
        <f t="shared" si="81"/>
        <v>435.34782608697014</v>
      </c>
      <c r="AG2546" s="1">
        <v>1</v>
      </c>
      <c r="AH2546" s="1" t="s">
        <v>469</v>
      </c>
      <c r="AI2546" s="1" t="s">
        <v>469</v>
      </c>
      <c r="AJ2546" s="1" t="s">
        <v>469</v>
      </c>
    </row>
    <row r="2547" spans="1:36" ht="18" customHeight="1" x14ac:dyDescent="0.2">
      <c r="A2547" s="1">
        <v>2547</v>
      </c>
      <c r="B2547" s="2" t="s">
        <v>7270</v>
      </c>
      <c r="C2547" s="1">
        <v>67</v>
      </c>
      <c r="D2547" s="1" t="s">
        <v>3721</v>
      </c>
      <c r="E2547" s="4" t="s">
        <v>546</v>
      </c>
      <c r="F2547" s="1" t="s">
        <v>2766</v>
      </c>
      <c r="Q2547" s="3">
        <v>435.34782608695559</v>
      </c>
      <c r="AE2547" s="7">
        <f t="shared" si="82"/>
        <v>435.34782608695559</v>
      </c>
      <c r="AF2547" s="3">
        <f t="shared" si="81"/>
        <v>435.34782608695559</v>
      </c>
      <c r="AG2547" s="1">
        <v>1</v>
      </c>
      <c r="AH2547" s="1" t="s">
        <v>469</v>
      </c>
      <c r="AI2547" s="1" t="s">
        <v>469</v>
      </c>
      <c r="AJ2547" s="1" t="s">
        <v>469</v>
      </c>
    </row>
    <row r="2548" spans="1:36" ht="18" customHeight="1" x14ac:dyDescent="0.2">
      <c r="A2548" s="1">
        <v>2548</v>
      </c>
      <c r="B2548" s="2" t="s">
        <v>6123</v>
      </c>
      <c r="C2548" s="1">
        <v>65</v>
      </c>
      <c r="D2548" s="1" t="s">
        <v>3721</v>
      </c>
      <c r="E2548" s="4" t="s">
        <v>6124</v>
      </c>
      <c r="F2548" s="1" t="s">
        <v>2766</v>
      </c>
      <c r="H2548" s="3">
        <v>434.51254180603371</v>
      </c>
      <c r="AE2548" s="7">
        <f t="shared" si="82"/>
        <v>434.51254180603371</v>
      </c>
      <c r="AF2548" s="3">
        <f t="shared" si="81"/>
        <v>434.51254180603371</v>
      </c>
      <c r="AG2548" s="1">
        <v>1</v>
      </c>
      <c r="AH2548" s="1" t="s">
        <v>469</v>
      </c>
      <c r="AI2548" s="1" t="s">
        <v>469</v>
      </c>
      <c r="AJ2548" s="1" t="s">
        <v>469</v>
      </c>
    </row>
    <row r="2549" spans="1:36" ht="18" customHeight="1" x14ac:dyDescent="0.2">
      <c r="A2549" s="1">
        <v>2549</v>
      </c>
      <c r="B2549" s="2" t="s">
        <v>9150</v>
      </c>
      <c r="C2549" s="1">
        <v>85</v>
      </c>
      <c r="D2549" s="1" t="s">
        <v>3721</v>
      </c>
      <c r="E2549" s="4" t="s">
        <v>9149</v>
      </c>
      <c r="F2549" s="1" t="s">
        <v>5344</v>
      </c>
      <c r="L2549" s="3">
        <v>434.33624454150231</v>
      </c>
      <c r="AE2549" s="7">
        <f t="shared" si="82"/>
        <v>434.33624454150231</v>
      </c>
      <c r="AF2549" s="3">
        <f t="shared" si="81"/>
        <v>434.33624454150231</v>
      </c>
      <c r="AG2549" s="1">
        <v>1</v>
      </c>
      <c r="AH2549" s="1" t="s">
        <v>469</v>
      </c>
      <c r="AI2549" s="1" t="s">
        <v>469</v>
      </c>
      <c r="AJ2549" s="1" t="s">
        <v>469</v>
      </c>
    </row>
    <row r="2550" spans="1:36" ht="18" customHeight="1" x14ac:dyDescent="0.2">
      <c r="A2550" s="1">
        <v>2550</v>
      </c>
      <c r="B2550" s="2" t="s">
        <v>845</v>
      </c>
      <c r="C2550" s="1">
        <v>84</v>
      </c>
      <c r="D2550" s="1" t="s">
        <v>3721</v>
      </c>
      <c r="E2550" s="4" t="s">
        <v>6606</v>
      </c>
      <c r="F2550" s="1" t="s">
        <v>5344</v>
      </c>
      <c r="G2550" s="3">
        <v>110.13445378151158</v>
      </c>
      <c r="T2550" s="3">
        <v>177</v>
      </c>
      <c r="AA2550" s="3">
        <v>147</v>
      </c>
      <c r="AE2550" s="7">
        <f t="shared" si="82"/>
        <v>434.13445378151158</v>
      </c>
      <c r="AF2550" s="3">
        <f t="shared" si="81"/>
        <v>434.13445378151158</v>
      </c>
      <c r="AG2550" s="1">
        <v>3</v>
      </c>
      <c r="AH2550" s="1" t="s">
        <v>469</v>
      </c>
      <c r="AI2550" s="1" t="s">
        <v>469</v>
      </c>
      <c r="AJ2550" s="1" t="s">
        <v>469</v>
      </c>
    </row>
    <row r="2551" spans="1:36" ht="18" customHeight="1" x14ac:dyDescent="0.2">
      <c r="A2551" s="1">
        <v>2551</v>
      </c>
      <c r="B2551" s="2" t="s">
        <v>1858</v>
      </c>
      <c r="C2551" s="1">
        <v>75</v>
      </c>
      <c r="D2551" s="1" t="s">
        <v>3721</v>
      </c>
      <c r="E2551" s="4" t="s">
        <v>7225</v>
      </c>
      <c r="F2551" s="1" t="s">
        <v>4027</v>
      </c>
      <c r="G2551" s="3">
        <v>215</v>
      </c>
      <c r="H2551" s="3">
        <v>185.68192804175283</v>
      </c>
      <c r="L2551" s="3">
        <v>33</v>
      </c>
      <c r="AE2551" s="7">
        <f t="shared" si="82"/>
        <v>433.68192804175283</v>
      </c>
      <c r="AF2551" s="3">
        <f t="shared" si="81"/>
        <v>433.68192804175283</v>
      </c>
      <c r="AG2551" s="1">
        <v>3</v>
      </c>
      <c r="AH2551" s="1" t="s">
        <v>469</v>
      </c>
      <c r="AI2551" s="1" t="s">
        <v>469</v>
      </c>
      <c r="AJ2551" s="1" t="s">
        <v>469</v>
      </c>
    </row>
    <row r="2552" spans="1:36" ht="18" customHeight="1" x14ac:dyDescent="0.2">
      <c r="A2552" s="1">
        <v>2552</v>
      </c>
      <c r="B2552" s="2" t="s">
        <v>6125</v>
      </c>
      <c r="C2552" s="1">
        <v>72</v>
      </c>
      <c r="D2552" s="1" t="s">
        <v>3721</v>
      </c>
      <c r="E2552" s="4" t="s">
        <v>546</v>
      </c>
      <c r="F2552" s="1" t="s">
        <v>6873</v>
      </c>
      <c r="H2552" s="3">
        <v>433.67725752509727</v>
      </c>
      <c r="AE2552" s="7">
        <f t="shared" si="82"/>
        <v>433.67725752509727</v>
      </c>
      <c r="AF2552" s="3">
        <f t="shared" si="81"/>
        <v>433.67725752509727</v>
      </c>
      <c r="AG2552" s="1">
        <v>1</v>
      </c>
      <c r="AH2552" s="1" t="s">
        <v>469</v>
      </c>
      <c r="AI2552" s="1" t="s">
        <v>469</v>
      </c>
      <c r="AJ2552" s="1" t="s">
        <v>469</v>
      </c>
    </row>
    <row r="2553" spans="1:36" ht="18" customHeight="1" x14ac:dyDescent="0.2">
      <c r="A2553" s="1">
        <v>2553</v>
      </c>
      <c r="B2553" s="2" t="s">
        <v>43</v>
      </c>
      <c r="C2553" s="1">
        <v>67</v>
      </c>
      <c r="D2553" s="1" t="s">
        <v>3721</v>
      </c>
      <c r="E2553" s="4" t="s">
        <v>8600</v>
      </c>
      <c r="F2553" s="1" t="s">
        <v>2766</v>
      </c>
      <c r="O2553" s="3">
        <v>433.23841059602069</v>
      </c>
      <c r="AE2553" s="7">
        <f t="shared" si="82"/>
        <v>433.23841059602069</v>
      </c>
      <c r="AF2553" s="3">
        <f t="shared" si="81"/>
        <v>433.23841059602069</v>
      </c>
      <c r="AG2553" s="1">
        <v>1</v>
      </c>
      <c r="AH2553" s="1" t="s">
        <v>469</v>
      </c>
      <c r="AI2553" s="1" t="s">
        <v>469</v>
      </c>
      <c r="AJ2553" s="1" t="s">
        <v>469</v>
      </c>
    </row>
    <row r="2554" spans="1:36" ht="18" customHeight="1" x14ac:dyDescent="0.2">
      <c r="A2554" s="1">
        <v>2554</v>
      </c>
      <c r="B2554" s="2" t="s">
        <v>9151</v>
      </c>
      <c r="C2554" s="1">
        <v>62</v>
      </c>
      <c r="D2554" s="1" t="s">
        <v>3721</v>
      </c>
      <c r="E2554" s="4" t="s">
        <v>4700</v>
      </c>
      <c r="F2554" s="1" t="s">
        <v>6887</v>
      </c>
      <c r="L2554" s="3">
        <v>432.88209606988659</v>
      </c>
      <c r="AE2554" s="7">
        <f t="shared" si="82"/>
        <v>432.88209606988659</v>
      </c>
      <c r="AF2554" s="3">
        <f t="shared" si="81"/>
        <v>432.88209606988659</v>
      </c>
      <c r="AG2554" s="1">
        <v>1</v>
      </c>
      <c r="AH2554" s="1" t="s">
        <v>469</v>
      </c>
      <c r="AI2554" s="1" t="s">
        <v>469</v>
      </c>
      <c r="AJ2554" s="1" t="s">
        <v>469</v>
      </c>
    </row>
    <row r="2555" spans="1:36" ht="18" customHeight="1" x14ac:dyDescent="0.2">
      <c r="A2555" s="1">
        <v>2555</v>
      </c>
      <c r="B2555" s="2" t="s">
        <v>6126</v>
      </c>
      <c r="C2555" s="1">
        <v>77</v>
      </c>
      <c r="D2555" s="1" t="s">
        <v>3721</v>
      </c>
      <c r="E2555" s="4" t="s">
        <v>6127</v>
      </c>
      <c r="F2555" s="1" t="s">
        <v>4027</v>
      </c>
      <c r="H2555" s="3">
        <v>432.84197324416084</v>
      </c>
      <c r="AE2555" s="7">
        <f t="shared" si="82"/>
        <v>432.84197324416084</v>
      </c>
      <c r="AF2555" s="3">
        <f t="shared" si="81"/>
        <v>432.84197324416084</v>
      </c>
      <c r="AG2555" s="1">
        <v>1</v>
      </c>
      <c r="AH2555" s="1" t="s">
        <v>469</v>
      </c>
      <c r="AI2555" s="1" t="s">
        <v>469</v>
      </c>
      <c r="AJ2555" s="1" t="s">
        <v>469</v>
      </c>
    </row>
    <row r="2556" spans="1:36" ht="18" customHeight="1" x14ac:dyDescent="0.2">
      <c r="A2556" s="1">
        <v>2556</v>
      </c>
      <c r="B2556" s="2" t="s">
        <v>4801</v>
      </c>
      <c r="C2556" s="1">
        <v>70</v>
      </c>
      <c r="D2556" s="1" t="s">
        <v>3721</v>
      </c>
      <c r="E2556" s="4" t="s">
        <v>4802</v>
      </c>
      <c r="F2556" s="1" t="s">
        <v>6873</v>
      </c>
      <c r="G2556" s="3">
        <v>432.30258302582683</v>
      </c>
      <c r="AE2556" s="7">
        <f t="shared" si="82"/>
        <v>432.30258302582683</v>
      </c>
      <c r="AF2556" s="3">
        <f t="shared" si="81"/>
        <v>432.30258302582683</v>
      </c>
      <c r="AG2556" s="1">
        <v>1</v>
      </c>
      <c r="AH2556" s="1" t="s">
        <v>469</v>
      </c>
      <c r="AI2556" s="1" t="s">
        <v>469</v>
      </c>
      <c r="AJ2556" s="1" t="s">
        <v>469</v>
      </c>
    </row>
    <row r="2557" spans="1:36" ht="18" customHeight="1" x14ac:dyDescent="0.2">
      <c r="A2557" s="1">
        <v>2557</v>
      </c>
      <c r="B2557" s="2" t="s">
        <v>1108</v>
      </c>
      <c r="C2557" s="1">
        <v>86</v>
      </c>
      <c r="D2557" s="1" t="s">
        <v>3721</v>
      </c>
      <c r="E2557" s="4" t="s">
        <v>3877</v>
      </c>
      <c r="F2557" s="1" t="s">
        <v>5344</v>
      </c>
      <c r="AB2557" s="3">
        <v>432.14736842105276</v>
      </c>
      <c r="AE2557" s="7">
        <f t="shared" si="82"/>
        <v>432.14736842105276</v>
      </c>
      <c r="AF2557" s="3">
        <f t="shared" si="81"/>
        <v>432.14736842105276</v>
      </c>
      <c r="AG2557" s="1">
        <v>1</v>
      </c>
      <c r="AH2557" s="1" t="s">
        <v>469</v>
      </c>
      <c r="AI2557" s="1" t="s">
        <v>469</v>
      </c>
      <c r="AJ2557" s="1" t="s">
        <v>469</v>
      </c>
    </row>
    <row r="2558" spans="1:36" ht="18" customHeight="1" x14ac:dyDescent="0.2">
      <c r="A2558" s="1">
        <v>2558</v>
      </c>
      <c r="B2558" s="2" t="s">
        <v>751</v>
      </c>
      <c r="C2558" s="1">
        <v>65</v>
      </c>
      <c r="D2558" s="1" t="s">
        <v>3721</v>
      </c>
      <c r="E2558" s="4" t="s">
        <v>4056</v>
      </c>
      <c r="F2558" s="1" t="s">
        <v>2766</v>
      </c>
      <c r="AC2558" s="3">
        <v>432.09302325581803</v>
      </c>
      <c r="AE2558" s="7">
        <f t="shared" si="82"/>
        <v>432.09302325581803</v>
      </c>
      <c r="AF2558" s="3">
        <f t="shared" si="81"/>
        <v>432.09302325581803</v>
      </c>
      <c r="AG2558" s="1">
        <v>1</v>
      </c>
      <c r="AH2558" s="1" t="s">
        <v>469</v>
      </c>
      <c r="AI2558" s="1" t="s">
        <v>469</v>
      </c>
      <c r="AJ2558" s="1" t="s">
        <v>469</v>
      </c>
    </row>
    <row r="2559" spans="1:36" ht="18" customHeight="1" x14ac:dyDescent="0.2">
      <c r="A2559" s="1">
        <v>2559</v>
      </c>
      <c r="B2559" s="2" t="s">
        <v>2238</v>
      </c>
      <c r="C2559" s="1">
        <v>56</v>
      </c>
      <c r="D2559" s="1" t="s">
        <v>3721</v>
      </c>
      <c r="E2559" s="4" t="s">
        <v>546</v>
      </c>
      <c r="F2559" s="1" t="s">
        <v>4530</v>
      </c>
      <c r="AC2559" s="3">
        <v>431.60344827586357</v>
      </c>
      <c r="AE2559" s="7">
        <f t="shared" si="82"/>
        <v>431.60344827586357</v>
      </c>
      <c r="AF2559" s="3">
        <f t="shared" si="81"/>
        <v>431.60344827586357</v>
      </c>
      <c r="AG2559" s="1">
        <v>1</v>
      </c>
      <c r="AH2559" s="1" t="s">
        <v>469</v>
      </c>
      <c r="AI2559" s="1" t="s">
        <v>469</v>
      </c>
      <c r="AJ2559" s="1" t="s">
        <v>469</v>
      </c>
    </row>
    <row r="2560" spans="1:36" ht="18" customHeight="1" x14ac:dyDescent="0.2">
      <c r="A2560" s="1">
        <v>2560</v>
      </c>
      <c r="B2560" s="2" t="s">
        <v>9152</v>
      </c>
      <c r="C2560" s="1">
        <v>90</v>
      </c>
      <c r="D2560" s="1" t="s">
        <v>3721</v>
      </c>
      <c r="E2560" s="4" t="s">
        <v>546</v>
      </c>
      <c r="F2560" s="1" t="s">
        <v>7785</v>
      </c>
      <c r="L2560" s="3">
        <v>431.42794759827086</v>
      </c>
      <c r="AE2560" s="7">
        <f t="shared" si="82"/>
        <v>431.42794759827086</v>
      </c>
      <c r="AF2560" s="3">
        <f t="shared" si="81"/>
        <v>431.42794759827086</v>
      </c>
      <c r="AG2560" s="1">
        <v>1</v>
      </c>
      <c r="AH2560" s="1" t="s">
        <v>469</v>
      </c>
      <c r="AI2560" s="1" t="s">
        <v>469</v>
      </c>
      <c r="AJ2560" s="1" t="s">
        <v>469</v>
      </c>
    </row>
    <row r="2561" spans="1:36" ht="18" customHeight="1" x14ac:dyDescent="0.2">
      <c r="A2561" s="1">
        <v>2561</v>
      </c>
      <c r="B2561" s="2" t="s">
        <v>1024</v>
      </c>
      <c r="C2561" s="1">
        <v>66</v>
      </c>
      <c r="D2561" s="1" t="s">
        <v>3721</v>
      </c>
      <c r="E2561" s="4" t="s">
        <v>1025</v>
      </c>
      <c r="F2561" s="1" t="s">
        <v>2766</v>
      </c>
      <c r="AC2561" s="3">
        <v>431.22627737225912</v>
      </c>
      <c r="AE2561" s="7">
        <f t="shared" si="82"/>
        <v>431.22627737225912</v>
      </c>
      <c r="AF2561" s="3">
        <f t="shared" ref="AF2561:AF2624" si="83">SUM(G2561:AD2561)</f>
        <v>431.22627737225912</v>
      </c>
      <c r="AG2561" s="1">
        <v>1</v>
      </c>
      <c r="AH2561" s="1" t="s">
        <v>469</v>
      </c>
      <c r="AI2561" s="1" t="s">
        <v>469</v>
      </c>
      <c r="AJ2561" s="1" t="s">
        <v>469</v>
      </c>
    </row>
    <row r="2562" spans="1:36" ht="18" customHeight="1" x14ac:dyDescent="0.2">
      <c r="A2562" s="1">
        <v>2562</v>
      </c>
      <c r="B2562" s="2" t="s">
        <v>6130</v>
      </c>
      <c r="C2562" s="1">
        <v>73</v>
      </c>
      <c r="D2562" s="1" t="s">
        <v>3721</v>
      </c>
      <c r="E2562" s="4" t="s">
        <v>3983</v>
      </c>
      <c r="F2562" s="1" t="s">
        <v>4027</v>
      </c>
      <c r="H2562" s="3">
        <v>431.17140468228797</v>
      </c>
      <c r="AE2562" s="7">
        <f t="shared" si="82"/>
        <v>431.17140468228797</v>
      </c>
      <c r="AF2562" s="3">
        <f t="shared" si="83"/>
        <v>431.17140468228797</v>
      </c>
      <c r="AG2562" s="1">
        <v>1</v>
      </c>
      <c r="AH2562" s="1" t="s">
        <v>469</v>
      </c>
      <c r="AI2562" s="1" t="s">
        <v>469</v>
      </c>
      <c r="AJ2562" s="1" t="s">
        <v>469</v>
      </c>
    </row>
    <row r="2563" spans="1:36" ht="18" customHeight="1" x14ac:dyDescent="0.2">
      <c r="A2563" s="1">
        <v>2563</v>
      </c>
      <c r="B2563" s="2" t="s">
        <v>44</v>
      </c>
      <c r="C2563" s="1">
        <v>82</v>
      </c>
      <c r="D2563" s="1" t="s">
        <v>45</v>
      </c>
      <c r="E2563" s="4" t="s">
        <v>46</v>
      </c>
      <c r="F2563" s="1" t="s">
        <v>7789</v>
      </c>
      <c r="O2563" s="3">
        <v>431.03311258277563</v>
      </c>
      <c r="AE2563" s="7">
        <f t="shared" si="82"/>
        <v>431.03311258277563</v>
      </c>
      <c r="AF2563" s="3">
        <f t="shared" si="83"/>
        <v>431.03311258277563</v>
      </c>
      <c r="AG2563" s="1">
        <v>1</v>
      </c>
      <c r="AH2563" s="1" t="s">
        <v>469</v>
      </c>
      <c r="AI2563" s="1" t="s">
        <v>469</v>
      </c>
      <c r="AJ2563" s="1" t="s">
        <v>469</v>
      </c>
    </row>
    <row r="2564" spans="1:36" ht="18" customHeight="1" x14ac:dyDescent="0.2">
      <c r="A2564" s="1">
        <v>2564</v>
      </c>
      <c r="B2564" s="2" t="s">
        <v>5451</v>
      </c>
      <c r="C2564" s="1">
        <v>80</v>
      </c>
      <c r="D2564" s="1" t="s">
        <v>3721</v>
      </c>
      <c r="E2564" s="4" t="s">
        <v>546</v>
      </c>
      <c r="F2564" s="1" t="s">
        <v>7789</v>
      </c>
      <c r="H2564" s="3">
        <v>430.89101895084241</v>
      </c>
      <c r="AE2564" s="7">
        <f t="shared" si="82"/>
        <v>430.89101895084241</v>
      </c>
      <c r="AF2564" s="3">
        <f t="shared" si="83"/>
        <v>430.89101895084241</v>
      </c>
      <c r="AG2564" s="1">
        <v>1</v>
      </c>
      <c r="AH2564" s="1" t="s">
        <v>469</v>
      </c>
      <c r="AI2564" s="1" t="s">
        <v>469</v>
      </c>
      <c r="AJ2564" s="1" t="s">
        <v>469</v>
      </c>
    </row>
    <row r="2565" spans="1:36" ht="18" customHeight="1" x14ac:dyDescent="0.2">
      <c r="A2565" s="1">
        <v>2565</v>
      </c>
      <c r="B2565" s="2" t="s">
        <v>6131</v>
      </c>
      <c r="C2565" s="1">
        <v>69</v>
      </c>
      <c r="D2565" s="1" t="s">
        <v>3721</v>
      </c>
      <c r="E2565" s="4" t="s">
        <v>546</v>
      </c>
      <c r="F2565" s="1" t="s">
        <v>6873</v>
      </c>
      <c r="H2565" s="3">
        <v>430.33612040135154</v>
      </c>
      <c r="AE2565" s="7">
        <f t="shared" si="82"/>
        <v>430.33612040135154</v>
      </c>
      <c r="AF2565" s="3">
        <f t="shared" si="83"/>
        <v>430.33612040135154</v>
      </c>
      <c r="AG2565" s="1">
        <v>1</v>
      </c>
      <c r="AH2565" s="1" t="s">
        <v>469</v>
      </c>
      <c r="AI2565" s="1" t="s">
        <v>469</v>
      </c>
      <c r="AJ2565" s="1" t="s">
        <v>469</v>
      </c>
    </row>
    <row r="2566" spans="1:36" ht="18" customHeight="1" x14ac:dyDescent="0.2">
      <c r="A2566" s="1">
        <v>2566</v>
      </c>
      <c r="B2566" s="2" t="s">
        <v>210</v>
      </c>
      <c r="C2566" s="1">
        <v>88</v>
      </c>
      <c r="D2566" s="1" t="s">
        <v>3721</v>
      </c>
      <c r="E2566" s="4" t="s">
        <v>546</v>
      </c>
      <c r="F2566" s="1" t="s">
        <v>7785</v>
      </c>
      <c r="T2566" s="3">
        <v>430.14788732394379</v>
      </c>
      <c r="AE2566" s="7">
        <f t="shared" si="82"/>
        <v>430.14788732394379</v>
      </c>
      <c r="AF2566" s="3">
        <f t="shared" si="83"/>
        <v>430.14788732394379</v>
      </c>
      <c r="AG2566" s="1">
        <v>1</v>
      </c>
      <c r="AH2566" s="1" t="s">
        <v>469</v>
      </c>
      <c r="AI2566" s="1" t="s">
        <v>469</v>
      </c>
      <c r="AJ2566" s="1" t="s">
        <v>469</v>
      </c>
    </row>
    <row r="2567" spans="1:36" ht="18" customHeight="1" x14ac:dyDescent="0.2">
      <c r="A2567" s="1">
        <v>2567</v>
      </c>
      <c r="B2567" s="2" t="s">
        <v>9153</v>
      </c>
      <c r="C2567" s="1">
        <v>88</v>
      </c>
      <c r="D2567" s="1" t="s">
        <v>3721</v>
      </c>
      <c r="E2567" s="4" t="s">
        <v>8377</v>
      </c>
      <c r="F2567" s="1" t="s">
        <v>7785</v>
      </c>
      <c r="L2567" s="3">
        <v>429.97379912665514</v>
      </c>
      <c r="AE2567" s="7">
        <f t="shared" si="82"/>
        <v>429.97379912665514</v>
      </c>
      <c r="AF2567" s="3">
        <f t="shared" si="83"/>
        <v>429.97379912665514</v>
      </c>
      <c r="AG2567" s="1">
        <v>1</v>
      </c>
      <c r="AH2567" s="1" t="s">
        <v>469</v>
      </c>
      <c r="AI2567" s="1" t="s">
        <v>469</v>
      </c>
      <c r="AJ2567" s="1" t="s">
        <v>469</v>
      </c>
    </row>
    <row r="2568" spans="1:36" ht="18" customHeight="1" x14ac:dyDescent="0.2">
      <c r="A2568" s="1">
        <v>2568</v>
      </c>
      <c r="B2568" s="2" t="s">
        <v>4803</v>
      </c>
      <c r="C2568" s="1">
        <v>95</v>
      </c>
      <c r="D2568" s="1" t="s">
        <v>3721</v>
      </c>
      <c r="E2568" s="4" t="s">
        <v>546</v>
      </c>
      <c r="F2568" s="1" t="s">
        <v>5346</v>
      </c>
      <c r="G2568" s="3">
        <v>429.8900523560236</v>
      </c>
      <c r="AE2568" s="7">
        <f t="shared" si="82"/>
        <v>429.8900523560236</v>
      </c>
      <c r="AF2568" s="3">
        <f t="shared" si="83"/>
        <v>429.8900523560236</v>
      </c>
      <c r="AG2568" s="1">
        <v>1</v>
      </c>
      <c r="AH2568" s="1" t="s">
        <v>469</v>
      </c>
      <c r="AI2568" s="1" t="s">
        <v>469</v>
      </c>
      <c r="AJ2568" s="1" t="s">
        <v>469</v>
      </c>
    </row>
    <row r="2569" spans="1:36" ht="18" customHeight="1" x14ac:dyDescent="0.2">
      <c r="A2569" s="1">
        <v>2569</v>
      </c>
      <c r="B2569" s="2" t="s">
        <v>752</v>
      </c>
      <c r="C2569" s="1">
        <v>66</v>
      </c>
      <c r="D2569" s="1" t="s">
        <v>3721</v>
      </c>
      <c r="E2569" s="4" t="s">
        <v>753</v>
      </c>
      <c r="F2569" s="1" t="s">
        <v>2766</v>
      </c>
      <c r="AC2569" s="3">
        <v>429.51162790698083</v>
      </c>
      <c r="AE2569" s="7">
        <f t="shared" si="82"/>
        <v>429.51162790698083</v>
      </c>
      <c r="AF2569" s="3">
        <f t="shared" si="83"/>
        <v>429.51162790698083</v>
      </c>
      <c r="AG2569" s="1">
        <v>1</v>
      </c>
      <c r="AH2569" s="1" t="s">
        <v>469</v>
      </c>
      <c r="AI2569" s="1" t="s">
        <v>469</v>
      </c>
      <c r="AJ2569" s="1" t="s">
        <v>469</v>
      </c>
    </row>
    <row r="2570" spans="1:36" ht="18" customHeight="1" x14ac:dyDescent="0.2">
      <c r="A2570" s="1">
        <v>2570</v>
      </c>
      <c r="B2570" s="2" t="s">
        <v>6132</v>
      </c>
      <c r="C2570" s="1">
        <v>90</v>
      </c>
      <c r="D2570" s="1" t="s">
        <v>3721</v>
      </c>
      <c r="E2570" s="4" t="s">
        <v>546</v>
      </c>
      <c r="F2570" s="1" t="s">
        <v>7785</v>
      </c>
      <c r="H2570" s="3">
        <v>429.5008361204151</v>
      </c>
      <c r="AE2570" s="7">
        <f t="shared" si="82"/>
        <v>429.5008361204151</v>
      </c>
      <c r="AF2570" s="3">
        <f t="shared" si="83"/>
        <v>429.5008361204151</v>
      </c>
      <c r="AG2570" s="1">
        <v>1</v>
      </c>
      <c r="AH2570" s="1" t="s">
        <v>469</v>
      </c>
      <c r="AI2570" s="1" t="s">
        <v>469</v>
      </c>
      <c r="AJ2570" s="1" t="s">
        <v>469</v>
      </c>
    </row>
    <row r="2571" spans="1:36" ht="18" customHeight="1" x14ac:dyDescent="0.2">
      <c r="A2571" s="1">
        <v>2571</v>
      </c>
      <c r="B2571" s="2" t="s">
        <v>3430</v>
      </c>
      <c r="C2571" s="1" t="s">
        <v>6705</v>
      </c>
      <c r="D2571" s="1" t="s">
        <v>3721</v>
      </c>
      <c r="E2571" s="4" t="s">
        <v>6702</v>
      </c>
      <c r="F2571" s="1" t="s">
        <v>9348</v>
      </c>
      <c r="R2571" s="3">
        <v>429.1428571428583</v>
      </c>
      <c r="AE2571" s="7">
        <f t="shared" si="82"/>
        <v>429.1428571428583</v>
      </c>
      <c r="AF2571" s="3">
        <f t="shared" si="83"/>
        <v>429.1428571428583</v>
      </c>
      <c r="AG2571" s="1">
        <v>1</v>
      </c>
      <c r="AH2571" s="1" t="s">
        <v>469</v>
      </c>
      <c r="AI2571" s="1" t="s">
        <v>469</v>
      </c>
      <c r="AJ2571" s="1" t="s">
        <v>469</v>
      </c>
    </row>
    <row r="2572" spans="1:36" ht="18" customHeight="1" x14ac:dyDescent="0.2">
      <c r="A2572" s="1">
        <v>2572</v>
      </c>
      <c r="B2572" s="2" t="s">
        <v>8248</v>
      </c>
      <c r="C2572" s="1">
        <v>77</v>
      </c>
      <c r="D2572" s="1" t="s">
        <v>8326</v>
      </c>
      <c r="E2572" s="4" t="s">
        <v>546</v>
      </c>
      <c r="F2572" s="1" t="s">
        <v>4027</v>
      </c>
      <c r="U2572" s="3">
        <v>429.14285714285688</v>
      </c>
      <c r="AE2572" s="7">
        <f t="shared" si="82"/>
        <v>429.14285714285688</v>
      </c>
      <c r="AF2572" s="3">
        <f t="shared" si="83"/>
        <v>429.14285714285688</v>
      </c>
      <c r="AG2572" s="1">
        <v>1</v>
      </c>
      <c r="AH2572" s="1" t="s">
        <v>469</v>
      </c>
      <c r="AI2572" s="1" t="s">
        <v>469</v>
      </c>
      <c r="AJ2572" s="1" t="s">
        <v>469</v>
      </c>
    </row>
    <row r="2573" spans="1:36" ht="18" customHeight="1" x14ac:dyDescent="0.2">
      <c r="A2573" s="1">
        <v>2573</v>
      </c>
      <c r="B2573" s="2" t="s">
        <v>9249</v>
      </c>
      <c r="C2573" s="1">
        <v>90</v>
      </c>
      <c r="D2573" s="1" t="s">
        <v>8326</v>
      </c>
      <c r="E2573" s="4" t="s">
        <v>546</v>
      </c>
      <c r="F2573" s="1" t="s">
        <v>7785</v>
      </c>
      <c r="J2573" s="3">
        <v>429.14285714285643</v>
      </c>
      <c r="AE2573" s="7">
        <f t="shared" si="82"/>
        <v>429.14285714285643</v>
      </c>
      <c r="AF2573" s="3">
        <f t="shared" si="83"/>
        <v>429.14285714285643</v>
      </c>
      <c r="AG2573" s="1">
        <v>1</v>
      </c>
      <c r="AH2573" s="1" t="s">
        <v>469</v>
      </c>
      <c r="AI2573" s="1" t="s">
        <v>469</v>
      </c>
      <c r="AJ2573" s="1" t="s">
        <v>469</v>
      </c>
    </row>
    <row r="2574" spans="1:36" ht="18" customHeight="1" x14ac:dyDescent="0.2">
      <c r="A2574" s="1">
        <v>2574</v>
      </c>
      <c r="B2574" s="2" t="s">
        <v>9281</v>
      </c>
      <c r="C2574" s="1">
        <v>50</v>
      </c>
      <c r="D2574" s="1" t="s">
        <v>3721</v>
      </c>
      <c r="E2574" s="4" t="s">
        <v>546</v>
      </c>
      <c r="F2574" s="1" t="s">
        <v>5834</v>
      </c>
      <c r="J2574" s="3">
        <v>429.1428571428562</v>
      </c>
      <c r="AE2574" s="7">
        <f t="shared" si="82"/>
        <v>429.1428571428562</v>
      </c>
      <c r="AF2574" s="3">
        <f t="shared" si="83"/>
        <v>429.1428571428562</v>
      </c>
      <c r="AG2574" s="1">
        <v>1</v>
      </c>
      <c r="AH2574" s="1" t="s">
        <v>469</v>
      </c>
      <c r="AI2574" s="1" t="s">
        <v>469</v>
      </c>
      <c r="AJ2574" s="1" t="s">
        <v>469</v>
      </c>
    </row>
    <row r="2575" spans="1:36" ht="18" customHeight="1" x14ac:dyDescent="0.2">
      <c r="A2575" s="1">
        <v>2575</v>
      </c>
      <c r="B2575" s="2" t="s">
        <v>6133</v>
      </c>
      <c r="C2575" s="1">
        <v>69</v>
      </c>
      <c r="D2575" s="1" t="s">
        <v>3721</v>
      </c>
      <c r="E2575" s="4" t="s">
        <v>546</v>
      </c>
      <c r="F2575" s="1" t="s">
        <v>6873</v>
      </c>
      <c r="H2575" s="3">
        <v>428.66555183947867</v>
      </c>
      <c r="AE2575" s="7">
        <f t="shared" si="82"/>
        <v>428.66555183947867</v>
      </c>
      <c r="AF2575" s="3">
        <f t="shared" si="83"/>
        <v>428.66555183947867</v>
      </c>
      <c r="AG2575" s="1">
        <v>1</v>
      </c>
      <c r="AH2575" s="1" t="s">
        <v>469</v>
      </c>
      <c r="AI2575" s="1" t="s">
        <v>469</v>
      </c>
      <c r="AJ2575" s="1" t="s">
        <v>469</v>
      </c>
    </row>
    <row r="2576" spans="1:36" ht="18" customHeight="1" x14ac:dyDescent="0.2">
      <c r="A2576" s="1">
        <v>2576</v>
      </c>
      <c r="B2576" s="2" t="s">
        <v>4805</v>
      </c>
      <c r="C2576" s="1">
        <v>88</v>
      </c>
      <c r="D2576" s="1" t="s">
        <v>3721</v>
      </c>
      <c r="E2576" s="4" t="s">
        <v>546</v>
      </c>
      <c r="F2576" s="1" t="s">
        <v>7785</v>
      </c>
      <c r="G2576" s="3">
        <v>428.61623616235818</v>
      </c>
      <c r="AE2576" s="7">
        <f t="shared" si="82"/>
        <v>428.61623616235818</v>
      </c>
      <c r="AF2576" s="3">
        <f t="shared" si="83"/>
        <v>428.61623616235818</v>
      </c>
      <c r="AG2576" s="1">
        <v>1</v>
      </c>
      <c r="AH2576" s="1" t="s">
        <v>469</v>
      </c>
      <c r="AI2576" s="1" t="s">
        <v>469</v>
      </c>
      <c r="AJ2576" s="1" t="s">
        <v>469</v>
      </c>
    </row>
    <row r="2577" spans="1:36" ht="18" customHeight="1" x14ac:dyDescent="0.2">
      <c r="A2577" s="1">
        <v>2577</v>
      </c>
      <c r="B2577" s="2" t="s">
        <v>9154</v>
      </c>
      <c r="C2577" s="1">
        <v>81</v>
      </c>
      <c r="D2577" s="1" t="s">
        <v>3721</v>
      </c>
      <c r="E2577" s="4" t="s">
        <v>9155</v>
      </c>
      <c r="F2577" s="1" t="s">
        <v>7789</v>
      </c>
      <c r="L2577" s="3">
        <v>428.51965065503941</v>
      </c>
      <c r="AE2577" s="7">
        <f t="shared" si="82"/>
        <v>428.51965065503941</v>
      </c>
      <c r="AF2577" s="3">
        <f t="shared" si="83"/>
        <v>428.51965065503941</v>
      </c>
      <c r="AG2577" s="1">
        <v>1</v>
      </c>
      <c r="AH2577" s="1" t="s">
        <v>469</v>
      </c>
      <c r="AI2577" s="1" t="s">
        <v>469</v>
      </c>
      <c r="AJ2577" s="1" t="s">
        <v>469</v>
      </c>
    </row>
    <row r="2578" spans="1:36" ht="18" customHeight="1" x14ac:dyDescent="0.2">
      <c r="A2578" s="1">
        <v>2578</v>
      </c>
      <c r="B2578" s="2" t="s">
        <v>6134</v>
      </c>
      <c r="C2578" s="1">
        <v>75</v>
      </c>
      <c r="D2578" s="1" t="s">
        <v>3721</v>
      </c>
      <c r="E2578" s="4" t="s">
        <v>4286</v>
      </c>
      <c r="F2578" s="1" t="s">
        <v>4027</v>
      </c>
      <c r="H2578" s="3">
        <v>427.83026755854223</v>
      </c>
      <c r="AE2578" s="7">
        <f t="shared" si="82"/>
        <v>427.83026755854223</v>
      </c>
      <c r="AF2578" s="3">
        <f t="shared" si="83"/>
        <v>427.83026755854223</v>
      </c>
      <c r="AG2578" s="1">
        <v>1</v>
      </c>
      <c r="AH2578" s="1" t="s">
        <v>469</v>
      </c>
      <c r="AI2578" s="1" t="s">
        <v>469</v>
      </c>
      <c r="AJ2578" s="1" t="s">
        <v>469</v>
      </c>
    </row>
    <row r="2579" spans="1:36" ht="18" customHeight="1" x14ac:dyDescent="0.2">
      <c r="A2579" s="1">
        <v>2579</v>
      </c>
      <c r="B2579" s="2" t="s">
        <v>486</v>
      </c>
      <c r="C2579" s="1">
        <v>84</v>
      </c>
      <c r="D2579" s="1" t="s">
        <v>3721</v>
      </c>
      <c r="E2579" s="4" t="s">
        <v>546</v>
      </c>
      <c r="F2579" s="1" t="s">
        <v>5344</v>
      </c>
      <c r="N2579" s="3">
        <v>427.65625</v>
      </c>
      <c r="AE2579" s="7">
        <f t="shared" si="82"/>
        <v>427.65625</v>
      </c>
      <c r="AF2579" s="3">
        <f t="shared" si="83"/>
        <v>427.65625</v>
      </c>
      <c r="AG2579" s="1">
        <v>1</v>
      </c>
      <c r="AH2579" s="1" t="s">
        <v>469</v>
      </c>
      <c r="AI2579" s="1" t="s">
        <v>469</v>
      </c>
      <c r="AJ2579" s="1" t="s">
        <v>469</v>
      </c>
    </row>
    <row r="2580" spans="1:36" ht="18" customHeight="1" x14ac:dyDescent="0.2">
      <c r="A2580" s="1">
        <v>2580</v>
      </c>
      <c r="B2580" s="2" t="s">
        <v>7624</v>
      </c>
      <c r="C2580" s="1">
        <v>78</v>
      </c>
      <c r="D2580" s="1" t="s">
        <v>3721</v>
      </c>
      <c r="E2580" s="4" t="s">
        <v>546</v>
      </c>
      <c r="F2580" s="1" t="s">
        <v>7789</v>
      </c>
      <c r="S2580" s="3">
        <v>427.65625</v>
      </c>
      <c r="AE2580" s="7">
        <f t="shared" si="82"/>
        <v>427.65625</v>
      </c>
      <c r="AF2580" s="3">
        <f t="shared" si="83"/>
        <v>427.65625</v>
      </c>
      <c r="AG2580" s="1">
        <v>1</v>
      </c>
      <c r="AH2580" s="1" t="s">
        <v>469</v>
      </c>
      <c r="AI2580" s="1" t="s">
        <v>469</v>
      </c>
      <c r="AJ2580" s="1" t="s">
        <v>469</v>
      </c>
    </row>
    <row r="2581" spans="1:36" ht="18" customHeight="1" x14ac:dyDescent="0.2">
      <c r="A2581" s="1">
        <v>2581</v>
      </c>
      <c r="B2581" s="2" t="s">
        <v>9156</v>
      </c>
      <c r="C2581" s="1">
        <v>95</v>
      </c>
      <c r="D2581" s="1" t="s">
        <v>3721</v>
      </c>
      <c r="E2581" s="4" t="s">
        <v>9011</v>
      </c>
      <c r="F2581" s="1" t="s">
        <v>5346</v>
      </c>
      <c r="L2581" s="3">
        <v>427.06550218342369</v>
      </c>
      <c r="AE2581" s="7">
        <f t="shared" si="82"/>
        <v>427.06550218342369</v>
      </c>
      <c r="AF2581" s="3">
        <f t="shared" si="83"/>
        <v>427.06550218342369</v>
      </c>
      <c r="AG2581" s="1">
        <v>1</v>
      </c>
      <c r="AH2581" s="1" t="s">
        <v>469</v>
      </c>
      <c r="AI2581" s="1" t="s">
        <v>469</v>
      </c>
      <c r="AJ2581" s="1" t="s">
        <v>469</v>
      </c>
    </row>
    <row r="2582" spans="1:36" ht="18" customHeight="1" x14ac:dyDescent="0.2">
      <c r="A2582" s="1">
        <v>2582</v>
      </c>
      <c r="B2582" s="2" t="s">
        <v>6135</v>
      </c>
      <c r="C2582" s="1">
        <v>63</v>
      </c>
      <c r="D2582" s="1" t="s">
        <v>3721</v>
      </c>
      <c r="E2582" s="4" t="s">
        <v>4126</v>
      </c>
      <c r="F2582" s="1" t="s">
        <v>2766</v>
      </c>
      <c r="H2582" s="3">
        <v>426.9949832776058</v>
      </c>
      <c r="AE2582" s="7">
        <f t="shared" si="82"/>
        <v>426.9949832776058</v>
      </c>
      <c r="AF2582" s="3">
        <f t="shared" si="83"/>
        <v>426.9949832776058</v>
      </c>
      <c r="AG2582" s="1">
        <v>1</v>
      </c>
      <c r="AH2582" s="1" t="s">
        <v>469</v>
      </c>
      <c r="AI2582" s="1" t="s">
        <v>469</v>
      </c>
      <c r="AJ2582" s="1" t="s">
        <v>469</v>
      </c>
    </row>
    <row r="2583" spans="1:36" ht="18" customHeight="1" x14ac:dyDescent="0.2">
      <c r="A2583" s="1">
        <v>2583</v>
      </c>
      <c r="B2583" s="2" t="s">
        <v>754</v>
      </c>
      <c r="C2583" s="1">
        <v>73</v>
      </c>
      <c r="D2583" s="1" t="s">
        <v>5163</v>
      </c>
      <c r="E2583" s="4" t="s">
        <v>8815</v>
      </c>
      <c r="F2583" s="1" t="s">
        <v>4027</v>
      </c>
      <c r="AC2583" s="3">
        <v>426.93023255814364</v>
      </c>
      <c r="AE2583" s="7">
        <f t="shared" si="82"/>
        <v>426.93023255814364</v>
      </c>
      <c r="AF2583" s="3">
        <f t="shared" si="83"/>
        <v>426.93023255814364</v>
      </c>
      <c r="AG2583" s="1">
        <v>1</v>
      </c>
      <c r="AH2583" s="1" t="s">
        <v>469</v>
      </c>
      <c r="AI2583" s="1" t="s">
        <v>469</v>
      </c>
      <c r="AJ2583" s="1" t="s">
        <v>469</v>
      </c>
    </row>
    <row r="2584" spans="1:36" ht="18" customHeight="1" x14ac:dyDescent="0.2">
      <c r="A2584" s="1">
        <v>2584</v>
      </c>
      <c r="B2584" s="2" t="s">
        <v>6136</v>
      </c>
      <c r="C2584" s="1">
        <v>74</v>
      </c>
      <c r="D2584" s="1" t="s">
        <v>2993</v>
      </c>
      <c r="E2584" s="4" t="s">
        <v>546</v>
      </c>
      <c r="F2584" s="1" t="s">
        <v>4027</v>
      </c>
      <c r="H2584" s="3">
        <v>426.15969899666936</v>
      </c>
      <c r="AE2584" s="7">
        <f t="shared" si="82"/>
        <v>426.15969899666936</v>
      </c>
      <c r="AF2584" s="3">
        <f t="shared" si="83"/>
        <v>426.15969899666936</v>
      </c>
      <c r="AG2584" s="1">
        <v>1</v>
      </c>
      <c r="AH2584" s="1" t="s">
        <v>469</v>
      </c>
      <c r="AI2584" s="1" t="s">
        <v>469</v>
      </c>
      <c r="AJ2584" s="1" t="s">
        <v>469</v>
      </c>
    </row>
    <row r="2585" spans="1:36" ht="18" customHeight="1" x14ac:dyDescent="0.2">
      <c r="A2585" s="1">
        <v>2585</v>
      </c>
      <c r="B2585" s="2" t="s">
        <v>9157</v>
      </c>
      <c r="C2585" s="1">
        <v>57</v>
      </c>
      <c r="D2585" s="1" t="s">
        <v>3721</v>
      </c>
      <c r="E2585" s="4" t="s">
        <v>546</v>
      </c>
      <c r="F2585" s="1" t="s">
        <v>4530</v>
      </c>
      <c r="L2585" s="3">
        <v>425.61135371180796</v>
      </c>
      <c r="AE2585" s="7">
        <f t="shared" ref="AE2585:AE2648" si="84">SUM(G2585:AD2585)</f>
        <v>425.61135371180796</v>
      </c>
      <c r="AF2585" s="3">
        <f t="shared" si="83"/>
        <v>425.61135371180796</v>
      </c>
      <c r="AG2585" s="1">
        <v>1</v>
      </c>
      <c r="AH2585" s="1" t="s">
        <v>469</v>
      </c>
      <c r="AI2585" s="1" t="s">
        <v>469</v>
      </c>
      <c r="AJ2585" s="1" t="s">
        <v>469</v>
      </c>
    </row>
    <row r="2586" spans="1:36" ht="18" customHeight="1" x14ac:dyDescent="0.2">
      <c r="A2586" s="1">
        <v>2586</v>
      </c>
      <c r="B2586" s="2" t="s">
        <v>6137</v>
      </c>
      <c r="C2586" s="1">
        <v>57</v>
      </c>
      <c r="D2586" s="1" t="s">
        <v>3721</v>
      </c>
      <c r="E2586" s="4" t="s">
        <v>7489</v>
      </c>
      <c r="F2586" s="1" t="s">
        <v>4530</v>
      </c>
      <c r="H2586" s="3">
        <v>425.32441471573293</v>
      </c>
      <c r="AE2586" s="7">
        <f t="shared" si="84"/>
        <v>425.32441471573293</v>
      </c>
      <c r="AF2586" s="3">
        <f t="shared" si="83"/>
        <v>425.32441471573293</v>
      </c>
      <c r="AG2586" s="1">
        <v>1</v>
      </c>
      <c r="AH2586" s="1" t="s">
        <v>469</v>
      </c>
      <c r="AI2586" s="1" t="s">
        <v>469</v>
      </c>
      <c r="AJ2586" s="1" t="s">
        <v>469</v>
      </c>
    </row>
    <row r="2587" spans="1:36" ht="18" customHeight="1" x14ac:dyDescent="0.2">
      <c r="A2587" s="1">
        <v>2587</v>
      </c>
      <c r="B2587" s="2" t="s">
        <v>5692</v>
      </c>
      <c r="C2587" s="1">
        <v>60</v>
      </c>
      <c r="D2587" s="1" t="s">
        <v>3721</v>
      </c>
      <c r="E2587" s="4" t="s">
        <v>5059</v>
      </c>
      <c r="F2587" s="1" t="s">
        <v>6887</v>
      </c>
      <c r="T2587" s="3">
        <v>425.2328767123276</v>
      </c>
      <c r="AE2587" s="7">
        <f t="shared" si="84"/>
        <v>425.2328767123276</v>
      </c>
      <c r="AF2587" s="3">
        <f t="shared" si="83"/>
        <v>425.2328767123276</v>
      </c>
      <c r="AG2587" s="1">
        <v>1</v>
      </c>
      <c r="AH2587" s="1" t="s">
        <v>469</v>
      </c>
      <c r="AI2587" s="1" t="s">
        <v>469</v>
      </c>
      <c r="AJ2587" s="1" t="s">
        <v>469</v>
      </c>
    </row>
    <row r="2588" spans="1:36" ht="18" customHeight="1" x14ac:dyDescent="0.2">
      <c r="A2588" s="1">
        <v>2588</v>
      </c>
      <c r="B2588" s="2" t="s">
        <v>4806</v>
      </c>
      <c r="C2588" s="1">
        <v>90</v>
      </c>
      <c r="D2588" s="1" t="s">
        <v>3721</v>
      </c>
      <c r="E2588" s="4" t="s">
        <v>546</v>
      </c>
      <c r="F2588" s="1" t="s">
        <v>7785</v>
      </c>
      <c r="G2588" s="3">
        <v>424.92988929888952</v>
      </c>
      <c r="AE2588" s="7">
        <f t="shared" si="84"/>
        <v>424.92988929888952</v>
      </c>
      <c r="AF2588" s="3">
        <f t="shared" si="83"/>
        <v>424.92988929888952</v>
      </c>
      <c r="AG2588" s="1">
        <v>1</v>
      </c>
      <c r="AH2588" s="1" t="s">
        <v>469</v>
      </c>
      <c r="AI2588" s="1" t="s">
        <v>469</v>
      </c>
      <c r="AJ2588" s="1" t="s">
        <v>469</v>
      </c>
    </row>
    <row r="2589" spans="1:36" ht="18" customHeight="1" x14ac:dyDescent="0.2">
      <c r="A2589" s="1">
        <v>2589</v>
      </c>
      <c r="B2589" s="2" t="s">
        <v>5453</v>
      </c>
      <c r="C2589" s="1">
        <v>78</v>
      </c>
      <c r="D2589" s="1" t="s">
        <v>3721</v>
      </c>
      <c r="E2589" s="4" t="s">
        <v>9090</v>
      </c>
      <c r="F2589" s="1" t="s">
        <v>7789</v>
      </c>
      <c r="H2589" s="3">
        <v>424.836473496297</v>
      </c>
      <c r="AE2589" s="7">
        <f t="shared" si="84"/>
        <v>424.836473496297</v>
      </c>
      <c r="AF2589" s="3">
        <f t="shared" si="83"/>
        <v>424.836473496297</v>
      </c>
      <c r="AG2589" s="1">
        <v>1</v>
      </c>
      <c r="AH2589" s="1" t="s">
        <v>469</v>
      </c>
      <c r="AI2589" s="1" t="s">
        <v>469</v>
      </c>
      <c r="AJ2589" s="1" t="s">
        <v>469</v>
      </c>
    </row>
    <row r="2590" spans="1:36" ht="18" customHeight="1" x14ac:dyDescent="0.2">
      <c r="A2590" s="1">
        <v>2590</v>
      </c>
      <c r="B2590" s="2" t="s">
        <v>6138</v>
      </c>
      <c r="C2590" s="1">
        <v>62</v>
      </c>
      <c r="D2590" s="1" t="s">
        <v>3721</v>
      </c>
      <c r="E2590" s="4" t="s">
        <v>6139</v>
      </c>
      <c r="F2590" s="1" t="s">
        <v>6887</v>
      </c>
      <c r="H2590" s="3">
        <v>424.48913043479649</v>
      </c>
      <c r="AE2590" s="7">
        <f t="shared" si="84"/>
        <v>424.48913043479649</v>
      </c>
      <c r="AF2590" s="3">
        <f t="shared" si="83"/>
        <v>424.48913043479649</v>
      </c>
      <c r="AG2590" s="1">
        <v>1</v>
      </c>
      <c r="AH2590" s="1" t="s">
        <v>469</v>
      </c>
      <c r="AI2590" s="1" t="s">
        <v>469</v>
      </c>
      <c r="AJ2590" s="1" t="s">
        <v>469</v>
      </c>
    </row>
    <row r="2591" spans="1:36" ht="18" customHeight="1" x14ac:dyDescent="0.2">
      <c r="A2591" s="1">
        <v>2591</v>
      </c>
      <c r="B2591" s="2" t="s">
        <v>47</v>
      </c>
      <c r="C2591" s="1">
        <v>74</v>
      </c>
      <c r="D2591" s="1" t="s">
        <v>3721</v>
      </c>
      <c r="E2591" s="4" t="s">
        <v>546</v>
      </c>
      <c r="F2591" s="1" t="s">
        <v>4027</v>
      </c>
      <c r="O2591" s="3">
        <v>424.41721854304046</v>
      </c>
      <c r="AE2591" s="7">
        <f t="shared" si="84"/>
        <v>424.41721854304046</v>
      </c>
      <c r="AF2591" s="3">
        <f t="shared" si="83"/>
        <v>424.41721854304046</v>
      </c>
      <c r="AG2591" s="1">
        <v>1</v>
      </c>
      <c r="AH2591" s="1" t="s">
        <v>469</v>
      </c>
      <c r="AI2591" s="1" t="s">
        <v>469</v>
      </c>
      <c r="AJ2591" s="1" t="s">
        <v>469</v>
      </c>
    </row>
    <row r="2592" spans="1:36" ht="18" customHeight="1" x14ac:dyDescent="0.2">
      <c r="A2592" s="1">
        <v>2592</v>
      </c>
      <c r="B2592" s="2" t="s">
        <v>5485</v>
      </c>
      <c r="C2592" s="1">
        <v>57</v>
      </c>
      <c r="D2592" s="1" t="s">
        <v>3721</v>
      </c>
      <c r="E2592" s="4" t="s">
        <v>546</v>
      </c>
      <c r="F2592" s="1" t="s">
        <v>4530</v>
      </c>
      <c r="H2592" s="3">
        <v>334.01829167811593</v>
      </c>
      <c r="AA2592" s="3">
        <v>90</v>
      </c>
      <c r="AE2592" s="7">
        <f t="shared" si="84"/>
        <v>424.01829167811593</v>
      </c>
      <c r="AF2592" s="3">
        <f t="shared" si="83"/>
        <v>424.01829167811593</v>
      </c>
      <c r="AG2592" s="1">
        <v>2</v>
      </c>
      <c r="AH2592" s="1" t="s">
        <v>469</v>
      </c>
      <c r="AI2592" s="1" t="s">
        <v>469</v>
      </c>
      <c r="AJ2592" s="1" t="s">
        <v>469</v>
      </c>
    </row>
    <row r="2593" spans="1:36" ht="18" customHeight="1" x14ac:dyDescent="0.2">
      <c r="A2593" s="1">
        <v>2593</v>
      </c>
      <c r="B2593" s="2" t="s">
        <v>1456</v>
      </c>
      <c r="C2593" s="1">
        <v>52</v>
      </c>
      <c r="D2593" s="1" t="s">
        <v>3721</v>
      </c>
      <c r="E2593" s="4" t="s">
        <v>1457</v>
      </c>
      <c r="F2593" s="1" t="s">
        <v>5834</v>
      </c>
      <c r="AA2593" s="3">
        <v>423.34146341463395</v>
      </c>
      <c r="AE2593" s="7">
        <f t="shared" si="84"/>
        <v>423.34146341463395</v>
      </c>
      <c r="AF2593" s="3">
        <f t="shared" si="83"/>
        <v>423.34146341463395</v>
      </c>
      <c r="AG2593" s="1">
        <v>1</v>
      </c>
      <c r="AH2593" s="1" t="s">
        <v>469</v>
      </c>
      <c r="AI2593" s="1" t="s">
        <v>469</v>
      </c>
      <c r="AJ2593" s="1" t="s">
        <v>469</v>
      </c>
    </row>
    <row r="2594" spans="1:36" ht="18" customHeight="1" x14ac:dyDescent="0.2">
      <c r="A2594" s="1">
        <v>2594</v>
      </c>
      <c r="B2594" s="2" t="s">
        <v>211</v>
      </c>
      <c r="C2594" s="1">
        <v>76</v>
      </c>
      <c r="D2594" s="1" t="s">
        <v>3721</v>
      </c>
      <c r="E2594" s="4" t="s">
        <v>546</v>
      </c>
      <c r="F2594" s="1" t="s">
        <v>4027</v>
      </c>
      <c r="T2594" s="3">
        <v>423.11267605633816</v>
      </c>
      <c r="AE2594" s="7">
        <f t="shared" si="84"/>
        <v>423.11267605633816</v>
      </c>
      <c r="AF2594" s="3">
        <f t="shared" si="83"/>
        <v>423.11267605633816</v>
      </c>
      <c r="AG2594" s="1">
        <v>1</v>
      </c>
      <c r="AH2594" s="1" t="s">
        <v>469</v>
      </c>
      <c r="AI2594" s="1" t="s">
        <v>469</v>
      </c>
      <c r="AJ2594" s="1" t="s">
        <v>469</v>
      </c>
    </row>
    <row r="2595" spans="1:36" ht="18" customHeight="1" x14ac:dyDescent="0.2">
      <c r="A2595" s="1">
        <v>2595</v>
      </c>
      <c r="B2595" s="2" t="s">
        <v>2239</v>
      </c>
      <c r="C2595" s="1">
        <v>52</v>
      </c>
      <c r="D2595" s="1" t="s">
        <v>3721</v>
      </c>
      <c r="E2595" s="4" t="s">
        <v>546</v>
      </c>
      <c r="F2595" s="1" t="s">
        <v>5834</v>
      </c>
      <c r="AC2595" s="3">
        <v>422.9913793103463</v>
      </c>
      <c r="AE2595" s="7">
        <f t="shared" si="84"/>
        <v>422.9913793103463</v>
      </c>
      <c r="AF2595" s="3">
        <f t="shared" si="83"/>
        <v>422.9913793103463</v>
      </c>
      <c r="AG2595" s="1">
        <v>1</v>
      </c>
      <c r="AH2595" s="1" t="s">
        <v>469</v>
      </c>
      <c r="AI2595" s="1" t="s">
        <v>469</v>
      </c>
      <c r="AJ2595" s="1" t="s">
        <v>469</v>
      </c>
    </row>
    <row r="2596" spans="1:36" ht="18" customHeight="1" x14ac:dyDescent="0.2">
      <c r="A2596" s="1">
        <v>2596</v>
      </c>
      <c r="B2596" s="2" t="s">
        <v>83</v>
      </c>
      <c r="C2596" s="1">
        <v>81</v>
      </c>
      <c r="D2596" s="1" t="s">
        <v>3721</v>
      </c>
      <c r="E2596" s="4" t="s">
        <v>8619</v>
      </c>
      <c r="F2596" s="1" t="s">
        <v>7789</v>
      </c>
      <c r="O2596" s="3">
        <v>342.8211920529734</v>
      </c>
      <c r="Q2596" s="3">
        <v>80</v>
      </c>
      <c r="AE2596" s="7">
        <f t="shared" si="84"/>
        <v>422.8211920529734</v>
      </c>
      <c r="AF2596" s="3">
        <f t="shared" si="83"/>
        <v>422.8211920529734</v>
      </c>
      <c r="AG2596" s="1">
        <v>2</v>
      </c>
      <c r="AH2596" s="1" t="s">
        <v>469</v>
      </c>
      <c r="AI2596" s="1" t="s">
        <v>469</v>
      </c>
      <c r="AJ2596" s="1" t="s">
        <v>469</v>
      </c>
    </row>
    <row r="2597" spans="1:36" ht="18" customHeight="1" x14ac:dyDescent="0.2">
      <c r="A2597" s="1">
        <v>2597</v>
      </c>
      <c r="B2597" s="2" t="s">
        <v>6140</v>
      </c>
      <c r="C2597" s="1">
        <v>60</v>
      </c>
      <c r="D2597" s="1" t="s">
        <v>3721</v>
      </c>
      <c r="E2597" s="4" t="s">
        <v>6141</v>
      </c>
      <c r="F2597" s="1" t="s">
        <v>6887</v>
      </c>
      <c r="H2597" s="3">
        <v>422.81856187292362</v>
      </c>
      <c r="AE2597" s="7">
        <f t="shared" si="84"/>
        <v>422.81856187292362</v>
      </c>
      <c r="AF2597" s="3">
        <f t="shared" si="83"/>
        <v>422.81856187292362</v>
      </c>
      <c r="AG2597" s="1">
        <v>1</v>
      </c>
      <c r="AH2597" s="1" t="s">
        <v>469</v>
      </c>
      <c r="AI2597" s="1" t="s">
        <v>469</v>
      </c>
      <c r="AJ2597" s="1" t="s">
        <v>469</v>
      </c>
    </row>
    <row r="2598" spans="1:36" ht="18" customHeight="1" x14ac:dyDescent="0.2">
      <c r="A2598" s="1">
        <v>2598</v>
      </c>
      <c r="B2598" s="2" t="s">
        <v>6781</v>
      </c>
      <c r="C2598" s="1">
        <v>81</v>
      </c>
      <c r="D2598" s="1" t="s">
        <v>3721</v>
      </c>
      <c r="E2598" s="4" t="s">
        <v>546</v>
      </c>
      <c r="F2598" s="1" t="s">
        <v>7789</v>
      </c>
      <c r="Z2598" s="3">
        <v>422.70901639343947</v>
      </c>
      <c r="AE2598" s="7">
        <f t="shared" si="84"/>
        <v>422.70901639343947</v>
      </c>
      <c r="AF2598" s="3">
        <f t="shared" si="83"/>
        <v>422.70901639343947</v>
      </c>
      <c r="AG2598" s="1">
        <v>1</v>
      </c>
      <c r="AH2598" s="1" t="s">
        <v>469</v>
      </c>
      <c r="AI2598" s="1" t="s">
        <v>469</v>
      </c>
      <c r="AJ2598" s="1" t="s">
        <v>469</v>
      </c>
    </row>
    <row r="2599" spans="1:36" ht="18" customHeight="1" x14ac:dyDescent="0.2">
      <c r="A2599" s="1">
        <v>2599</v>
      </c>
      <c r="B2599" s="2" t="s">
        <v>9159</v>
      </c>
      <c r="C2599" s="1">
        <v>63</v>
      </c>
      <c r="D2599" s="1" t="s">
        <v>3721</v>
      </c>
      <c r="E2599" s="4" t="s">
        <v>546</v>
      </c>
      <c r="F2599" s="1" t="s">
        <v>2766</v>
      </c>
      <c r="L2599" s="3">
        <v>422.70305676857652</v>
      </c>
      <c r="AE2599" s="7">
        <f t="shared" si="84"/>
        <v>422.70305676857652</v>
      </c>
      <c r="AF2599" s="3">
        <f t="shared" si="83"/>
        <v>422.70305676857652</v>
      </c>
      <c r="AG2599" s="1">
        <v>1</v>
      </c>
      <c r="AH2599" s="1" t="s">
        <v>469</v>
      </c>
      <c r="AI2599" s="1" t="s">
        <v>469</v>
      </c>
      <c r="AJ2599" s="1" t="s">
        <v>469</v>
      </c>
    </row>
    <row r="2600" spans="1:36" ht="18" customHeight="1" x14ac:dyDescent="0.2">
      <c r="A2600" s="1">
        <v>2600</v>
      </c>
      <c r="B2600" s="2" t="s">
        <v>3783</v>
      </c>
      <c r="C2600" s="1">
        <v>99</v>
      </c>
      <c r="D2600" s="1" t="s">
        <v>3721</v>
      </c>
      <c r="E2600" s="4" t="s">
        <v>546</v>
      </c>
      <c r="F2600" s="1" t="s">
        <v>5348</v>
      </c>
      <c r="N2600" s="3">
        <v>422.26506024096307</v>
      </c>
      <c r="AE2600" s="7">
        <f t="shared" si="84"/>
        <v>422.26506024096307</v>
      </c>
      <c r="AF2600" s="3">
        <f t="shared" si="83"/>
        <v>422.26506024096307</v>
      </c>
      <c r="AG2600" s="1">
        <v>1</v>
      </c>
      <c r="AH2600" s="1" t="s">
        <v>469</v>
      </c>
      <c r="AI2600" s="1" t="s">
        <v>469</v>
      </c>
      <c r="AJ2600" s="1" t="s">
        <v>469</v>
      </c>
    </row>
    <row r="2601" spans="1:36" ht="18" customHeight="1" x14ac:dyDescent="0.2">
      <c r="A2601" s="1">
        <v>2601</v>
      </c>
      <c r="B2601" s="2" t="s">
        <v>48</v>
      </c>
      <c r="C2601" s="1">
        <v>87</v>
      </c>
      <c r="D2601" s="1" t="s">
        <v>3721</v>
      </c>
      <c r="E2601" s="4" t="s">
        <v>49</v>
      </c>
      <c r="F2601" s="1" t="s">
        <v>5344</v>
      </c>
      <c r="O2601" s="3">
        <v>422.21192052979541</v>
      </c>
      <c r="AE2601" s="7">
        <f t="shared" si="84"/>
        <v>422.21192052979541</v>
      </c>
      <c r="AF2601" s="3">
        <f t="shared" si="83"/>
        <v>422.21192052979541</v>
      </c>
      <c r="AG2601" s="1">
        <v>1</v>
      </c>
      <c r="AH2601" s="1" t="s">
        <v>469</v>
      </c>
      <c r="AI2601" s="1" t="s">
        <v>469</v>
      </c>
      <c r="AJ2601" s="1" t="s">
        <v>469</v>
      </c>
    </row>
    <row r="2602" spans="1:36" ht="18" customHeight="1" x14ac:dyDescent="0.2">
      <c r="A2602" s="1">
        <v>2602</v>
      </c>
      <c r="B2602" s="2" t="s">
        <v>6142</v>
      </c>
      <c r="C2602" s="1">
        <v>76</v>
      </c>
      <c r="D2602" s="1" t="s">
        <v>3721</v>
      </c>
      <c r="E2602" s="4" t="s">
        <v>9039</v>
      </c>
      <c r="F2602" s="1" t="s">
        <v>4027</v>
      </c>
      <c r="H2602" s="3">
        <v>421.98327759198719</v>
      </c>
      <c r="AE2602" s="7">
        <f t="shared" si="84"/>
        <v>421.98327759198719</v>
      </c>
      <c r="AF2602" s="3">
        <f t="shared" si="83"/>
        <v>421.98327759198719</v>
      </c>
      <c r="AG2602" s="1">
        <v>1</v>
      </c>
      <c r="AH2602" s="1" t="s">
        <v>469</v>
      </c>
      <c r="AI2602" s="1" t="s">
        <v>469</v>
      </c>
      <c r="AJ2602" s="1" t="s">
        <v>469</v>
      </c>
    </row>
    <row r="2603" spans="1:36" ht="18" customHeight="1" x14ac:dyDescent="0.2">
      <c r="A2603" s="1">
        <v>2603</v>
      </c>
      <c r="B2603" s="2" t="s">
        <v>755</v>
      </c>
      <c r="C2603" s="1">
        <v>79</v>
      </c>
      <c r="D2603" s="1" t="s">
        <v>3721</v>
      </c>
      <c r="E2603" s="4" t="s">
        <v>756</v>
      </c>
      <c r="F2603" s="1" t="s">
        <v>7789</v>
      </c>
      <c r="AC2603" s="3">
        <v>421.76744186046926</v>
      </c>
      <c r="AE2603" s="7">
        <f t="shared" si="84"/>
        <v>421.76744186046926</v>
      </c>
      <c r="AF2603" s="3">
        <f t="shared" si="83"/>
        <v>421.76744186046926</v>
      </c>
      <c r="AG2603" s="1">
        <v>1</v>
      </c>
      <c r="AH2603" s="1" t="s">
        <v>469</v>
      </c>
      <c r="AI2603" s="1" t="s">
        <v>469</v>
      </c>
      <c r="AJ2603" s="1" t="s">
        <v>469</v>
      </c>
    </row>
    <row r="2604" spans="1:36" ht="18" customHeight="1" x14ac:dyDescent="0.2">
      <c r="A2604" s="1">
        <v>2604</v>
      </c>
      <c r="B2604" s="2" t="s">
        <v>3166</v>
      </c>
      <c r="C2604" s="1">
        <v>85</v>
      </c>
      <c r="D2604" s="1" t="s">
        <v>3721</v>
      </c>
      <c r="E2604" s="4" t="s">
        <v>546</v>
      </c>
      <c r="F2604" s="1" t="s">
        <v>5344</v>
      </c>
      <c r="X2604" s="3">
        <v>421.63157894736946</v>
      </c>
      <c r="AE2604" s="7">
        <f t="shared" si="84"/>
        <v>421.63157894736946</v>
      </c>
      <c r="AF2604" s="3">
        <f t="shared" si="83"/>
        <v>421.63157894736946</v>
      </c>
      <c r="AG2604" s="1">
        <v>1</v>
      </c>
      <c r="AH2604" s="1" t="s">
        <v>469</v>
      </c>
      <c r="AI2604" s="1" t="s">
        <v>469</v>
      </c>
      <c r="AJ2604" s="1" t="s">
        <v>469</v>
      </c>
    </row>
    <row r="2605" spans="1:36" ht="18" customHeight="1" x14ac:dyDescent="0.2">
      <c r="A2605" s="1">
        <v>2605</v>
      </c>
      <c r="B2605" s="2" t="s">
        <v>9160</v>
      </c>
      <c r="C2605" s="1">
        <v>68</v>
      </c>
      <c r="D2605" s="1" t="s">
        <v>3721</v>
      </c>
      <c r="E2605" s="4" t="s">
        <v>546</v>
      </c>
      <c r="F2605" s="1" t="s">
        <v>6873</v>
      </c>
      <c r="L2605" s="3">
        <v>421.24890829696079</v>
      </c>
      <c r="AE2605" s="7">
        <f t="shared" si="84"/>
        <v>421.24890829696079</v>
      </c>
      <c r="AF2605" s="3">
        <f t="shared" si="83"/>
        <v>421.24890829696079</v>
      </c>
      <c r="AG2605" s="1">
        <v>1</v>
      </c>
      <c r="AH2605" s="1" t="s">
        <v>469</v>
      </c>
      <c r="AI2605" s="1" t="s">
        <v>469</v>
      </c>
      <c r="AJ2605" s="1" t="s">
        <v>469</v>
      </c>
    </row>
    <row r="2606" spans="1:36" ht="18" customHeight="1" x14ac:dyDescent="0.2">
      <c r="A2606" s="1">
        <v>2606</v>
      </c>
      <c r="B2606" s="2" t="s">
        <v>4808</v>
      </c>
      <c r="C2606" s="1">
        <v>69</v>
      </c>
      <c r="D2606" s="1" t="s">
        <v>3721</v>
      </c>
      <c r="E2606" s="4" t="s">
        <v>546</v>
      </c>
      <c r="F2606" s="1" t="s">
        <v>6873</v>
      </c>
      <c r="G2606" s="3">
        <v>421.24354243542086</v>
      </c>
      <c r="AE2606" s="7">
        <f t="shared" si="84"/>
        <v>421.24354243542086</v>
      </c>
      <c r="AF2606" s="3">
        <f t="shared" si="83"/>
        <v>421.24354243542086</v>
      </c>
      <c r="AG2606" s="1">
        <v>1</v>
      </c>
      <c r="AH2606" s="1" t="s">
        <v>469</v>
      </c>
      <c r="AI2606" s="1" t="s">
        <v>469</v>
      </c>
      <c r="AJ2606" s="1" t="s">
        <v>469</v>
      </c>
    </row>
    <row r="2607" spans="1:36" ht="18" customHeight="1" x14ac:dyDescent="0.2">
      <c r="A2607" s="1">
        <v>2607</v>
      </c>
      <c r="B2607" s="2" t="s">
        <v>6143</v>
      </c>
      <c r="C2607" s="1">
        <v>80</v>
      </c>
      <c r="D2607" s="1" t="s">
        <v>3721</v>
      </c>
      <c r="E2607" s="4" t="s">
        <v>3886</v>
      </c>
      <c r="F2607" s="1" t="s">
        <v>7789</v>
      </c>
      <c r="H2607" s="3">
        <v>421.14799331105075</v>
      </c>
      <c r="AE2607" s="7">
        <f t="shared" si="84"/>
        <v>421.14799331105075</v>
      </c>
      <c r="AF2607" s="3">
        <f t="shared" si="83"/>
        <v>421.14799331105075</v>
      </c>
      <c r="AG2607" s="1">
        <v>1</v>
      </c>
      <c r="AH2607" s="1" t="s">
        <v>469</v>
      </c>
      <c r="AI2607" s="1" t="s">
        <v>469</v>
      </c>
      <c r="AJ2607" s="1" t="s">
        <v>469</v>
      </c>
    </row>
    <row r="2608" spans="1:36" ht="18" customHeight="1" x14ac:dyDescent="0.2">
      <c r="A2608" s="1">
        <v>2608</v>
      </c>
      <c r="B2608" s="2" t="s">
        <v>7665</v>
      </c>
      <c r="C2608" s="1">
        <v>52</v>
      </c>
      <c r="D2608" s="1" t="s">
        <v>3721</v>
      </c>
      <c r="E2608" s="4" t="s">
        <v>546</v>
      </c>
      <c r="F2608" s="1" t="s">
        <v>5834</v>
      </c>
      <c r="S2608" s="3">
        <v>420.86956521739052</v>
      </c>
      <c r="AE2608" s="7">
        <f t="shared" si="84"/>
        <v>420.86956521739052</v>
      </c>
      <c r="AF2608" s="3">
        <f t="shared" si="83"/>
        <v>420.86956521739052</v>
      </c>
      <c r="AG2608" s="1">
        <v>1</v>
      </c>
      <c r="AH2608" s="1" t="s">
        <v>469</v>
      </c>
      <c r="AI2608" s="1" t="s">
        <v>469</v>
      </c>
      <c r="AJ2608" s="1" t="s">
        <v>469</v>
      </c>
    </row>
    <row r="2609" spans="1:36" ht="18" customHeight="1" x14ac:dyDescent="0.2">
      <c r="A2609" s="1">
        <v>2609</v>
      </c>
      <c r="B2609" s="2" t="s">
        <v>4809</v>
      </c>
      <c r="C2609" s="1">
        <v>73</v>
      </c>
      <c r="D2609" s="1" t="s">
        <v>3721</v>
      </c>
      <c r="E2609" s="4" t="s">
        <v>546</v>
      </c>
      <c r="F2609" s="1" t="s">
        <v>4027</v>
      </c>
      <c r="G2609" s="3">
        <v>420.74789915966238</v>
      </c>
      <c r="AE2609" s="7">
        <f t="shared" si="84"/>
        <v>420.74789915966238</v>
      </c>
      <c r="AF2609" s="3">
        <f t="shared" si="83"/>
        <v>420.74789915966238</v>
      </c>
      <c r="AG2609" s="1">
        <v>1</v>
      </c>
      <c r="AH2609" s="1" t="s">
        <v>469</v>
      </c>
      <c r="AI2609" s="1" t="s">
        <v>469</v>
      </c>
      <c r="AJ2609" s="1" t="s">
        <v>469</v>
      </c>
    </row>
    <row r="2610" spans="1:36" ht="18" customHeight="1" x14ac:dyDescent="0.2">
      <c r="A2610" s="1">
        <v>2610</v>
      </c>
      <c r="B2610" s="2" t="s">
        <v>6144</v>
      </c>
      <c r="C2610" s="1">
        <v>75</v>
      </c>
      <c r="D2610" s="1" t="s">
        <v>3721</v>
      </c>
      <c r="E2610" s="4" t="s">
        <v>6145</v>
      </c>
      <c r="F2610" s="1" t="s">
        <v>4027</v>
      </c>
      <c r="H2610" s="3">
        <v>420.31270903011432</v>
      </c>
      <c r="AE2610" s="7">
        <f t="shared" si="84"/>
        <v>420.31270903011432</v>
      </c>
      <c r="AF2610" s="3">
        <f t="shared" si="83"/>
        <v>420.31270903011432</v>
      </c>
      <c r="AG2610" s="1">
        <v>1</v>
      </c>
      <c r="AH2610" s="1" t="s">
        <v>469</v>
      </c>
      <c r="AI2610" s="1" t="s">
        <v>469</v>
      </c>
      <c r="AJ2610" s="1" t="s">
        <v>469</v>
      </c>
    </row>
    <row r="2611" spans="1:36" ht="18" customHeight="1" x14ac:dyDescent="0.2">
      <c r="A2611" s="1">
        <v>2611</v>
      </c>
      <c r="B2611" s="2" t="s">
        <v>50</v>
      </c>
      <c r="C2611" s="1">
        <v>92</v>
      </c>
      <c r="D2611" s="1" t="s">
        <v>3721</v>
      </c>
      <c r="E2611" s="4" t="s">
        <v>9330</v>
      </c>
      <c r="F2611" s="1" t="s">
        <v>7785</v>
      </c>
      <c r="O2611" s="3">
        <v>420.00662251655035</v>
      </c>
      <c r="AE2611" s="7">
        <f t="shared" si="84"/>
        <v>420.00662251655035</v>
      </c>
      <c r="AF2611" s="3">
        <f t="shared" si="83"/>
        <v>420.00662251655035</v>
      </c>
      <c r="AG2611" s="1">
        <v>1</v>
      </c>
      <c r="AH2611" s="1" t="s">
        <v>469</v>
      </c>
      <c r="AI2611" s="1" t="s">
        <v>469</v>
      </c>
      <c r="AJ2611" s="1" t="s">
        <v>469</v>
      </c>
    </row>
    <row r="2612" spans="1:36" ht="18" customHeight="1" x14ac:dyDescent="0.2">
      <c r="A2612" s="1">
        <v>2612</v>
      </c>
      <c r="B2612" s="2" t="s">
        <v>9161</v>
      </c>
      <c r="C2612" s="1">
        <v>70</v>
      </c>
      <c r="D2612" s="1" t="s">
        <v>3721</v>
      </c>
      <c r="E2612" s="4" t="s">
        <v>3409</v>
      </c>
      <c r="F2612" s="1" t="s">
        <v>6873</v>
      </c>
      <c r="L2612" s="3">
        <v>419.79475982534507</v>
      </c>
      <c r="AE2612" s="7">
        <f t="shared" si="84"/>
        <v>419.79475982534507</v>
      </c>
      <c r="AF2612" s="3">
        <f t="shared" si="83"/>
        <v>419.79475982534507</v>
      </c>
      <c r="AG2612" s="1">
        <v>1</v>
      </c>
      <c r="AH2612" s="1" t="s">
        <v>469</v>
      </c>
      <c r="AI2612" s="1" t="s">
        <v>469</v>
      </c>
      <c r="AJ2612" s="1" t="s">
        <v>469</v>
      </c>
    </row>
    <row r="2613" spans="1:36" ht="18" customHeight="1" x14ac:dyDescent="0.2">
      <c r="A2613" s="1">
        <v>2613</v>
      </c>
      <c r="B2613" s="2" t="s">
        <v>6146</v>
      </c>
      <c r="C2613" s="1">
        <v>79</v>
      </c>
      <c r="D2613" s="1" t="s">
        <v>2993</v>
      </c>
      <c r="E2613" s="4" t="s">
        <v>6147</v>
      </c>
      <c r="F2613" s="1" t="s">
        <v>7789</v>
      </c>
      <c r="H2613" s="3">
        <v>419.47742474917789</v>
      </c>
      <c r="AE2613" s="7">
        <f t="shared" si="84"/>
        <v>419.47742474917789</v>
      </c>
      <c r="AF2613" s="3">
        <f t="shared" si="83"/>
        <v>419.47742474917789</v>
      </c>
      <c r="AG2613" s="1">
        <v>1</v>
      </c>
      <c r="AH2613" s="1" t="s">
        <v>469</v>
      </c>
      <c r="AI2613" s="1" t="s">
        <v>469</v>
      </c>
      <c r="AJ2613" s="1" t="s">
        <v>469</v>
      </c>
    </row>
    <row r="2614" spans="1:36" ht="18" customHeight="1" x14ac:dyDescent="0.2">
      <c r="A2614" s="1">
        <v>2614</v>
      </c>
      <c r="B2614" s="2" t="s">
        <v>4810</v>
      </c>
      <c r="C2614" s="1">
        <v>71</v>
      </c>
      <c r="D2614" s="1" t="s">
        <v>3721</v>
      </c>
      <c r="E2614" s="4" t="s">
        <v>4811</v>
      </c>
      <c r="F2614" s="1" t="s">
        <v>6873</v>
      </c>
      <c r="G2614" s="3">
        <v>419.42931937173046</v>
      </c>
      <c r="AE2614" s="7">
        <f t="shared" si="84"/>
        <v>419.42931937173046</v>
      </c>
      <c r="AF2614" s="3">
        <f t="shared" si="83"/>
        <v>419.42931937173046</v>
      </c>
      <c r="AG2614" s="1">
        <v>1</v>
      </c>
      <c r="AH2614" s="1" t="s">
        <v>469</v>
      </c>
      <c r="AI2614" s="1" t="s">
        <v>469</v>
      </c>
      <c r="AJ2614" s="1" t="s">
        <v>469</v>
      </c>
    </row>
    <row r="2615" spans="1:36" ht="18" customHeight="1" x14ac:dyDescent="0.2">
      <c r="A2615" s="1">
        <v>2615</v>
      </c>
      <c r="B2615" s="2" t="s">
        <v>5454</v>
      </c>
      <c r="C2615" s="1">
        <v>67</v>
      </c>
      <c r="D2615" s="1" t="s">
        <v>3721</v>
      </c>
      <c r="E2615" s="4" t="s">
        <v>8597</v>
      </c>
      <c r="F2615" s="1" t="s">
        <v>2766</v>
      </c>
      <c r="H2615" s="3">
        <v>418.7819280417516</v>
      </c>
      <c r="AE2615" s="7">
        <f t="shared" si="84"/>
        <v>418.7819280417516</v>
      </c>
      <c r="AF2615" s="3">
        <f t="shared" si="83"/>
        <v>418.7819280417516</v>
      </c>
      <c r="AG2615" s="1">
        <v>1</v>
      </c>
      <c r="AH2615" s="1" t="s">
        <v>469</v>
      </c>
      <c r="AI2615" s="1" t="s">
        <v>469</v>
      </c>
      <c r="AJ2615" s="1" t="s">
        <v>469</v>
      </c>
    </row>
    <row r="2616" spans="1:36" ht="18" customHeight="1" x14ac:dyDescent="0.2">
      <c r="A2616" s="1">
        <v>2616</v>
      </c>
      <c r="B2616" s="2" t="s">
        <v>6148</v>
      </c>
      <c r="C2616" s="1">
        <v>78</v>
      </c>
      <c r="D2616" s="1" t="s">
        <v>2993</v>
      </c>
      <c r="E2616" s="4" t="s">
        <v>6149</v>
      </c>
      <c r="F2616" s="1" t="s">
        <v>7789</v>
      </c>
      <c r="H2616" s="3">
        <v>418.64214046824145</v>
      </c>
      <c r="AE2616" s="7">
        <f t="shared" si="84"/>
        <v>418.64214046824145</v>
      </c>
      <c r="AF2616" s="3">
        <f t="shared" si="83"/>
        <v>418.64214046824145</v>
      </c>
      <c r="AG2616" s="1">
        <v>1</v>
      </c>
      <c r="AH2616" s="1" t="s">
        <v>469</v>
      </c>
      <c r="AI2616" s="1" t="s">
        <v>469</v>
      </c>
      <c r="AJ2616" s="1" t="s">
        <v>469</v>
      </c>
    </row>
    <row r="2617" spans="1:36" ht="18" customHeight="1" x14ac:dyDescent="0.2">
      <c r="A2617" s="1">
        <v>2617</v>
      </c>
      <c r="B2617" s="2" t="s">
        <v>9162</v>
      </c>
      <c r="C2617" s="1">
        <v>96</v>
      </c>
      <c r="D2617" s="1" t="s">
        <v>3721</v>
      </c>
      <c r="E2617" s="4" t="s">
        <v>8619</v>
      </c>
      <c r="F2617" s="1" t="s">
        <v>5346</v>
      </c>
      <c r="L2617" s="3">
        <v>418.34061135372934</v>
      </c>
      <c r="AE2617" s="7">
        <f t="shared" si="84"/>
        <v>418.34061135372934</v>
      </c>
      <c r="AF2617" s="3">
        <f t="shared" si="83"/>
        <v>418.34061135372934</v>
      </c>
      <c r="AG2617" s="1">
        <v>1</v>
      </c>
      <c r="AH2617" s="1" t="s">
        <v>469</v>
      </c>
      <c r="AI2617" s="1" t="s">
        <v>469</v>
      </c>
      <c r="AJ2617" s="1" t="s">
        <v>469</v>
      </c>
    </row>
    <row r="2618" spans="1:36" ht="18" customHeight="1" x14ac:dyDescent="0.2">
      <c r="A2618" s="1">
        <v>2618</v>
      </c>
      <c r="B2618" s="2" t="s">
        <v>6150</v>
      </c>
      <c r="C2618" s="1">
        <v>69</v>
      </c>
      <c r="D2618" s="1" t="s">
        <v>3721</v>
      </c>
      <c r="E2618" s="4" t="s">
        <v>546</v>
      </c>
      <c r="F2618" s="1" t="s">
        <v>6873</v>
      </c>
      <c r="H2618" s="3">
        <v>417.80685618730502</v>
      </c>
      <c r="AE2618" s="7">
        <f t="shared" si="84"/>
        <v>417.80685618730502</v>
      </c>
      <c r="AF2618" s="3">
        <f t="shared" si="83"/>
        <v>417.80685618730502</v>
      </c>
      <c r="AG2618" s="1">
        <v>1</v>
      </c>
      <c r="AH2618" s="1" t="s">
        <v>469</v>
      </c>
      <c r="AI2618" s="1" t="s">
        <v>469</v>
      </c>
      <c r="AJ2618" s="1" t="s">
        <v>469</v>
      </c>
    </row>
    <row r="2619" spans="1:36" ht="18" customHeight="1" x14ac:dyDescent="0.2">
      <c r="A2619" s="1">
        <v>2619</v>
      </c>
      <c r="B2619" s="2" t="s">
        <v>51</v>
      </c>
      <c r="C2619" s="1">
        <v>68</v>
      </c>
      <c r="D2619" s="1" t="s">
        <v>3721</v>
      </c>
      <c r="E2619" s="4" t="s">
        <v>8603</v>
      </c>
      <c r="F2619" s="1" t="s">
        <v>6873</v>
      </c>
      <c r="O2619" s="3">
        <v>417.8013245033053</v>
      </c>
      <c r="AE2619" s="7">
        <f t="shared" si="84"/>
        <v>417.8013245033053</v>
      </c>
      <c r="AF2619" s="3">
        <f t="shared" si="83"/>
        <v>417.8013245033053</v>
      </c>
      <c r="AG2619" s="1">
        <v>1</v>
      </c>
      <c r="AH2619" s="1" t="s">
        <v>469</v>
      </c>
      <c r="AI2619" s="1" t="s">
        <v>469</v>
      </c>
      <c r="AJ2619" s="1" t="s">
        <v>469</v>
      </c>
    </row>
    <row r="2620" spans="1:36" ht="18" customHeight="1" x14ac:dyDescent="0.2">
      <c r="A2620" s="1">
        <v>2620</v>
      </c>
      <c r="B2620" s="2" t="s">
        <v>141</v>
      </c>
      <c r="C2620" s="1">
        <v>75</v>
      </c>
      <c r="D2620" s="1" t="s">
        <v>3721</v>
      </c>
      <c r="E2620" s="4" t="s">
        <v>546</v>
      </c>
      <c r="F2620" s="1" t="s">
        <v>4027</v>
      </c>
      <c r="O2620" s="3">
        <v>201.68211920529055</v>
      </c>
      <c r="AC2620" s="3">
        <v>216</v>
      </c>
      <c r="AE2620" s="7">
        <f t="shared" si="84"/>
        <v>417.68211920529052</v>
      </c>
      <c r="AF2620" s="3">
        <f t="shared" si="83"/>
        <v>417.68211920529052</v>
      </c>
      <c r="AG2620" s="1">
        <v>2</v>
      </c>
      <c r="AH2620" s="1" t="s">
        <v>469</v>
      </c>
      <c r="AI2620" s="1" t="s">
        <v>469</v>
      </c>
      <c r="AJ2620" s="1" t="s">
        <v>469</v>
      </c>
    </row>
    <row r="2621" spans="1:36" ht="18" customHeight="1" x14ac:dyDescent="0.2">
      <c r="A2621" s="1">
        <v>2621</v>
      </c>
      <c r="B2621" s="2" t="s">
        <v>4812</v>
      </c>
      <c r="C2621" s="1">
        <v>66</v>
      </c>
      <c r="D2621" s="1" t="s">
        <v>3721</v>
      </c>
      <c r="E2621" s="4" t="s">
        <v>546</v>
      </c>
      <c r="F2621" s="1" t="s">
        <v>2766</v>
      </c>
      <c r="G2621" s="3">
        <v>417.55719557195221</v>
      </c>
      <c r="AE2621" s="7">
        <f t="shared" si="84"/>
        <v>417.55719557195221</v>
      </c>
      <c r="AF2621" s="3">
        <f t="shared" si="83"/>
        <v>417.55719557195221</v>
      </c>
      <c r="AG2621" s="1">
        <v>1</v>
      </c>
      <c r="AH2621" s="1" t="s">
        <v>469</v>
      </c>
      <c r="AI2621" s="1" t="s">
        <v>469</v>
      </c>
      <c r="AJ2621" s="1" t="s">
        <v>469</v>
      </c>
    </row>
    <row r="2622" spans="1:36" ht="18" customHeight="1" x14ac:dyDescent="0.2">
      <c r="A2622" s="1">
        <v>2622</v>
      </c>
      <c r="B2622" s="2" t="s">
        <v>7625</v>
      </c>
      <c r="C2622" s="1">
        <v>82</v>
      </c>
      <c r="D2622" s="1" t="s">
        <v>3721</v>
      </c>
      <c r="E2622" s="4" t="s">
        <v>546</v>
      </c>
      <c r="F2622" s="1" t="s">
        <v>7789</v>
      </c>
      <c r="S2622" s="3">
        <v>417.25</v>
      </c>
      <c r="AE2622" s="7">
        <f t="shared" si="84"/>
        <v>417.25</v>
      </c>
      <c r="AF2622" s="3">
        <f t="shared" si="83"/>
        <v>417.25</v>
      </c>
      <c r="AG2622" s="1">
        <v>1</v>
      </c>
      <c r="AH2622" s="1" t="s">
        <v>469</v>
      </c>
      <c r="AI2622" s="1" t="s">
        <v>469</v>
      </c>
      <c r="AJ2622" s="1" t="s">
        <v>469</v>
      </c>
    </row>
    <row r="2623" spans="1:36" ht="18" customHeight="1" x14ac:dyDescent="0.2">
      <c r="A2623" s="1">
        <v>2623</v>
      </c>
      <c r="B2623" s="2" t="s">
        <v>6151</v>
      </c>
      <c r="C2623" s="1">
        <v>53</v>
      </c>
      <c r="D2623" s="1" t="s">
        <v>3721</v>
      </c>
      <c r="E2623" s="4" t="s">
        <v>6152</v>
      </c>
      <c r="F2623" s="1" t="s">
        <v>4530</v>
      </c>
      <c r="H2623" s="3">
        <v>416.97157190636858</v>
      </c>
      <c r="AE2623" s="7">
        <f t="shared" si="84"/>
        <v>416.97157190636858</v>
      </c>
      <c r="AF2623" s="3">
        <f t="shared" si="83"/>
        <v>416.97157190636858</v>
      </c>
      <c r="AG2623" s="1">
        <v>1</v>
      </c>
      <c r="AH2623" s="1" t="s">
        <v>469</v>
      </c>
      <c r="AI2623" s="1" t="s">
        <v>469</v>
      </c>
      <c r="AJ2623" s="1" t="s">
        <v>469</v>
      </c>
    </row>
    <row r="2624" spans="1:36" ht="18" customHeight="1" x14ac:dyDescent="0.2">
      <c r="A2624" s="1">
        <v>2624</v>
      </c>
      <c r="B2624" s="2" t="s">
        <v>9163</v>
      </c>
      <c r="C2624" s="1">
        <v>67</v>
      </c>
      <c r="D2624" s="1" t="s">
        <v>3721</v>
      </c>
      <c r="E2624" s="4" t="s">
        <v>546</v>
      </c>
      <c r="F2624" s="1" t="s">
        <v>2766</v>
      </c>
      <c r="L2624" s="3">
        <v>416.88646288211362</v>
      </c>
      <c r="AE2624" s="7">
        <f t="shared" si="84"/>
        <v>416.88646288211362</v>
      </c>
      <c r="AF2624" s="3">
        <f t="shared" si="83"/>
        <v>416.88646288211362</v>
      </c>
      <c r="AG2624" s="1">
        <v>1</v>
      </c>
      <c r="AH2624" s="1" t="s">
        <v>469</v>
      </c>
      <c r="AI2624" s="1" t="s">
        <v>469</v>
      </c>
      <c r="AJ2624" s="1" t="s">
        <v>469</v>
      </c>
    </row>
    <row r="2625" spans="1:36" ht="18" customHeight="1" x14ac:dyDescent="0.2">
      <c r="A2625" s="1">
        <v>2625</v>
      </c>
      <c r="B2625" s="2" t="s">
        <v>1026</v>
      </c>
      <c r="C2625" s="1">
        <v>89</v>
      </c>
      <c r="D2625" s="1" t="s">
        <v>3721</v>
      </c>
      <c r="E2625" s="4" t="s">
        <v>1027</v>
      </c>
      <c r="F2625" s="1" t="s">
        <v>7785</v>
      </c>
      <c r="AC2625" s="3">
        <v>416.64233576641971</v>
      </c>
      <c r="AE2625" s="7">
        <f t="shared" si="84"/>
        <v>416.64233576641971</v>
      </c>
      <c r="AF2625" s="3">
        <f t="shared" ref="AF2625:AF2688" si="85">SUM(G2625:AD2625)</f>
        <v>416.64233576641971</v>
      </c>
      <c r="AG2625" s="1">
        <v>1</v>
      </c>
      <c r="AH2625" s="1" t="s">
        <v>469</v>
      </c>
      <c r="AI2625" s="1" t="s">
        <v>469</v>
      </c>
      <c r="AJ2625" s="1" t="s">
        <v>469</v>
      </c>
    </row>
    <row r="2626" spans="1:36" ht="18" customHeight="1" x14ac:dyDescent="0.2">
      <c r="A2626" s="1">
        <v>2626</v>
      </c>
      <c r="B2626" s="2" t="s">
        <v>757</v>
      </c>
      <c r="C2626" s="1">
        <v>62</v>
      </c>
      <c r="D2626" s="1" t="s">
        <v>3721</v>
      </c>
      <c r="E2626" s="4" t="s">
        <v>546</v>
      </c>
      <c r="F2626" s="1" t="s">
        <v>6887</v>
      </c>
      <c r="AC2626" s="3">
        <v>416.60465116279488</v>
      </c>
      <c r="AE2626" s="7">
        <f t="shared" si="84"/>
        <v>416.60465116279488</v>
      </c>
      <c r="AF2626" s="3">
        <f t="shared" si="85"/>
        <v>416.60465116279488</v>
      </c>
      <c r="AG2626" s="1">
        <v>1</v>
      </c>
      <c r="AH2626" s="1" t="s">
        <v>469</v>
      </c>
      <c r="AI2626" s="1" t="s">
        <v>469</v>
      </c>
      <c r="AJ2626" s="1" t="s">
        <v>469</v>
      </c>
    </row>
    <row r="2627" spans="1:36" ht="18" customHeight="1" x14ac:dyDescent="0.2">
      <c r="A2627" s="1">
        <v>2627</v>
      </c>
      <c r="B2627" s="2" t="s">
        <v>6153</v>
      </c>
      <c r="C2627" s="1">
        <v>73</v>
      </c>
      <c r="D2627" s="1" t="s">
        <v>3721</v>
      </c>
      <c r="E2627" s="4" t="s">
        <v>4409</v>
      </c>
      <c r="F2627" s="1" t="s">
        <v>4027</v>
      </c>
      <c r="H2627" s="3">
        <v>416.13628762543215</v>
      </c>
      <c r="AE2627" s="7">
        <f t="shared" si="84"/>
        <v>416.13628762543215</v>
      </c>
      <c r="AF2627" s="3">
        <f t="shared" si="85"/>
        <v>416.13628762543215</v>
      </c>
      <c r="AG2627" s="1">
        <v>1</v>
      </c>
      <c r="AH2627" s="1" t="s">
        <v>469</v>
      </c>
      <c r="AI2627" s="1" t="s">
        <v>469</v>
      </c>
      <c r="AJ2627" s="1" t="s">
        <v>469</v>
      </c>
    </row>
    <row r="2628" spans="1:36" ht="18" customHeight="1" x14ac:dyDescent="0.2">
      <c r="A2628" s="1">
        <v>2628</v>
      </c>
      <c r="B2628" s="2" t="s">
        <v>212</v>
      </c>
      <c r="C2628" s="1">
        <v>70</v>
      </c>
      <c r="D2628" s="1" t="s">
        <v>3721</v>
      </c>
      <c r="E2628" s="4" t="s">
        <v>213</v>
      </c>
      <c r="F2628" s="1" t="s">
        <v>6873</v>
      </c>
      <c r="T2628" s="3">
        <v>416.07746478873253</v>
      </c>
      <c r="AE2628" s="7">
        <f t="shared" si="84"/>
        <v>416.07746478873253</v>
      </c>
      <c r="AF2628" s="3">
        <f t="shared" si="85"/>
        <v>416.07746478873253</v>
      </c>
      <c r="AG2628" s="1">
        <v>1</v>
      </c>
      <c r="AH2628" s="1" t="s">
        <v>469</v>
      </c>
      <c r="AI2628" s="1" t="s">
        <v>469</v>
      </c>
      <c r="AJ2628" s="1" t="s">
        <v>469</v>
      </c>
    </row>
    <row r="2629" spans="1:36" ht="18" customHeight="1" x14ac:dyDescent="0.2">
      <c r="A2629" s="1">
        <v>2629</v>
      </c>
      <c r="B2629" s="2" t="s">
        <v>3213</v>
      </c>
      <c r="C2629" s="1">
        <v>73</v>
      </c>
      <c r="D2629" s="1" t="s">
        <v>3721</v>
      </c>
      <c r="E2629" s="4" t="s">
        <v>546</v>
      </c>
      <c r="F2629" s="1" t="s">
        <v>4027</v>
      </c>
      <c r="X2629" s="3">
        <v>415.9692307692315</v>
      </c>
      <c r="AE2629" s="7">
        <f t="shared" si="84"/>
        <v>415.9692307692315</v>
      </c>
      <c r="AF2629" s="3">
        <f t="shared" si="85"/>
        <v>415.9692307692315</v>
      </c>
      <c r="AG2629" s="1">
        <v>1</v>
      </c>
      <c r="AH2629" s="1" t="s">
        <v>469</v>
      </c>
      <c r="AI2629" s="1" t="s">
        <v>469</v>
      </c>
      <c r="AJ2629" s="1" t="s">
        <v>469</v>
      </c>
    </row>
    <row r="2630" spans="1:36" ht="18" customHeight="1" x14ac:dyDescent="0.2">
      <c r="A2630" s="1">
        <v>2630</v>
      </c>
      <c r="B2630" s="2" t="s">
        <v>5455</v>
      </c>
      <c r="C2630" s="1">
        <v>69</v>
      </c>
      <c r="D2630" s="1" t="s">
        <v>3721</v>
      </c>
      <c r="E2630" s="4" t="s">
        <v>546</v>
      </c>
      <c r="F2630" s="1" t="s">
        <v>6873</v>
      </c>
      <c r="H2630" s="3">
        <v>415.7546553144789</v>
      </c>
      <c r="AE2630" s="7">
        <f t="shared" si="84"/>
        <v>415.7546553144789</v>
      </c>
      <c r="AF2630" s="3">
        <f t="shared" si="85"/>
        <v>415.7546553144789</v>
      </c>
      <c r="AG2630" s="1">
        <v>1</v>
      </c>
      <c r="AH2630" s="1" t="s">
        <v>469</v>
      </c>
      <c r="AI2630" s="1" t="s">
        <v>469</v>
      </c>
      <c r="AJ2630" s="1" t="s">
        <v>469</v>
      </c>
    </row>
    <row r="2631" spans="1:36" ht="18" customHeight="1" x14ac:dyDescent="0.2">
      <c r="A2631" s="1">
        <v>2631</v>
      </c>
      <c r="B2631" s="2" t="s">
        <v>2794</v>
      </c>
      <c r="C2631" s="1">
        <v>80</v>
      </c>
      <c r="D2631" s="1" t="s">
        <v>3721</v>
      </c>
      <c r="E2631" s="4" t="s">
        <v>546</v>
      </c>
      <c r="F2631" s="1" t="s">
        <v>7789</v>
      </c>
      <c r="V2631" s="3">
        <v>415.67924528302012</v>
      </c>
      <c r="AE2631" s="7">
        <f t="shared" si="84"/>
        <v>415.67924528302012</v>
      </c>
      <c r="AF2631" s="3">
        <f t="shared" si="85"/>
        <v>415.67924528302012</v>
      </c>
      <c r="AG2631" s="1">
        <v>1</v>
      </c>
      <c r="AH2631" s="1" t="s">
        <v>469</v>
      </c>
      <c r="AI2631" s="1" t="s">
        <v>469</v>
      </c>
      <c r="AJ2631" s="1" t="s">
        <v>469</v>
      </c>
    </row>
    <row r="2632" spans="1:36" ht="18" customHeight="1" x14ac:dyDescent="0.2">
      <c r="A2632" s="1">
        <v>2632</v>
      </c>
      <c r="B2632" s="2" t="s">
        <v>52</v>
      </c>
      <c r="C2632" s="1">
        <v>62</v>
      </c>
      <c r="D2632" s="1" t="s">
        <v>3721</v>
      </c>
      <c r="E2632" s="4" t="s">
        <v>546</v>
      </c>
      <c r="F2632" s="1" t="s">
        <v>6887</v>
      </c>
      <c r="O2632" s="3">
        <v>415.59602649006024</v>
      </c>
      <c r="AE2632" s="7">
        <f t="shared" si="84"/>
        <v>415.59602649006024</v>
      </c>
      <c r="AF2632" s="3">
        <f t="shared" si="85"/>
        <v>415.59602649006024</v>
      </c>
      <c r="AG2632" s="1">
        <v>1</v>
      </c>
      <c r="AH2632" s="1" t="s">
        <v>469</v>
      </c>
      <c r="AI2632" s="1" t="s">
        <v>469</v>
      </c>
      <c r="AJ2632" s="1" t="s">
        <v>469</v>
      </c>
    </row>
    <row r="2633" spans="1:36" ht="18" customHeight="1" x14ac:dyDescent="0.2">
      <c r="A2633" s="1">
        <v>2633</v>
      </c>
      <c r="B2633" s="2" t="s">
        <v>9164</v>
      </c>
      <c r="C2633" s="1">
        <v>67</v>
      </c>
      <c r="D2633" s="1" t="s">
        <v>3721</v>
      </c>
      <c r="E2633" s="4" t="s">
        <v>546</v>
      </c>
      <c r="F2633" s="1" t="s">
        <v>2766</v>
      </c>
      <c r="L2633" s="3">
        <v>415.4323144104979</v>
      </c>
      <c r="AE2633" s="7">
        <f t="shared" si="84"/>
        <v>415.4323144104979</v>
      </c>
      <c r="AF2633" s="3">
        <f t="shared" si="85"/>
        <v>415.4323144104979</v>
      </c>
      <c r="AG2633" s="1">
        <v>1</v>
      </c>
      <c r="AH2633" s="1" t="s">
        <v>469</v>
      </c>
      <c r="AI2633" s="1" t="s">
        <v>469</v>
      </c>
      <c r="AJ2633" s="1" t="s">
        <v>469</v>
      </c>
    </row>
    <row r="2634" spans="1:36" ht="18" customHeight="1" x14ac:dyDescent="0.2">
      <c r="A2634" s="1">
        <v>2634</v>
      </c>
      <c r="B2634" s="2" t="s">
        <v>1458</v>
      </c>
      <c r="C2634" s="1">
        <v>63</v>
      </c>
      <c r="D2634" s="1" t="s">
        <v>3721</v>
      </c>
      <c r="E2634" s="4" t="s">
        <v>1459</v>
      </c>
      <c r="F2634" s="1" t="s">
        <v>2766</v>
      </c>
      <c r="AA2634" s="3">
        <v>415.21951219512175</v>
      </c>
      <c r="AE2634" s="7">
        <f t="shared" si="84"/>
        <v>415.21951219512175</v>
      </c>
      <c r="AF2634" s="3">
        <f t="shared" si="85"/>
        <v>415.21951219512175</v>
      </c>
      <c r="AG2634" s="1">
        <v>1</v>
      </c>
      <c r="AH2634" s="1" t="s">
        <v>469</v>
      </c>
      <c r="AI2634" s="1" t="s">
        <v>469</v>
      </c>
      <c r="AJ2634" s="1" t="s">
        <v>469</v>
      </c>
    </row>
    <row r="2635" spans="1:36" ht="18" customHeight="1" x14ac:dyDescent="0.2">
      <c r="A2635" s="1">
        <v>2635</v>
      </c>
      <c r="B2635" s="2" t="s">
        <v>6784</v>
      </c>
      <c r="C2635" s="1">
        <v>47</v>
      </c>
      <c r="D2635" s="1" t="s">
        <v>3721</v>
      </c>
      <c r="E2635" s="4" t="s">
        <v>4330</v>
      </c>
      <c r="F2635" s="1" t="s">
        <v>9043</v>
      </c>
      <c r="Z2635" s="3">
        <v>414.52049180327549</v>
      </c>
      <c r="AE2635" s="7">
        <f t="shared" si="84"/>
        <v>414.52049180327549</v>
      </c>
      <c r="AF2635" s="3">
        <f t="shared" si="85"/>
        <v>414.52049180327549</v>
      </c>
      <c r="AG2635" s="1">
        <v>1</v>
      </c>
      <c r="AH2635" s="1" t="s">
        <v>469</v>
      </c>
      <c r="AI2635" s="1" t="s">
        <v>469</v>
      </c>
      <c r="AJ2635" s="1" t="s">
        <v>469</v>
      </c>
    </row>
    <row r="2636" spans="1:36" ht="18" customHeight="1" x14ac:dyDescent="0.2">
      <c r="A2636" s="1">
        <v>2636</v>
      </c>
      <c r="B2636" s="2" t="s">
        <v>2240</v>
      </c>
      <c r="C2636" s="1">
        <v>67</v>
      </c>
      <c r="D2636" s="1" t="s">
        <v>3721</v>
      </c>
      <c r="E2636" s="4" t="s">
        <v>8066</v>
      </c>
      <c r="F2636" s="1" t="s">
        <v>2766</v>
      </c>
      <c r="AC2636" s="3">
        <v>414.37931034482904</v>
      </c>
      <c r="AE2636" s="7">
        <f t="shared" si="84"/>
        <v>414.37931034482904</v>
      </c>
      <c r="AF2636" s="3">
        <f t="shared" si="85"/>
        <v>414.37931034482904</v>
      </c>
      <c r="AG2636" s="1">
        <v>1</v>
      </c>
      <c r="AH2636" s="1" t="s">
        <v>469</v>
      </c>
      <c r="AI2636" s="1" t="s">
        <v>469</v>
      </c>
      <c r="AJ2636" s="1" t="s">
        <v>469</v>
      </c>
    </row>
    <row r="2637" spans="1:36" ht="18" customHeight="1" x14ac:dyDescent="0.2">
      <c r="A2637" s="1">
        <v>2637</v>
      </c>
      <c r="B2637" s="2" t="s">
        <v>4813</v>
      </c>
      <c r="C2637" s="1">
        <v>1</v>
      </c>
      <c r="D2637" s="1" t="s">
        <v>3721</v>
      </c>
      <c r="E2637" s="4" t="s">
        <v>546</v>
      </c>
      <c r="F2637" s="1" t="s">
        <v>5349</v>
      </c>
      <c r="G2637" s="3">
        <v>414.19895287958389</v>
      </c>
      <c r="AE2637" s="7">
        <f t="shared" si="84"/>
        <v>414.19895287958389</v>
      </c>
      <c r="AF2637" s="3">
        <f t="shared" si="85"/>
        <v>414.19895287958389</v>
      </c>
      <c r="AG2637" s="1">
        <v>1</v>
      </c>
      <c r="AH2637" s="1" t="s">
        <v>469</v>
      </c>
      <c r="AI2637" s="1" t="s">
        <v>469</v>
      </c>
      <c r="AJ2637" s="1" t="s">
        <v>469</v>
      </c>
    </row>
    <row r="2638" spans="1:36" ht="18" customHeight="1" x14ac:dyDescent="0.2">
      <c r="A2638" s="1">
        <v>2638</v>
      </c>
      <c r="B2638" s="2" t="s">
        <v>9165</v>
      </c>
      <c r="C2638" s="1">
        <v>84</v>
      </c>
      <c r="D2638" s="1" t="s">
        <v>3721</v>
      </c>
      <c r="E2638" s="4" t="s">
        <v>8600</v>
      </c>
      <c r="F2638" s="1" t="s">
        <v>5344</v>
      </c>
      <c r="L2638" s="3">
        <v>413.97816593888217</v>
      </c>
      <c r="AE2638" s="7">
        <f t="shared" si="84"/>
        <v>413.97816593888217</v>
      </c>
      <c r="AF2638" s="3">
        <f t="shared" si="85"/>
        <v>413.97816593888217</v>
      </c>
      <c r="AG2638" s="1">
        <v>1</v>
      </c>
      <c r="AH2638" s="1" t="s">
        <v>469</v>
      </c>
      <c r="AI2638" s="1" t="s">
        <v>469</v>
      </c>
      <c r="AJ2638" s="1" t="s">
        <v>469</v>
      </c>
    </row>
    <row r="2639" spans="1:36" ht="18" customHeight="1" x14ac:dyDescent="0.2">
      <c r="A2639" s="1">
        <v>2639</v>
      </c>
      <c r="B2639" s="2" t="s">
        <v>1670</v>
      </c>
      <c r="C2639" s="1">
        <v>64</v>
      </c>
      <c r="D2639" s="1" t="s">
        <v>3721</v>
      </c>
      <c r="E2639" s="4" t="s">
        <v>546</v>
      </c>
      <c r="F2639" s="1" t="s">
        <v>2766</v>
      </c>
      <c r="H2639" s="3">
        <v>413.63043478262284</v>
      </c>
      <c r="AE2639" s="7">
        <f t="shared" si="84"/>
        <v>413.63043478262284</v>
      </c>
      <c r="AF2639" s="3">
        <f t="shared" si="85"/>
        <v>413.63043478262284</v>
      </c>
      <c r="AG2639" s="1">
        <v>1</v>
      </c>
      <c r="AH2639" s="1" t="s">
        <v>469</v>
      </c>
      <c r="AI2639" s="1" t="s">
        <v>469</v>
      </c>
      <c r="AJ2639" s="1" t="s">
        <v>469</v>
      </c>
    </row>
    <row r="2640" spans="1:36" ht="18" customHeight="1" x14ac:dyDescent="0.2">
      <c r="A2640" s="1">
        <v>2640</v>
      </c>
      <c r="B2640" s="2" t="s">
        <v>53</v>
      </c>
      <c r="C2640" s="1">
        <v>71</v>
      </c>
      <c r="D2640" s="1" t="s">
        <v>3721</v>
      </c>
      <c r="E2640" s="4" t="s">
        <v>546</v>
      </c>
      <c r="F2640" s="1" t="s">
        <v>6873</v>
      </c>
      <c r="O2640" s="3">
        <v>413.39072847681518</v>
      </c>
      <c r="AE2640" s="7">
        <f t="shared" si="84"/>
        <v>413.39072847681518</v>
      </c>
      <c r="AF2640" s="3">
        <f t="shared" si="85"/>
        <v>413.39072847681518</v>
      </c>
      <c r="AG2640" s="1">
        <v>1</v>
      </c>
      <c r="AH2640" s="1" t="s">
        <v>469</v>
      </c>
      <c r="AI2640" s="1" t="s">
        <v>469</v>
      </c>
      <c r="AJ2640" s="1" t="s">
        <v>469</v>
      </c>
    </row>
    <row r="2641" spans="1:36" ht="18" customHeight="1" x14ac:dyDescent="0.2">
      <c r="A2641" s="1">
        <v>2641</v>
      </c>
      <c r="B2641" s="2" t="s">
        <v>9166</v>
      </c>
      <c r="C2641" s="1">
        <v>78</v>
      </c>
      <c r="D2641" s="1" t="s">
        <v>3721</v>
      </c>
      <c r="E2641" s="4" t="s">
        <v>546</v>
      </c>
      <c r="F2641" s="1" t="s">
        <v>7789</v>
      </c>
      <c r="L2641" s="3">
        <v>412.52401746726645</v>
      </c>
      <c r="AE2641" s="7">
        <f t="shared" si="84"/>
        <v>412.52401746726645</v>
      </c>
      <c r="AF2641" s="3">
        <f t="shared" si="85"/>
        <v>412.52401746726645</v>
      </c>
      <c r="AG2641" s="1">
        <v>1</v>
      </c>
      <c r="AH2641" s="1" t="s">
        <v>469</v>
      </c>
      <c r="AI2641" s="1" t="s">
        <v>469</v>
      </c>
      <c r="AJ2641" s="1" t="s">
        <v>469</v>
      </c>
    </row>
    <row r="2642" spans="1:36" ht="18" customHeight="1" x14ac:dyDescent="0.2">
      <c r="A2642" s="1">
        <v>2642</v>
      </c>
      <c r="B2642" s="2" t="s">
        <v>3148</v>
      </c>
      <c r="C2642" s="1">
        <v>61</v>
      </c>
      <c r="D2642" s="1" t="s">
        <v>3721</v>
      </c>
      <c r="E2642" s="4" t="s">
        <v>118</v>
      </c>
      <c r="F2642" s="1" t="s">
        <v>6887</v>
      </c>
      <c r="M2642" s="3">
        <v>160</v>
      </c>
      <c r="O2642" s="3">
        <v>252.40397350992617</v>
      </c>
      <c r="AE2642" s="7">
        <f t="shared" si="84"/>
        <v>412.40397350992617</v>
      </c>
      <c r="AF2642" s="3">
        <f t="shared" si="85"/>
        <v>412.40397350992617</v>
      </c>
      <c r="AG2642" s="1">
        <v>2</v>
      </c>
      <c r="AH2642" s="1" t="s">
        <v>469</v>
      </c>
      <c r="AI2642" s="1" t="s">
        <v>469</v>
      </c>
      <c r="AJ2642" s="1" t="s">
        <v>469</v>
      </c>
    </row>
    <row r="2643" spans="1:36" ht="18" customHeight="1" x14ac:dyDescent="0.2">
      <c r="A2643" s="1">
        <v>2643</v>
      </c>
      <c r="B2643" s="2" t="s">
        <v>4815</v>
      </c>
      <c r="C2643" s="1">
        <v>67</v>
      </c>
      <c r="D2643" s="1" t="s">
        <v>3721</v>
      </c>
      <c r="E2643" s="4" t="s">
        <v>546</v>
      </c>
      <c r="F2643" s="1" t="s">
        <v>2766</v>
      </c>
      <c r="G2643" s="3">
        <v>412.35294117646913</v>
      </c>
      <c r="AE2643" s="7">
        <f t="shared" si="84"/>
        <v>412.35294117646913</v>
      </c>
      <c r="AF2643" s="3">
        <f t="shared" si="85"/>
        <v>412.35294117646913</v>
      </c>
      <c r="AG2643" s="1">
        <v>1</v>
      </c>
      <c r="AH2643" s="1" t="s">
        <v>469</v>
      </c>
      <c r="AI2643" s="1" t="s">
        <v>469</v>
      </c>
      <c r="AJ2643" s="1" t="s">
        <v>469</v>
      </c>
    </row>
    <row r="2644" spans="1:36" ht="18" customHeight="1" x14ac:dyDescent="0.2">
      <c r="A2644" s="1">
        <v>2644</v>
      </c>
      <c r="B2644" s="2" t="s">
        <v>8236</v>
      </c>
      <c r="C2644" s="1">
        <v>72</v>
      </c>
      <c r="D2644" s="1" t="s">
        <v>3721</v>
      </c>
      <c r="E2644" s="4" t="s">
        <v>546</v>
      </c>
      <c r="F2644" s="1" t="s">
        <v>6873</v>
      </c>
      <c r="U2644" s="3">
        <v>412.35294117646885</v>
      </c>
      <c r="AE2644" s="7">
        <f t="shared" si="84"/>
        <v>412.35294117646885</v>
      </c>
      <c r="AF2644" s="3">
        <f t="shared" si="85"/>
        <v>412.35294117646885</v>
      </c>
      <c r="AG2644" s="1">
        <v>1</v>
      </c>
      <c r="AH2644" s="1" t="s">
        <v>469</v>
      </c>
      <c r="AI2644" s="1" t="s">
        <v>469</v>
      </c>
      <c r="AJ2644" s="1" t="s">
        <v>469</v>
      </c>
    </row>
    <row r="2645" spans="1:36" ht="18" customHeight="1" x14ac:dyDescent="0.2">
      <c r="A2645" s="1">
        <v>2645</v>
      </c>
      <c r="B2645" s="2" t="s">
        <v>5397</v>
      </c>
      <c r="C2645" s="1">
        <v>68</v>
      </c>
      <c r="D2645" s="1" t="s">
        <v>3721</v>
      </c>
      <c r="E2645" s="4" t="s">
        <v>546</v>
      </c>
      <c r="F2645" s="1" t="s">
        <v>6873</v>
      </c>
      <c r="H2645" s="3">
        <v>248.24414715720849</v>
      </c>
      <c r="AC2645" s="3">
        <v>164</v>
      </c>
      <c r="AE2645" s="7">
        <f t="shared" si="84"/>
        <v>412.24414715720849</v>
      </c>
      <c r="AF2645" s="3">
        <f t="shared" si="85"/>
        <v>412.24414715720849</v>
      </c>
      <c r="AG2645" s="1">
        <v>2</v>
      </c>
      <c r="AH2645" s="1" t="s">
        <v>469</v>
      </c>
      <c r="AI2645" s="1" t="s">
        <v>469</v>
      </c>
      <c r="AJ2645" s="1" t="s">
        <v>469</v>
      </c>
    </row>
    <row r="2646" spans="1:36" ht="18" customHeight="1" x14ac:dyDescent="0.2">
      <c r="A2646" s="1">
        <v>2646</v>
      </c>
      <c r="B2646" s="2" t="s">
        <v>6156</v>
      </c>
      <c r="C2646" s="1">
        <v>64</v>
      </c>
      <c r="D2646" s="1" t="s">
        <v>3721</v>
      </c>
      <c r="E2646" s="4" t="s">
        <v>546</v>
      </c>
      <c r="F2646" s="1" t="s">
        <v>2766</v>
      </c>
      <c r="H2646" s="3">
        <v>411.95986622074997</v>
      </c>
      <c r="AE2646" s="7">
        <f t="shared" si="84"/>
        <v>411.95986622074997</v>
      </c>
      <c r="AF2646" s="3">
        <f t="shared" si="85"/>
        <v>411.95986622074997</v>
      </c>
      <c r="AG2646" s="1">
        <v>1</v>
      </c>
      <c r="AH2646" s="1" t="s">
        <v>469</v>
      </c>
      <c r="AI2646" s="1" t="s">
        <v>469</v>
      </c>
      <c r="AJ2646" s="1" t="s">
        <v>469</v>
      </c>
    </row>
    <row r="2647" spans="1:36" ht="18" customHeight="1" x14ac:dyDescent="0.2">
      <c r="A2647" s="1">
        <v>2647</v>
      </c>
      <c r="B2647" s="2" t="s">
        <v>759</v>
      </c>
      <c r="C2647" s="1">
        <v>88</v>
      </c>
      <c r="D2647" s="1" t="s">
        <v>3721</v>
      </c>
      <c r="E2647" s="4" t="s">
        <v>2495</v>
      </c>
      <c r="F2647" s="1" t="s">
        <v>7785</v>
      </c>
      <c r="AC2647" s="3">
        <v>411.4418604651205</v>
      </c>
      <c r="AE2647" s="7">
        <f t="shared" si="84"/>
        <v>411.4418604651205</v>
      </c>
      <c r="AF2647" s="3">
        <f t="shared" si="85"/>
        <v>411.4418604651205</v>
      </c>
      <c r="AG2647" s="1">
        <v>1</v>
      </c>
      <c r="AH2647" s="1" t="s">
        <v>469</v>
      </c>
      <c r="AI2647" s="1" t="s">
        <v>469</v>
      </c>
      <c r="AJ2647" s="1" t="s">
        <v>469</v>
      </c>
    </row>
    <row r="2648" spans="1:36" ht="18" customHeight="1" x14ac:dyDescent="0.2">
      <c r="A2648" s="1">
        <v>2648</v>
      </c>
      <c r="B2648" s="2" t="s">
        <v>6157</v>
      </c>
      <c r="C2648" s="1">
        <v>73</v>
      </c>
      <c r="D2648" s="1" t="s">
        <v>3721</v>
      </c>
      <c r="E2648" s="4" t="s">
        <v>6158</v>
      </c>
      <c r="F2648" s="1" t="s">
        <v>4027</v>
      </c>
      <c r="H2648" s="3">
        <v>411.12458193981354</v>
      </c>
      <c r="AE2648" s="7">
        <f t="shared" si="84"/>
        <v>411.12458193981354</v>
      </c>
      <c r="AF2648" s="3">
        <f t="shared" si="85"/>
        <v>411.12458193981354</v>
      </c>
      <c r="AG2648" s="1">
        <v>1</v>
      </c>
      <c r="AH2648" s="1" t="s">
        <v>469</v>
      </c>
      <c r="AI2648" s="1" t="s">
        <v>469</v>
      </c>
      <c r="AJ2648" s="1" t="s">
        <v>469</v>
      </c>
    </row>
    <row r="2649" spans="1:36" ht="18" customHeight="1" x14ac:dyDescent="0.2">
      <c r="A2649" s="1">
        <v>2649</v>
      </c>
      <c r="B2649" s="2" t="s">
        <v>1109</v>
      </c>
      <c r="C2649" s="1">
        <v>87</v>
      </c>
      <c r="D2649" s="1" t="s">
        <v>3721</v>
      </c>
      <c r="E2649" s="4" t="s">
        <v>1110</v>
      </c>
      <c r="F2649" s="1" t="s">
        <v>5344</v>
      </c>
      <c r="AB2649" s="3">
        <v>411.11578947368434</v>
      </c>
      <c r="AE2649" s="7">
        <f t="shared" ref="AE2649:AE2712" si="86">SUM(G2649:AD2649)</f>
        <v>411.11578947368434</v>
      </c>
      <c r="AF2649" s="3">
        <f t="shared" si="85"/>
        <v>411.11578947368434</v>
      </c>
      <c r="AG2649" s="1">
        <v>1</v>
      </c>
      <c r="AH2649" s="1" t="s">
        <v>469</v>
      </c>
      <c r="AI2649" s="1" t="s">
        <v>469</v>
      </c>
      <c r="AJ2649" s="1" t="s">
        <v>469</v>
      </c>
    </row>
    <row r="2650" spans="1:36" ht="18" customHeight="1" x14ac:dyDescent="0.2">
      <c r="A2650" s="1">
        <v>2650</v>
      </c>
      <c r="B2650" s="2" t="s">
        <v>9167</v>
      </c>
      <c r="C2650" s="1">
        <v>88</v>
      </c>
      <c r="D2650" s="1" t="s">
        <v>3721</v>
      </c>
      <c r="E2650" s="4" t="s">
        <v>546</v>
      </c>
      <c r="F2650" s="1" t="s">
        <v>7785</v>
      </c>
      <c r="L2650" s="3">
        <v>411.06986899565072</v>
      </c>
      <c r="AE2650" s="7">
        <f t="shared" si="86"/>
        <v>411.06986899565072</v>
      </c>
      <c r="AF2650" s="3">
        <f t="shared" si="85"/>
        <v>411.06986899565072</v>
      </c>
      <c r="AG2650" s="1">
        <v>1</v>
      </c>
      <c r="AH2650" s="1" t="s">
        <v>469</v>
      </c>
      <c r="AI2650" s="1" t="s">
        <v>469</v>
      </c>
      <c r="AJ2650" s="1" t="s">
        <v>469</v>
      </c>
    </row>
    <row r="2651" spans="1:36" ht="18" customHeight="1" x14ac:dyDescent="0.2">
      <c r="A2651" s="1">
        <v>2651</v>
      </c>
      <c r="B2651" s="2" t="s">
        <v>6785</v>
      </c>
      <c r="C2651" s="1">
        <v>39</v>
      </c>
      <c r="D2651" s="1" t="s">
        <v>3721</v>
      </c>
      <c r="E2651" s="4" t="s">
        <v>6885</v>
      </c>
      <c r="F2651" s="1" t="s">
        <v>8952</v>
      </c>
      <c r="Z2651" s="3">
        <v>410.4262295081935</v>
      </c>
      <c r="AE2651" s="7">
        <f t="shared" si="86"/>
        <v>410.4262295081935</v>
      </c>
      <c r="AF2651" s="3">
        <f t="shared" si="85"/>
        <v>410.4262295081935</v>
      </c>
      <c r="AG2651" s="1">
        <v>1</v>
      </c>
      <c r="AH2651" s="1" t="s">
        <v>469</v>
      </c>
      <c r="AI2651" s="1" t="s">
        <v>469</v>
      </c>
      <c r="AJ2651" s="1" t="s">
        <v>469</v>
      </c>
    </row>
    <row r="2652" spans="1:36" ht="18" customHeight="1" x14ac:dyDescent="0.2">
      <c r="A2652" s="1">
        <v>2652</v>
      </c>
      <c r="B2652" s="2" t="s">
        <v>6159</v>
      </c>
      <c r="C2652" s="1">
        <v>83</v>
      </c>
      <c r="D2652" s="1" t="s">
        <v>3721</v>
      </c>
      <c r="E2652" s="4" t="s">
        <v>3551</v>
      </c>
      <c r="F2652" s="1" t="s">
        <v>5344</v>
      </c>
      <c r="H2652" s="3">
        <v>410.2892976588771</v>
      </c>
      <c r="AE2652" s="7">
        <f t="shared" si="86"/>
        <v>410.2892976588771</v>
      </c>
      <c r="AF2652" s="3">
        <f t="shared" si="85"/>
        <v>410.2892976588771</v>
      </c>
      <c r="AG2652" s="1">
        <v>1</v>
      </c>
      <c r="AH2652" s="1" t="s">
        <v>469</v>
      </c>
      <c r="AI2652" s="1" t="s">
        <v>469</v>
      </c>
      <c r="AJ2652" s="1" t="s">
        <v>469</v>
      </c>
    </row>
    <row r="2653" spans="1:36" ht="18" customHeight="1" x14ac:dyDescent="0.2">
      <c r="A2653" s="1">
        <v>2653</v>
      </c>
      <c r="B2653" s="2" t="s">
        <v>4816</v>
      </c>
      <c r="C2653" s="1">
        <v>62</v>
      </c>
      <c r="D2653" s="1" t="s">
        <v>3721</v>
      </c>
      <c r="E2653" s="4" t="s">
        <v>546</v>
      </c>
      <c r="F2653" s="1" t="s">
        <v>6887</v>
      </c>
      <c r="G2653" s="3">
        <v>410.18450184501489</v>
      </c>
      <c r="AE2653" s="7">
        <f t="shared" si="86"/>
        <v>410.18450184501489</v>
      </c>
      <c r="AF2653" s="3">
        <f t="shared" si="85"/>
        <v>410.18450184501489</v>
      </c>
      <c r="AG2653" s="1">
        <v>1</v>
      </c>
      <c r="AH2653" s="1" t="s">
        <v>469</v>
      </c>
      <c r="AI2653" s="1" t="s">
        <v>469</v>
      </c>
      <c r="AJ2653" s="1" t="s">
        <v>469</v>
      </c>
    </row>
    <row r="2654" spans="1:36" ht="18" customHeight="1" x14ac:dyDescent="0.2">
      <c r="A2654" s="1">
        <v>2654</v>
      </c>
      <c r="B2654" s="2" t="s">
        <v>1151</v>
      </c>
      <c r="C2654" s="1">
        <v>84</v>
      </c>
      <c r="D2654" s="1" t="s">
        <v>3721</v>
      </c>
      <c r="E2654" s="4" t="s">
        <v>1152</v>
      </c>
      <c r="F2654" s="1" t="s">
        <v>5344</v>
      </c>
      <c r="AB2654" s="3">
        <v>409.68181818181739</v>
      </c>
      <c r="AE2654" s="7">
        <f t="shared" si="86"/>
        <v>409.68181818181739</v>
      </c>
      <c r="AF2654" s="3">
        <f t="shared" si="85"/>
        <v>409.68181818181739</v>
      </c>
      <c r="AG2654" s="1">
        <v>1</v>
      </c>
      <c r="AH2654" s="1" t="s">
        <v>469</v>
      </c>
      <c r="AI2654" s="1" t="s">
        <v>469</v>
      </c>
      <c r="AJ2654" s="1" t="s">
        <v>469</v>
      </c>
    </row>
    <row r="2655" spans="1:36" ht="18" customHeight="1" x14ac:dyDescent="0.2">
      <c r="A2655" s="1">
        <v>2655</v>
      </c>
      <c r="B2655" s="2" t="s">
        <v>9168</v>
      </c>
      <c r="C2655" s="1">
        <v>70</v>
      </c>
      <c r="D2655" s="1" t="s">
        <v>3721</v>
      </c>
      <c r="E2655" s="4" t="s">
        <v>546</v>
      </c>
      <c r="F2655" s="1" t="s">
        <v>6873</v>
      </c>
      <c r="L2655" s="3">
        <v>409.615720524035</v>
      </c>
      <c r="AE2655" s="7">
        <f t="shared" si="86"/>
        <v>409.615720524035</v>
      </c>
      <c r="AF2655" s="3">
        <f t="shared" si="85"/>
        <v>409.615720524035</v>
      </c>
      <c r="AG2655" s="1">
        <v>1</v>
      </c>
      <c r="AH2655" s="1" t="s">
        <v>469</v>
      </c>
      <c r="AI2655" s="1" t="s">
        <v>469</v>
      </c>
      <c r="AJ2655" s="1" t="s">
        <v>469</v>
      </c>
    </row>
    <row r="2656" spans="1:36" ht="18" customHeight="1" x14ac:dyDescent="0.2">
      <c r="A2656" s="1">
        <v>2656</v>
      </c>
      <c r="B2656" s="2" t="s">
        <v>54</v>
      </c>
      <c r="C2656" s="1">
        <v>72</v>
      </c>
      <c r="D2656" s="1" t="s">
        <v>3721</v>
      </c>
      <c r="E2656" s="4" t="s">
        <v>8603</v>
      </c>
      <c r="F2656" s="1" t="s">
        <v>6873</v>
      </c>
      <c r="O2656" s="3">
        <v>408.98013245032507</v>
      </c>
      <c r="AE2656" s="7">
        <f t="shared" si="86"/>
        <v>408.98013245032507</v>
      </c>
      <c r="AF2656" s="3">
        <f t="shared" si="85"/>
        <v>408.98013245032507</v>
      </c>
      <c r="AG2656" s="1">
        <v>1</v>
      </c>
      <c r="AH2656" s="1" t="s">
        <v>469</v>
      </c>
      <c r="AI2656" s="1" t="s">
        <v>469</v>
      </c>
      <c r="AJ2656" s="1" t="s">
        <v>469</v>
      </c>
    </row>
    <row r="2657" spans="1:36" ht="18" customHeight="1" x14ac:dyDescent="0.2">
      <c r="A2657" s="1">
        <v>2657</v>
      </c>
      <c r="B2657" s="2" t="s">
        <v>4817</v>
      </c>
      <c r="C2657" s="1">
        <v>65</v>
      </c>
      <c r="D2657" s="1" t="s">
        <v>3721</v>
      </c>
      <c r="E2657" s="4" t="s">
        <v>4818</v>
      </c>
      <c r="F2657" s="1" t="s">
        <v>2766</v>
      </c>
      <c r="G2657" s="3">
        <v>408.96858638743731</v>
      </c>
      <c r="AE2657" s="7">
        <f t="shared" si="86"/>
        <v>408.96858638743731</v>
      </c>
      <c r="AF2657" s="3">
        <f t="shared" si="85"/>
        <v>408.96858638743731</v>
      </c>
      <c r="AG2657" s="1">
        <v>1</v>
      </c>
      <c r="AH2657" s="1" t="s">
        <v>469</v>
      </c>
      <c r="AI2657" s="1" t="s">
        <v>469</v>
      </c>
      <c r="AJ2657" s="1" t="s">
        <v>469</v>
      </c>
    </row>
    <row r="2658" spans="1:36" ht="18" customHeight="1" x14ac:dyDescent="0.2">
      <c r="A2658" s="1">
        <v>2658</v>
      </c>
      <c r="B2658" s="2" t="s">
        <v>2496</v>
      </c>
      <c r="C2658" s="1">
        <v>64</v>
      </c>
      <c r="D2658" s="1" t="s">
        <v>3721</v>
      </c>
      <c r="E2658" s="4" t="s">
        <v>5259</v>
      </c>
      <c r="F2658" s="1" t="s">
        <v>2766</v>
      </c>
      <c r="AC2658" s="3">
        <v>408.86046511628331</v>
      </c>
      <c r="AE2658" s="7">
        <f t="shared" si="86"/>
        <v>408.86046511628331</v>
      </c>
      <c r="AF2658" s="3">
        <f t="shared" si="85"/>
        <v>408.86046511628331</v>
      </c>
      <c r="AG2658" s="1">
        <v>1</v>
      </c>
      <c r="AH2658" s="1" t="s">
        <v>469</v>
      </c>
      <c r="AI2658" s="1" t="s">
        <v>469</v>
      </c>
      <c r="AJ2658" s="1" t="s">
        <v>469</v>
      </c>
    </row>
    <row r="2659" spans="1:36" ht="18" customHeight="1" x14ac:dyDescent="0.2">
      <c r="A2659" s="1">
        <v>2659</v>
      </c>
      <c r="B2659" s="2" t="s">
        <v>9255</v>
      </c>
      <c r="C2659" s="1">
        <v>69</v>
      </c>
      <c r="D2659" s="1" t="s">
        <v>5184</v>
      </c>
      <c r="E2659" s="4" t="s">
        <v>546</v>
      </c>
      <c r="F2659" s="1" t="s">
        <v>6873</v>
      </c>
      <c r="J2659" s="3">
        <v>408.75510204081559</v>
      </c>
      <c r="AE2659" s="7">
        <f t="shared" si="86"/>
        <v>408.75510204081559</v>
      </c>
      <c r="AF2659" s="3">
        <f t="shared" si="85"/>
        <v>408.75510204081559</v>
      </c>
      <c r="AG2659" s="1">
        <v>1</v>
      </c>
      <c r="AH2659" s="1" t="s">
        <v>469</v>
      </c>
      <c r="AI2659" s="1" t="s">
        <v>469</v>
      </c>
      <c r="AJ2659" s="1" t="s">
        <v>469</v>
      </c>
    </row>
    <row r="2660" spans="1:36" ht="18" customHeight="1" x14ac:dyDescent="0.2">
      <c r="A2660" s="1">
        <v>2660</v>
      </c>
      <c r="B2660" s="2" t="s">
        <v>6162</v>
      </c>
      <c r="C2660" s="1">
        <v>77</v>
      </c>
      <c r="D2660" s="1" t="s">
        <v>2993</v>
      </c>
      <c r="E2660" s="4" t="s">
        <v>546</v>
      </c>
      <c r="F2660" s="1" t="s">
        <v>4027</v>
      </c>
      <c r="H2660" s="3">
        <v>408.61872909700423</v>
      </c>
      <c r="AE2660" s="7">
        <f t="shared" si="86"/>
        <v>408.61872909700423</v>
      </c>
      <c r="AF2660" s="3">
        <f t="shared" si="85"/>
        <v>408.61872909700423</v>
      </c>
      <c r="AG2660" s="1">
        <v>1</v>
      </c>
      <c r="AH2660" s="1" t="s">
        <v>469</v>
      </c>
      <c r="AI2660" s="1" t="s">
        <v>469</v>
      </c>
      <c r="AJ2660" s="1" t="s">
        <v>469</v>
      </c>
    </row>
    <row r="2661" spans="1:36" ht="18" customHeight="1" x14ac:dyDescent="0.2">
      <c r="A2661" s="1">
        <v>2661</v>
      </c>
      <c r="B2661" s="2" t="s">
        <v>9169</v>
      </c>
      <c r="C2661" s="1">
        <v>61</v>
      </c>
      <c r="D2661" s="1" t="s">
        <v>3721</v>
      </c>
      <c r="E2661" s="4" t="s">
        <v>546</v>
      </c>
      <c r="F2661" s="1" t="s">
        <v>6887</v>
      </c>
      <c r="L2661" s="3">
        <v>408.16157205241927</v>
      </c>
      <c r="AE2661" s="7">
        <f t="shared" si="86"/>
        <v>408.16157205241927</v>
      </c>
      <c r="AF2661" s="3">
        <f t="shared" si="85"/>
        <v>408.16157205241927</v>
      </c>
      <c r="AG2661" s="1">
        <v>1</v>
      </c>
      <c r="AH2661" s="1" t="s">
        <v>469</v>
      </c>
      <c r="AI2661" s="1" t="s">
        <v>469</v>
      </c>
      <c r="AJ2661" s="1" t="s">
        <v>469</v>
      </c>
    </row>
    <row r="2662" spans="1:36" ht="18" customHeight="1" x14ac:dyDescent="0.2">
      <c r="A2662" s="1">
        <v>2662</v>
      </c>
      <c r="B2662" s="2" t="s">
        <v>6163</v>
      </c>
      <c r="C2662" s="1">
        <v>63</v>
      </c>
      <c r="D2662" s="1" t="s">
        <v>3721</v>
      </c>
      <c r="E2662" s="4" t="s">
        <v>8597</v>
      </c>
      <c r="F2662" s="1" t="s">
        <v>2766</v>
      </c>
      <c r="H2662" s="3">
        <v>407.7834448160678</v>
      </c>
      <c r="AE2662" s="7">
        <f t="shared" si="86"/>
        <v>407.7834448160678</v>
      </c>
      <c r="AF2662" s="3">
        <f t="shared" si="85"/>
        <v>407.7834448160678</v>
      </c>
      <c r="AG2662" s="1">
        <v>1</v>
      </c>
      <c r="AH2662" s="1" t="s">
        <v>469</v>
      </c>
      <c r="AI2662" s="1" t="s">
        <v>469</v>
      </c>
      <c r="AJ2662" s="1" t="s">
        <v>469</v>
      </c>
    </row>
    <row r="2663" spans="1:36" ht="18" customHeight="1" x14ac:dyDescent="0.2">
      <c r="A2663" s="1">
        <v>2663</v>
      </c>
      <c r="B2663" s="2" t="s">
        <v>6164</v>
      </c>
      <c r="C2663" s="1">
        <v>58</v>
      </c>
      <c r="D2663" s="1" t="s">
        <v>3721</v>
      </c>
      <c r="E2663" s="4" t="s">
        <v>1971</v>
      </c>
      <c r="F2663" s="1" t="s">
        <v>6887</v>
      </c>
      <c r="H2663" s="3">
        <v>406.94816053513136</v>
      </c>
      <c r="AE2663" s="7">
        <f t="shared" si="86"/>
        <v>406.94816053513136</v>
      </c>
      <c r="AF2663" s="3">
        <f t="shared" si="85"/>
        <v>406.94816053513136</v>
      </c>
      <c r="AG2663" s="1">
        <v>1</v>
      </c>
      <c r="AH2663" s="1" t="s">
        <v>469</v>
      </c>
      <c r="AI2663" s="1" t="s">
        <v>469</v>
      </c>
      <c r="AJ2663" s="1" t="s">
        <v>469</v>
      </c>
    </row>
    <row r="2664" spans="1:36" ht="18" customHeight="1" x14ac:dyDescent="0.2">
      <c r="A2664" s="1">
        <v>2664</v>
      </c>
      <c r="B2664" s="2" t="s">
        <v>488</v>
      </c>
      <c r="C2664" s="1">
        <v>70</v>
      </c>
      <c r="D2664" s="1" t="s">
        <v>3721</v>
      </c>
      <c r="E2664" s="4" t="s">
        <v>546</v>
      </c>
      <c r="F2664" s="1" t="s">
        <v>6873</v>
      </c>
      <c r="N2664" s="3">
        <v>406.84375</v>
      </c>
      <c r="AE2664" s="7">
        <f t="shared" si="86"/>
        <v>406.84375</v>
      </c>
      <c r="AF2664" s="3">
        <f t="shared" si="85"/>
        <v>406.84375</v>
      </c>
      <c r="AG2664" s="1">
        <v>1</v>
      </c>
      <c r="AH2664" s="1" t="s">
        <v>469</v>
      </c>
      <c r="AI2664" s="1" t="s">
        <v>469</v>
      </c>
      <c r="AJ2664" s="1" t="s">
        <v>469</v>
      </c>
    </row>
    <row r="2665" spans="1:36" ht="18" customHeight="1" x14ac:dyDescent="0.2">
      <c r="A2665" s="1">
        <v>2665</v>
      </c>
      <c r="B2665" s="2" t="s">
        <v>55</v>
      </c>
      <c r="C2665" s="1">
        <v>74</v>
      </c>
      <c r="D2665" s="1" t="s">
        <v>3721</v>
      </c>
      <c r="E2665" s="4" t="s">
        <v>546</v>
      </c>
      <c r="F2665" s="1" t="s">
        <v>4027</v>
      </c>
      <c r="O2665" s="3">
        <v>406.77483443708002</v>
      </c>
      <c r="AE2665" s="7">
        <f t="shared" si="86"/>
        <v>406.77483443708002</v>
      </c>
      <c r="AF2665" s="3">
        <f t="shared" si="85"/>
        <v>406.77483443708002</v>
      </c>
      <c r="AG2665" s="1">
        <v>1</v>
      </c>
      <c r="AH2665" s="1" t="s">
        <v>469</v>
      </c>
      <c r="AI2665" s="1" t="s">
        <v>469</v>
      </c>
      <c r="AJ2665" s="1" t="s">
        <v>469</v>
      </c>
    </row>
    <row r="2666" spans="1:36" ht="18" customHeight="1" x14ac:dyDescent="0.2">
      <c r="A2666" s="1">
        <v>2666</v>
      </c>
      <c r="B2666" s="2" t="s">
        <v>9170</v>
      </c>
      <c r="C2666" s="1">
        <v>65</v>
      </c>
      <c r="D2666" s="1" t="s">
        <v>3721</v>
      </c>
      <c r="E2666" s="4" t="s">
        <v>546</v>
      </c>
      <c r="F2666" s="1" t="s">
        <v>2766</v>
      </c>
      <c r="L2666" s="3">
        <v>406.70742358080355</v>
      </c>
      <c r="AE2666" s="7">
        <f t="shared" si="86"/>
        <v>406.70742358080355</v>
      </c>
      <c r="AF2666" s="3">
        <f t="shared" si="85"/>
        <v>406.70742358080355</v>
      </c>
      <c r="AG2666" s="1">
        <v>1</v>
      </c>
      <c r="AH2666" s="1" t="s">
        <v>469</v>
      </c>
      <c r="AI2666" s="1" t="s">
        <v>469</v>
      </c>
      <c r="AJ2666" s="1" t="s">
        <v>469</v>
      </c>
    </row>
    <row r="2667" spans="1:36" ht="18" customHeight="1" x14ac:dyDescent="0.2">
      <c r="A2667" s="1">
        <v>2667</v>
      </c>
      <c r="B2667" s="2" t="s">
        <v>5458</v>
      </c>
      <c r="C2667" s="1">
        <v>49</v>
      </c>
      <c r="D2667" s="1" t="s">
        <v>3721</v>
      </c>
      <c r="E2667" s="4" t="s">
        <v>546</v>
      </c>
      <c r="F2667" s="1" t="s">
        <v>5834</v>
      </c>
      <c r="H2667" s="3">
        <v>406.67283713266079</v>
      </c>
      <c r="AE2667" s="7">
        <f t="shared" si="86"/>
        <v>406.67283713266079</v>
      </c>
      <c r="AF2667" s="3">
        <f t="shared" si="85"/>
        <v>406.67283713266079</v>
      </c>
      <c r="AG2667" s="1">
        <v>1</v>
      </c>
      <c r="AH2667" s="1" t="s">
        <v>469</v>
      </c>
      <c r="AI2667" s="1" t="s">
        <v>469</v>
      </c>
      <c r="AJ2667" s="1" t="s">
        <v>469</v>
      </c>
    </row>
    <row r="2668" spans="1:36" ht="18" customHeight="1" x14ac:dyDescent="0.2">
      <c r="A2668" s="1">
        <v>2668</v>
      </c>
      <c r="B2668" s="2" t="s">
        <v>3804</v>
      </c>
      <c r="C2668" s="1">
        <v>92</v>
      </c>
      <c r="D2668" s="1" t="s">
        <v>3721</v>
      </c>
      <c r="E2668" s="4" t="s">
        <v>546</v>
      </c>
      <c r="F2668" s="1" t="s">
        <v>7785</v>
      </c>
      <c r="G2668" s="3">
        <v>406.49815498154624</v>
      </c>
      <c r="AE2668" s="7">
        <f t="shared" si="86"/>
        <v>406.49815498154624</v>
      </c>
      <c r="AF2668" s="3">
        <f t="shared" si="85"/>
        <v>406.49815498154624</v>
      </c>
      <c r="AG2668" s="1">
        <v>1</v>
      </c>
      <c r="AH2668" s="1" t="s">
        <v>469</v>
      </c>
      <c r="AI2668" s="1" t="s">
        <v>469</v>
      </c>
      <c r="AJ2668" s="1" t="s">
        <v>469</v>
      </c>
    </row>
    <row r="2669" spans="1:36" ht="18" customHeight="1" x14ac:dyDescent="0.2">
      <c r="A2669" s="1">
        <v>2669</v>
      </c>
      <c r="B2669" s="2" t="s">
        <v>6786</v>
      </c>
      <c r="C2669" s="1">
        <v>70</v>
      </c>
      <c r="D2669" s="1" t="s">
        <v>3721</v>
      </c>
      <c r="E2669" s="4" t="s">
        <v>6127</v>
      </c>
      <c r="F2669" s="1" t="s">
        <v>6873</v>
      </c>
      <c r="Z2669" s="3">
        <v>406.33196721311151</v>
      </c>
      <c r="AE2669" s="7">
        <f t="shared" si="86"/>
        <v>406.33196721311151</v>
      </c>
      <c r="AF2669" s="3">
        <f t="shared" si="85"/>
        <v>406.33196721311151</v>
      </c>
      <c r="AG2669" s="1">
        <v>1</v>
      </c>
      <c r="AH2669" s="1" t="s">
        <v>469</v>
      </c>
      <c r="AI2669" s="1" t="s">
        <v>469</v>
      </c>
      <c r="AJ2669" s="1" t="s">
        <v>469</v>
      </c>
    </row>
    <row r="2670" spans="1:36" ht="18" customHeight="1" x14ac:dyDescent="0.2">
      <c r="A2670" s="1">
        <v>2670</v>
      </c>
      <c r="B2670" s="2" t="s">
        <v>2497</v>
      </c>
      <c r="C2670" s="1">
        <v>67</v>
      </c>
      <c r="D2670" s="1" t="s">
        <v>3721</v>
      </c>
      <c r="E2670" s="4" t="s">
        <v>546</v>
      </c>
      <c r="F2670" s="1" t="s">
        <v>2766</v>
      </c>
      <c r="AC2670" s="3">
        <v>406.27906976744612</v>
      </c>
      <c r="AE2670" s="7">
        <f t="shared" si="86"/>
        <v>406.27906976744612</v>
      </c>
      <c r="AF2670" s="3">
        <f t="shared" si="85"/>
        <v>406.27906976744612</v>
      </c>
      <c r="AG2670" s="1">
        <v>1</v>
      </c>
      <c r="AH2670" s="1" t="s">
        <v>469</v>
      </c>
      <c r="AI2670" s="1" t="s">
        <v>469</v>
      </c>
      <c r="AJ2670" s="1" t="s">
        <v>469</v>
      </c>
    </row>
    <row r="2671" spans="1:36" ht="18" customHeight="1" x14ac:dyDescent="0.2">
      <c r="A2671" s="1">
        <v>2671</v>
      </c>
      <c r="B2671" s="2" t="s">
        <v>6165</v>
      </c>
      <c r="C2671" s="1">
        <v>59</v>
      </c>
      <c r="D2671" s="1" t="s">
        <v>3721</v>
      </c>
      <c r="E2671" s="4" t="s">
        <v>8597</v>
      </c>
      <c r="F2671" s="1" t="s">
        <v>6887</v>
      </c>
      <c r="H2671" s="3">
        <v>406.11287625419493</v>
      </c>
      <c r="AE2671" s="7">
        <f t="shared" si="86"/>
        <v>406.11287625419493</v>
      </c>
      <c r="AF2671" s="3">
        <f t="shared" si="85"/>
        <v>406.11287625419493</v>
      </c>
      <c r="AG2671" s="1">
        <v>1</v>
      </c>
      <c r="AH2671" s="1" t="s">
        <v>469</v>
      </c>
      <c r="AI2671" s="1" t="s">
        <v>469</v>
      </c>
      <c r="AJ2671" s="1" t="s">
        <v>469</v>
      </c>
    </row>
    <row r="2672" spans="1:36" ht="18" customHeight="1" x14ac:dyDescent="0.2">
      <c r="A2672" s="1">
        <v>2672</v>
      </c>
      <c r="B2672" s="2" t="s">
        <v>2241</v>
      </c>
      <c r="C2672" s="1">
        <v>79</v>
      </c>
      <c r="D2672" s="1" t="s">
        <v>8609</v>
      </c>
      <c r="E2672" s="4" t="s">
        <v>546</v>
      </c>
      <c r="F2672" s="1" t="s">
        <v>7789</v>
      </c>
      <c r="AC2672" s="3">
        <v>405.76724137931177</v>
      </c>
      <c r="AE2672" s="7">
        <f t="shared" si="86"/>
        <v>405.76724137931177</v>
      </c>
      <c r="AF2672" s="3">
        <f t="shared" si="85"/>
        <v>405.76724137931177</v>
      </c>
      <c r="AG2672" s="1">
        <v>1</v>
      </c>
      <c r="AH2672" s="1" t="s">
        <v>469</v>
      </c>
      <c r="AI2672" s="1" t="s">
        <v>469</v>
      </c>
      <c r="AJ2672" s="1" t="s">
        <v>469</v>
      </c>
    </row>
    <row r="2673" spans="1:36" ht="18" customHeight="1" x14ac:dyDescent="0.2">
      <c r="A2673" s="1">
        <v>2673</v>
      </c>
      <c r="B2673" s="2" t="s">
        <v>6742</v>
      </c>
      <c r="C2673" s="1" t="s">
        <v>6705</v>
      </c>
      <c r="D2673" s="1" t="s">
        <v>3721</v>
      </c>
      <c r="E2673" s="4" t="s">
        <v>546</v>
      </c>
      <c r="F2673" s="1" t="s">
        <v>9348</v>
      </c>
      <c r="R2673" s="3">
        <v>405.35714285714397</v>
      </c>
      <c r="AE2673" s="7">
        <f t="shared" si="86"/>
        <v>405.35714285714397</v>
      </c>
      <c r="AF2673" s="3">
        <f t="shared" si="85"/>
        <v>405.35714285714397</v>
      </c>
      <c r="AG2673" s="1">
        <v>1</v>
      </c>
      <c r="AH2673" s="1" t="s">
        <v>469</v>
      </c>
      <c r="AI2673" s="1" t="s">
        <v>469</v>
      </c>
      <c r="AJ2673" s="1" t="s">
        <v>469</v>
      </c>
    </row>
    <row r="2674" spans="1:36" ht="18" customHeight="1" x14ac:dyDescent="0.2">
      <c r="A2674" s="1">
        <v>2674</v>
      </c>
      <c r="B2674" s="2" t="s">
        <v>6166</v>
      </c>
      <c r="C2674" s="1">
        <v>80</v>
      </c>
      <c r="D2674" s="1" t="s">
        <v>3721</v>
      </c>
      <c r="E2674" s="4" t="s">
        <v>2198</v>
      </c>
      <c r="F2674" s="1" t="s">
        <v>7789</v>
      </c>
      <c r="H2674" s="3">
        <v>405.2775919732585</v>
      </c>
      <c r="AE2674" s="7">
        <f t="shared" si="86"/>
        <v>405.2775919732585</v>
      </c>
      <c r="AF2674" s="3">
        <f t="shared" si="85"/>
        <v>405.2775919732585</v>
      </c>
      <c r="AG2674" s="1">
        <v>1</v>
      </c>
      <c r="AH2674" s="1" t="s">
        <v>469</v>
      </c>
      <c r="AI2674" s="1" t="s">
        <v>469</v>
      </c>
      <c r="AJ2674" s="1" t="s">
        <v>469</v>
      </c>
    </row>
    <row r="2675" spans="1:36" ht="18" customHeight="1" x14ac:dyDescent="0.2">
      <c r="A2675" s="1">
        <v>2675</v>
      </c>
      <c r="B2675" s="2" t="s">
        <v>9171</v>
      </c>
      <c r="C2675" s="1">
        <v>78</v>
      </c>
      <c r="D2675" s="1" t="s">
        <v>3721</v>
      </c>
      <c r="E2675" s="4" t="s">
        <v>546</v>
      </c>
      <c r="F2675" s="1" t="s">
        <v>7789</v>
      </c>
      <c r="L2675" s="3">
        <v>405.25327510918783</v>
      </c>
      <c r="AE2675" s="7">
        <f t="shared" si="86"/>
        <v>405.25327510918783</v>
      </c>
      <c r="AF2675" s="3">
        <f t="shared" si="85"/>
        <v>405.25327510918783</v>
      </c>
      <c r="AG2675" s="1">
        <v>1</v>
      </c>
      <c r="AH2675" s="1" t="s">
        <v>469</v>
      </c>
      <c r="AI2675" s="1" t="s">
        <v>469</v>
      </c>
      <c r="AJ2675" s="1" t="s">
        <v>469</v>
      </c>
    </row>
    <row r="2676" spans="1:36" ht="18" customHeight="1" x14ac:dyDescent="0.2">
      <c r="A2676" s="1">
        <v>2676</v>
      </c>
      <c r="B2676" s="2" t="s">
        <v>4050</v>
      </c>
      <c r="C2676" s="1">
        <v>57</v>
      </c>
      <c r="D2676" s="1" t="s">
        <v>3721</v>
      </c>
      <c r="E2676" s="4" t="s">
        <v>546</v>
      </c>
      <c r="F2676" s="1" t="s">
        <v>4530</v>
      </c>
      <c r="G2676" s="3">
        <v>227.66386554621749</v>
      </c>
      <c r="AC2676" s="3">
        <v>177</v>
      </c>
      <c r="AE2676" s="7">
        <f t="shared" si="86"/>
        <v>404.66386554621749</v>
      </c>
      <c r="AF2676" s="3">
        <f t="shared" si="85"/>
        <v>404.66386554621749</v>
      </c>
      <c r="AG2676" s="1">
        <v>2</v>
      </c>
      <c r="AH2676" s="1" t="s">
        <v>469</v>
      </c>
      <c r="AI2676" s="1" t="s">
        <v>469</v>
      </c>
      <c r="AJ2676" s="1" t="s">
        <v>469</v>
      </c>
    </row>
    <row r="2677" spans="1:36" ht="18" customHeight="1" x14ac:dyDescent="0.2">
      <c r="A2677" s="1">
        <v>2677</v>
      </c>
      <c r="B2677" s="2" t="s">
        <v>56</v>
      </c>
      <c r="C2677" s="1">
        <v>71</v>
      </c>
      <c r="D2677" s="1" t="s">
        <v>3721</v>
      </c>
      <c r="E2677" s="4" t="s">
        <v>9343</v>
      </c>
      <c r="F2677" s="1" t="s">
        <v>6873</v>
      </c>
      <c r="O2677" s="3">
        <v>404.56953642383496</v>
      </c>
      <c r="AE2677" s="7">
        <f t="shared" si="86"/>
        <v>404.56953642383496</v>
      </c>
      <c r="AF2677" s="3">
        <f t="shared" si="85"/>
        <v>404.56953642383496</v>
      </c>
      <c r="AG2677" s="1">
        <v>1</v>
      </c>
      <c r="AH2677" s="1" t="s">
        <v>469</v>
      </c>
      <c r="AI2677" s="1" t="s">
        <v>469</v>
      </c>
      <c r="AJ2677" s="1" t="s">
        <v>469</v>
      </c>
    </row>
    <row r="2678" spans="1:36" ht="18" customHeight="1" x14ac:dyDescent="0.2">
      <c r="A2678" s="1">
        <v>2678</v>
      </c>
      <c r="B2678" s="2" t="s">
        <v>6167</v>
      </c>
      <c r="C2678" s="1">
        <v>71</v>
      </c>
      <c r="D2678" s="1" t="s">
        <v>3721</v>
      </c>
      <c r="E2678" s="4" t="s">
        <v>537</v>
      </c>
      <c r="F2678" s="1" t="s">
        <v>6873</v>
      </c>
      <c r="H2678" s="3">
        <v>404.44230769232206</v>
      </c>
      <c r="AE2678" s="7">
        <f t="shared" si="86"/>
        <v>404.44230769232206</v>
      </c>
      <c r="AF2678" s="3">
        <f t="shared" si="85"/>
        <v>404.44230769232206</v>
      </c>
      <c r="AG2678" s="1">
        <v>1</v>
      </c>
      <c r="AH2678" s="1" t="s">
        <v>469</v>
      </c>
      <c r="AI2678" s="1" t="s">
        <v>469</v>
      </c>
      <c r="AJ2678" s="1" t="s">
        <v>469</v>
      </c>
    </row>
    <row r="2679" spans="1:36" ht="18" customHeight="1" x14ac:dyDescent="0.2">
      <c r="A2679" s="1">
        <v>2679</v>
      </c>
      <c r="B2679" s="2" t="s">
        <v>7275</v>
      </c>
      <c r="C2679" s="1">
        <v>79</v>
      </c>
      <c r="D2679" s="1" t="s">
        <v>3721</v>
      </c>
      <c r="E2679" s="4" t="s">
        <v>7276</v>
      </c>
      <c r="F2679" s="1" t="s">
        <v>7789</v>
      </c>
      <c r="Q2679" s="3">
        <v>153.02173913043401</v>
      </c>
      <c r="AC2679" s="3">
        <v>251</v>
      </c>
      <c r="AE2679" s="7">
        <f t="shared" si="86"/>
        <v>404.02173913043401</v>
      </c>
      <c r="AF2679" s="3">
        <f t="shared" si="85"/>
        <v>404.02173913043401</v>
      </c>
      <c r="AG2679" s="1">
        <v>2</v>
      </c>
      <c r="AH2679" s="1" t="s">
        <v>469</v>
      </c>
      <c r="AI2679" s="1" t="s">
        <v>469</v>
      </c>
      <c r="AJ2679" s="1" t="s">
        <v>469</v>
      </c>
    </row>
    <row r="2680" spans="1:36" ht="18" customHeight="1" x14ac:dyDescent="0.2">
      <c r="A2680" s="1">
        <v>2680</v>
      </c>
      <c r="B2680" s="2" t="s">
        <v>3805</v>
      </c>
      <c r="C2680" s="1">
        <v>85</v>
      </c>
      <c r="D2680" s="1" t="s">
        <v>3721</v>
      </c>
      <c r="E2680" s="4" t="s">
        <v>546</v>
      </c>
      <c r="F2680" s="1" t="s">
        <v>5344</v>
      </c>
      <c r="G2680" s="3">
        <v>403.95798319327588</v>
      </c>
      <c r="AE2680" s="7">
        <f t="shared" si="86"/>
        <v>403.95798319327588</v>
      </c>
      <c r="AF2680" s="3">
        <f t="shared" si="85"/>
        <v>403.95798319327588</v>
      </c>
      <c r="AG2680" s="1">
        <v>1</v>
      </c>
      <c r="AH2680" s="1" t="s">
        <v>469</v>
      </c>
      <c r="AI2680" s="1" t="s">
        <v>469</v>
      </c>
      <c r="AJ2680" s="1" t="s">
        <v>469</v>
      </c>
    </row>
    <row r="2681" spans="1:36" ht="18" customHeight="1" x14ac:dyDescent="0.2">
      <c r="A2681" s="1">
        <v>2681</v>
      </c>
      <c r="B2681" s="2" t="s">
        <v>3806</v>
      </c>
      <c r="C2681" s="1">
        <v>95</v>
      </c>
      <c r="D2681" s="1" t="s">
        <v>3721</v>
      </c>
      <c r="E2681" s="4" t="s">
        <v>6953</v>
      </c>
      <c r="F2681" s="1" t="s">
        <v>5346</v>
      </c>
      <c r="G2681" s="3">
        <v>403.73821989529074</v>
      </c>
      <c r="AE2681" s="7">
        <f t="shared" si="86"/>
        <v>403.73821989529074</v>
      </c>
      <c r="AF2681" s="3">
        <f t="shared" si="85"/>
        <v>403.73821989529074</v>
      </c>
      <c r="AG2681" s="1">
        <v>1</v>
      </c>
      <c r="AH2681" s="1" t="s">
        <v>469</v>
      </c>
      <c r="AI2681" s="1" t="s">
        <v>469</v>
      </c>
      <c r="AJ2681" s="1" t="s">
        <v>469</v>
      </c>
    </row>
    <row r="2682" spans="1:36" ht="18" customHeight="1" x14ac:dyDescent="0.2">
      <c r="A2682" s="1">
        <v>2682</v>
      </c>
      <c r="B2682" s="2" t="s">
        <v>5459</v>
      </c>
      <c r="C2682" s="1">
        <v>98</v>
      </c>
      <c r="D2682" s="1" t="s">
        <v>3721</v>
      </c>
      <c r="E2682" s="4" t="s">
        <v>5316</v>
      </c>
      <c r="F2682" s="1" t="s">
        <v>5347</v>
      </c>
      <c r="H2682" s="3">
        <v>403.64556440538809</v>
      </c>
      <c r="AE2682" s="7">
        <f t="shared" si="86"/>
        <v>403.64556440538809</v>
      </c>
      <c r="AF2682" s="3">
        <f t="shared" si="85"/>
        <v>403.64556440538809</v>
      </c>
      <c r="AG2682" s="1">
        <v>1</v>
      </c>
      <c r="AH2682" s="1" t="s">
        <v>469</v>
      </c>
      <c r="AI2682" s="1" t="s">
        <v>469</v>
      </c>
      <c r="AJ2682" s="1" t="s">
        <v>469</v>
      </c>
    </row>
    <row r="2683" spans="1:36" ht="18" customHeight="1" x14ac:dyDescent="0.2">
      <c r="A2683" s="1">
        <v>2683</v>
      </c>
      <c r="B2683" s="2" t="s">
        <v>6168</v>
      </c>
      <c r="C2683" s="1">
        <v>60</v>
      </c>
      <c r="D2683" s="1" t="s">
        <v>3721</v>
      </c>
      <c r="E2683" s="4" t="s">
        <v>5852</v>
      </c>
      <c r="F2683" s="1" t="s">
        <v>6887</v>
      </c>
      <c r="H2683" s="3">
        <v>403.60702341138563</v>
      </c>
      <c r="AE2683" s="7">
        <f t="shared" si="86"/>
        <v>403.60702341138563</v>
      </c>
      <c r="AF2683" s="3">
        <f t="shared" si="85"/>
        <v>403.60702341138563</v>
      </c>
      <c r="AG2683" s="1">
        <v>1</v>
      </c>
      <c r="AH2683" s="1" t="s">
        <v>469</v>
      </c>
      <c r="AI2683" s="1" t="s">
        <v>469</v>
      </c>
      <c r="AJ2683" s="1" t="s">
        <v>469</v>
      </c>
    </row>
    <row r="2684" spans="1:36" ht="18" customHeight="1" x14ac:dyDescent="0.2">
      <c r="A2684" s="1">
        <v>2684</v>
      </c>
      <c r="B2684" s="2" t="s">
        <v>3807</v>
      </c>
      <c r="C2684" s="1">
        <v>68</v>
      </c>
      <c r="D2684" s="1" t="s">
        <v>3721</v>
      </c>
      <c r="E2684" s="4" t="s">
        <v>546</v>
      </c>
      <c r="F2684" s="1" t="s">
        <v>6873</v>
      </c>
      <c r="G2684" s="3">
        <v>402.81180811807758</v>
      </c>
      <c r="AE2684" s="7">
        <f t="shared" si="86"/>
        <v>402.81180811807758</v>
      </c>
      <c r="AF2684" s="3">
        <f t="shared" si="85"/>
        <v>402.81180811807758</v>
      </c>
      <c r="AG2684" s="1">
        <v>1</v>
      </c>
      <c r="AH2684" s="1" t="s">
        <v>469</v>
      </c>
      <c r="AI2684" s="1" t="s">
        <v>469</v>
      </c>
      <c r="AJ2684" s="1" t="s">
        <v>469</v>
      </c>
    </row>
    <row r="2685" spans="1:36" ht="18" customHeight="1" x14ac:dyDescent="0.2">
      <c r="A2685" s="1">
        <v>2685</v>
      </c>
      <c r="B2685" s="2" t="s">
        <v>6169</v>
      </c>
      <c r="C2685" s="1">
        <v>75</v>
      </c>
      <c r="D2685" s="1" t="s">
        <v>3721</v>
      </c>
      <c r="E2685" s="4" t="s">
        <v>6170</v>
      </c>
      <c r="F2685" s="1" t="s">
        <v>4027</v>
      </c>
      <c r="H2685" s="3">
        <v>402.77173913044919</v>
      </c>
      <c r="AE2685" s="7">
        <f t="shared" si="86"/>
        <v>402.77173913044919</v>
      </c>
      <c r="AF2685" s="3">
        <f t="shared" si="85"/>
        <v>402.77173913044919</v>
      </c>
      <c r="AG2685" s="1">
        <v>1</v>
      </c>
      <c r="AH2685" s="1" t="s">
        <v>469</v>
      </c>
      <c r="AI2685" s="1" t="s">
        <v>469</v>
      </c>
      <c r="AJ2685" s="1" t="s">
        <v>469</v>
      </c>
    </row>
    <row r="2686" spans="1:36" ht="18" customHeight="1" x14ac:dyDescent="0.2">
      <c r="A2686" s="1">
        <v>2686</v>
      </c>
      <c r="B2686" s="2" t="s">
        <v>57</v>
      </c>
      <c r="C2686" s="1">
        <v>76</v>
      </c>
      <c r="D2686" s="1" t="s">
        <v>3721</v>
      </c>
      <c r="E2686" s="4" t="s">
        <v>546</v>
      </c>
      <c r="F2686" s="1" t="s">
        <v>4027</v>
      </c>
      <c r="O2686" s="3">
        <v>402.36423841058991</v>
      </c>
      <c r="AE2686" s="7">
        <f t="shared" si="86"/>
        <v>402.36423841058991</v>
      </c>
      <c r="AF2686" s="3">
        <f t="shared" si="85"/>
        <v>402.36423841058991</v>
      </c>
      <c r="AG2686" s="1">
        <v>1</v>
      </c>
      <c r="AH2686" s="1" t="s">
        <v>469</v>
      </c>
      <c r="AI2686" s="1" t="s">
        <v>469</v>
      </c>
      <c r="AJ2686" s="1" t="s">
        <v>469</v>
      </c>
    </row>
    <row r="2687" spans="1:36" ht="18" customHeight="1" x14ac:dyDescent="0.2">
      <c r="A2687" s="1">
        <v>2687</v>
      </c>
      <c r="B2687" s="2" t="s">
        <v>9173</v>
      </c>
      <c r="C2687" s="1">
        <v>0</v>
      </c>
      <c r="D2687" s="1" t="s">
        <v>3721</v>
      </c>
      <c r="E2687" s="4" t="s">
        <v>546</v>
      </c>
      <c r="F2687" s="1" t="s">
        <v>5348</v>
      </c>
      <c r="L2687" s="3">
        <v>402.34497816595638</v>
      </c>
      <c r="AE2687" s="7">
        <f t="shared" si="86"/>
        <v>402.34497816595638</v>
      </c>
      <c r="AF2687" s="3">
        <f t="shared" si="85"/>
        <v>402.34497816595638</v>
      </c>
      <c r="AG2687" s="1">
        <v>1</v>
      </c>
      <c r="AH2687" s="1" t="s">
        <v>469</v>
      </c>
      <c r="AI2687" s="1" t="s">
        <v>469</v>
      </c>
      <c r="AJ2687" s="1" t="s">
        <v>469</v>
      </c>
    </row>
    <row r="2688" spans="1:36" ht="18" customHeight="1" x14ac:dyDescent="0.2">
      <c r="A2688" s="1">
        <v>2688</v>
      </c>
      <c r="B2688" s="2" t="s">
        <v>6787</v>
      </c>
      <c r="C2688" s="1">
        <v>59</v>
      </c>
      <c r="D2688" s="1" t="s">
        <v>3721</v>
      </c>
      <c r="E2688" s="4" t="s">
        <v>3491</v>
      </c>
      <c r="F2688" s="1" t="s">
        <v>6887</v>
      </c>
      <c r="Z2688" s="3">
        <v>402.23770491802952</v>
      </c>
      <c r="AE2688" s="7">
        <f t="shared" si="86"/>
        <v>402.23770491802952</v>
      </c>
      <c r="AF2688" s="3">
        <f t="shared" si="85"/>
        <v>402.23770491802952</v>
      </c>
      <c r="AG2688" s="1">
        <v>1</v>
      </c>
      <c r="AH2688" s="1" t="s">
        <v>469</v>
      </c>
      <c r="AI2688" s="1" t="s">
        <v>469</v>
      </c>
      <c r="AJ2688" s="1" t="s">
        <v>469</v>
      </c>
    </row>
    <row r="2689" spans="1:36" ht="18" customHeight="1" x14ac:dyDescent="0.2">
      <c r="A2689" s="1">
        <v>2689</v>
      </c>
      <c r="B2689" s="2" t="s">
        <v>215</v>
      </c>
      <c r="C2689" s="1">
        <v>90</v>
      </c>
      <c r="D2689" s="1" t="s">
        <v>3721</v>
      </c>
      <c r="E2689" s="4" t="s">
        <v>2467</v>
      </c>
      <c r="F2689" s="1" t="s">
        <v>7785</v>
      </c>
      <c r="T2689" s="3">
        <v>402.00704225352126</v>
      </c>
      <c r="AE2689" s="7">
        <f t="shared" si="86"/>
        <v>402.00704225352126</v>
      </c>
      <c r="AF2689" s="3">
        <f t="shared" ref="AF2689:AF2752" si="87">SUM(G2689:AD2689)</f>
        <v>402.00704225352126</v>
      </c>
      <c r="AG2689" s="1">
        <v>1</v>
      </c>
      <c r="AH2689" s="1" t="s">
        <v>469</v>
      </c>
      <c r="AI2689" s="1" t="s">
        <v>469</v>
      </c>
      <c r="AJ2689" s="1" t="s">
        <v>469</v>
      </c>
    </row>
    <row r="2690" spans="1:36" ht="18" customHeight="1" x14ac:dyDescent="0.2">
      <c r="A2690" s="1">
        <v>2690</v>
      </c>
      <c r="B2690" s="2" t="s">
        <v>6171</v>
      </c>
      <c r="C2690" s="1">
        <v>68</v>
      </c>
      <c r="D2690" s="1" t="s">
        <v>3721</v>
      </c>
      <c r="E2690" s="4" t="s">
        <v>546</v>
      </c>
      <c r="F2690" s="1" t="s">
        <v>6873</v>
      </c>
      <c r="H2690" s="3">
        <v>401.93645484951276</v>
      </c>
      <c r="AE2690" s="7">
        <f t="shared" si="86"/>
        <v>401.93645484951276</v>
      </c>
      <c r="AF2690" s="3">
        <f t="shared" si="87"/>
        <v>401.93645484951276</v>
      </c>
      <c r="AG2690" s="1">
        <v>1</v>
      </c>
      <c r="AH2690" s="1" t="s">
        <v>469</v>
      </c>
      <c r="AI2690" s="1" t="s">
        <v>469</v>
      </c>
      <c r="AJ2690" s="1" t="s">
        <v>469</v>
      </c>
    </row>
    <row r="2691" spans="1:36" ht="18" customHeight="1" x14ac:dyDescent="0.2">
      <c r="A2691" s="1">
        <v>2691</v>
      </c>
      <c r="B2691" s="2" t="s">
        <v>2498</v>
      </c>
      <c r="C2691" s="1">
        <v>86</v>
      </c>
      <c r="D2691" s="1" t="s">
        <v>3721</v>
      </c>
      <c r="E2691" s="4" t="s">
        <v>546</v>
      </c>
      <c r="F2691" s="1" t="s">
        <v>5344</v>
      </c>
      <c r="AC2691" s="3">
        <v>401.11627906977174</v>
      </c>
      <c r="AE2691" s="7">
        <f t="shared" si="86"/>
        <v>401.11627906977174</v>
      </c>
      <c r="AF2691" s="3">
        <f t="shared" si="87"/>
        <v>401.11627906977174</v>
      </c>
      <c r="AG2691" s="1">
        <v>1</v>
      </c>
      <c r="AH2691" s="1" t="s">
        <v>469</v>
      </c>
      <c r="AI2691" s="1" t="s">
        <v>469</v>
      </c>
      <c r="AJ2691" s="1" t="s">
        <v>469</v>
      </c>
    </row>
    <row r="2692" spans="1:36" ht="18" customHeight="1" x14ac:dyDescent="0.2">
      <c r="A2692" s="1">
        <v>2692</v>
      </c>
      <c r="B2692" s="2" t="s">
        <v>6172</v>
      </c>
      <c r="C2692" s="1">
        <v>70</v>
      </c>
      <c r="D2692" s="1" t="s">
        <v>3721</v>
      </c>
      <c r="E2692" s="4" t="s">
        <v>8597</v>
      </c>
      <c r="F2692" s="1" t="s">
        <v>6873</v>
      </c>
      <c r="H2692" s="3">
        <v>401.10117056857632</v>
      </c>
      <c r="AE2692" s="7">
        <f t="shared" si="86"/>
        <v>401.10117056857632</v>
      </c>
      <c r="AF2692" s="3">
        <f t="shared" si="87"/>
        <v>401.10117056857632</v>
      </c>
      <c r="AG2692" s="1">
        <v>1</v>
      </c>
      <c r="AH2692" s="1" t="s">
        <v>469</v>
      </c>
      <c r="AI2692" s="1" t="s">
        <v>469</v>
      </c>
      <c r="AJ2692" s="1" t="s">
        <v>469</v>
      </c>
    </row>
    <row r="2693" spans="1:36" ht="18" customHeight="1" x14ac:dyDescent="0.2">
      <c r="A2693" s="1">
        <v>2693</v>
      </c>
      <c r="B2693" s="2" t="s">
        <v>7223</v>
      </c>
      <c r="C2693" s="1">
        <v>72</v>
      </c>
      <c r="D2693" s="1" t="s">
        <v>3721</v>
      </c>
      <c r="E2693" s="4" t="s">
        <v>6902</v>
      </c>
      <c r="F2693" s="1" t="s">
        <v>6873</v>
      </c>
      <c r="L2693" s="3">
        <v>400.89082969434065</v>
      </c>
      <c r="AE2693" s="7">
        <f t="shared" si="86"/>
        <v>400.89082969434065</v>
      </c>
      <c r="AF2693" s="3">
        <f t="shared" si="87"/>
        <v>400.89082969434065</v>
      </c>
      <c r="AG2693" s="1">
        <v>1</v>
      </c>
      <c r="AH2693" s="1" t="s">
        <v>469</v>
      </c>
      <c r="AI2693" s="1" t="s">
        <v>469</v>
      </c>
      <c r="AJ2693" s="1" t="s">
        <v>469</v>
      </c>
    </row>
    <row r="2694" spans="1:36" ht="18" customHeight="1" x14ac:dyDescent="0.2">
      <c r="A2694" s="1">
        <v>2694</v>
      </c>
      <c r="B2694" s="2" t="s">
        <v>5460</v>
      </c>
      <c r="C2694" s="1">
        <v>98</v>
      </c>
      <c r="D2694" s="1" t="s">
        <v>3721</v>
      </c>
      <c r="E2694" s="4" t="s">
        <v>5316</v>
      </c>
      <c r="F2694" s="1" t="s">
        <v>5347</v>
      </c>
      <c r="H2694" s="3">
        <v>400.61829167811538</v>
      </c>
      <c r="AE2694" s="7">
        <f t="shared" si="86"/>
        <v>400.61829167811538</v>
      </c>
      <c r="AF2694" s="3">
        <f t="shared" si="87"/>
        <v>400.61829167811538</v>
      </c>
      <c r="AG2694" s="1">
        <v>1</v>
      </c>
      <c r="AH2694" s="1" t="s">
        <v>469</v>
      </c>
      <c r="AI2694" s="1" t="s">
        <v>469</v>
      </c>
      <c r="AJ2694" s="1" t="s">
        <v>469</v>
      </c>
    </row>
    <row r="2695" spans="1:36" ht="18" customHeight="1" x14ac:dyDescent="0.2">
      <c r="A2695" s="1">
        <v>2695</v>
      </c>
      <c r="B2695" s="2" t="s">
        <v>3214</v>
      </c>
      <c r="C2695" s="1">
        <v>59</v>
      </c>
      <c r="D2695" s="1" t="s">
        <v>3721</v>
      </c>
      <c r="E2695" s="4" t="s">
        <v>6934</v>
      </c>
      <c r="F2695" s="1" t="s">
        <v>6887</v>
      </c>
      <c r="X2695" s="3">
        <v>400.6000000000007</v>
      </c>
      <c r="AE2695" s="7">
        <f t="shared" si="86"/>
        <v>400.6000000000007</v>
      </c>
      <c r="AF2695" s="3">
        <f t="shared" si="87"/>
        <v>400.6000000000007</v>
      </c>
      <c r="AG2695" s="1">
        <v>1</v>
      </c>
      <c r="AH2695" s="1" t="s">
        <v>469</v>
      </c>
      <c r="AI2695" s="1" t="s">
        <v>469</v>
      </c>
      <c r="AJ2695" s="1" t="s">
        <v>469</v>
      </c>
    </row>
    <row r="2696" spans="1:36" ht="18" customHeight="1" x14ac:dyDescent="0.2">
      <c r="A2696" s="1">
        <v>2696</v>
      </c>
      <c r="B2696" s="2" t="s">
        <v>9293</v>
      </c>
      <c r="C2696" s="1">
        <v>83</v>
      </c>
      <c r="D2696" s="1" t="s">
        <v>3721</v>
      </c>
      <c r="E2696" s="4" t="s">
        <v>546</v>
      </c>
      <c r="F2696" s="1" t="s">
        <v>5344</v>
      </c>
      <c r="M2696" s="3">
        <v>400.6</v>
      </c>
      <c r="AE2696" s="7">
        <f t="shared" si="86"/>
        <v>400.6</v>
      </c>
      <c r="AF2696" s="3">
        <f t="shared" si="87"/>
        <v>400.6</v>
      </c>
      <c r="AG2696" s="1">
        <v>1</v>
      </c>
      <c r="AH2696" s="1" t="s">
        <v>469</v>
      </c>
      <c r="AI2696" s="1" t="s">
        <v>469</v>
      </c>
      <c r="AJ2696" s="1" t="s">
        <v>469</v>
      </c>
    </row>
    <row r="2697" spans="1:36" ht="18" customHeight="1" x14ac:dyDescent="0.2">
      <c r="A2697" s="1">
        <v>2697</v>
      </c>
      <c r="B2697" s="2" t="s">
        <v>1111</v>
      </c>
      <c r="C2697" s="1">
        <v>74</v>
      </c>
      <c r="D2697" s="1" t="s">
        <v>3721</v>
      </c>
      <c r="E2697" s="4" t="s">
        <v>3376</v>
      </c>
      <c r="F2697" s="1" t="s">
        <v>4027</v>
      </c>
      <c r="AB2697" s="3">
        <v>400.6</v>
      </c>
      <c r="AE2697" s="7">
        <f t="shared" si="86"/>
        <v>400.6</v>
      </c>
      <c r="AF2697" s="3">
        <f t="shared" si="87"/>
        <v>400.6</v>
      </c>
      <c r="AG2697" s="1">
        <v>1</v>
      </c>
      <c r="AH2697" s="1" t="s">
        <v>469</v>
      </c>
      <c r="AI2697" s="1" t="s">
        <v>469</v>
      </c>
      <c r="AJ2697" s="1" t="s">
        <v>469</v>
      </c>
    </row>
    <row r="2698" spans="1:36" ht="18" customHeight="1" x14ac:dyDescent="0.2">
      <c r="A2698" s="1">
        <v>2698</v>
      </c>
      <c r="B2698" s="2" t="s">
        <v>6173</v>
      </c>
      <c r="C2698" s="1">
        <v>84</v>
      </c>
      <c r="D2698" s="1" t="s">
        <v>2993</v>
      </c>
      <c r="E2698" s="4" t="s">
        <v>546</v>
      </c>
      <c r="F2698" s="1" t="s">
        <v>5344</v>
      </c>
      <c r="H2698" s="3">
        <v>400.26588628763989</v>
      </c>
      <c r="AE2698" s="7">
        <f t="shared" si="86"/>
        <v>400.26588628763989</v>
      </c>
      <c r="AF2698" s="3">
        <f t="shared" si="87"/>
        <v>400.26588628763989</v>
      </c>
      <c r="AG2698" s="1">
        <v>1</v>
      </c>
      <c r="AH2698" s="1" t="s">
        <v>469</v>
      </c>
      <c r="AI2698" s="1" t="s">
        <v>469</v>
      </c>
      <c r="AJ2698" s="1" t="s">
        <v>469</v>
      </c>
    </row>
    <row r="2699" spans="1:36" ht="18" customHeight="1" x14ac:dyDescent="0.2">
      <c r="A2699" s="1">
        <v>2699</v>
      </c>
      <c r="B2699" s="2" t="s">
        <v>7065</v>
      </c>
      <c r="C2699" s="1">
        <v>92</v>
      </c>
      <c r="D2699" s="1" t="s">
        <v>3721</v>
      </c>
      <c r="E2699" s="4" t="s">
        <v>4141</v>
      </c>
      <c r="F2699" s="1" t="s">
        <v>7785</v>
      </c>
      <c r="L2699" s="3">
        <v>399.43668122272493</v>
      </c>
      <c r="AE2699" s="7">
        <f t="shared" si="86"/>
        <v>399.43668122272493</v>
      </c>
      <c r="AF2699" s="3">
        <f t="shared" si="87"/>
        <v>399.43668122272493</v>
      </c>
      <c r="AG2699" s="1">
        <v>1</v>
      </c>
      <c r="AH2699" s="1" t="s">
        <v>469</v>
      </c>
      <c r="AI2699" s="1" t="s">
        <v>469</v>
      </c>
      <c r="AJ2699" s="1" t="s">
        <v>469</v>
      </c>
    </row>
    <row r="2700" spans="1:36" ht="18" customHeight="1" x14ac:dyDescent="0.2">
      <c r="A2700" s="1">
        <v>2700</v>
      </c>
      <c r="B2700" s="2" t="s">
        <v>6174</v>
      </c>
      <c r="C2700" s="1">
        <v>71</v>
      </c>
      <c r="D2700" s="1" t="s">
        <v>3721</v>
      </c>
      <c r="E2700" s="4" t="s">
        <v>6175</v>
      </c>
      <c r="F2700" s="1" t="s">
        <v>6873</v>
      </c>
      <c r="H2700" s="3">
        <v>399.43060200670345</v>
      </c>
      <c r="AE2700" s="7">
        <f t="shared" si="86"/>
        <v>399.43060200670345</v>
      </c>
      <c r="AF2700" s="3">
        <f t="shared" si="87"/>
        <v>399.43060200670345</v>
      </c>
      <c r="AG2700" s="1">
        <v>1</v>
      </c>
      <c r="AH2700" s="1" t="s">
        <v>469</v>
      </c>
      <c r="AI2700" s="1" t="s">
        <v>469</v>
      </c>
      <c r="AJ2700" s="1" t="s">
        <v>469</v>
      </c>
    </row>
    <row r="2701" spans="1:36" ht="18" customHeight="1" x14ac:dyDescent="0.2">
      <c r="A2701" s="1">
        <v>2701</v>
      </c>
      <c r="B2701" s="2" t="s">
        <v>1460</v>
      </c>
      <c r="C2701" s="1">
        <v>60</v>
      </c>
      <c r="D2701" s="1" t="s">
        <v>7062</v>
      </c>
      <c r="E2701" s="4" t="s">
        <v>1461</v>
      </c>
      <c r="F2701" s="1" t="s">
        <v>6887</v>
      </c>
      <c r="AA2701" s="3">
        <v>398.97560975609736</v>
      </c>
      <c r="AE2701" s="7">
        <f t="shared" si="86"/>
        <v>398.97560975609736</v>
      </c>
      <c r="AF2701" s="3">
        <f t="shared" si="87"/>
        <v>398.97560975609736</v>
      </c>
      <c r="AG2701" s="1">
        <v>1</v>
      </c>
      <c r="AH2701" s="1" t="s">
        <v>469</v>
      </c>
      <c r="AI2701" s="1" t="s">
        <v>469</v>
      </c>
      <c r="AJ2701" s="1" t="s">
        <v>469</v>
      </c>
    </row>
    <row r="2702" spans="1:36" ht="18" customHeight="1" x14ac:dyDescent="0.2">
      <c r="A2702" s="1">
        <v>2702</v>
      </c>
      <c r="B2702" s="2" t="s">
        <v>2499</v>
      </c>
      <c r="C2702" s="1">
        <v>45</v>
      </c>
      <c r="D2702" s="1" t="s">
        <v>3721</v>
      </c>
      <c r="E2702" s="4" t="s">
        <v>8340</v>
      </c>
      <c r="F2702" s="1" t="s">
        <v>9043</v>
      </c>
      <c r="AC2702" s="3">
        <v>398.53488372093454</v>
      </c>
      <c r="AE2702" s="7">
        <f t="shared" si="86"/>
        <v>398.53488372093454</v>
      </c>
      <c r="AF2702" s="3">
        <f t="shared" si="87"/>
        <v>398.53488372093454</v>
      </c>
      <c r="AG2702" s="1">
        <v>1</v>
      </c>
      <c r="AH2702" s="1" t="s">
        <v>469</v>
      </c>
      <c r="AI2702" s="1" t="s">
        <v>469</v>
      </c>
      <c r="AJ2702" s="1" t="s">
        <v>469</v>
      </c>
    </row>
    <row r="2703" spans="1:36" ht="18" customHeight="1" x14ac:dyDescent="0.2">
      <c r="A2703" s="1">
        <v>2703</v>
      </c>
      <c r="B2703" s="2" t="s">
        <v>3809</v>
      </c>
      <c r="C2703" s="1">
        <v>96</v>
      </c>
      <c r="D2703" s="1" t="s">
        <v>3721</v>
      </c>
      <c r="E2703" s="4" t="s">
        <v>8347</v>
      </c>
      <c r="F2703" s="1" t="s">
        <v>5346</v>
      </c>
      <c r="G2703" s="3">
        <v>398.50785340314417</v>
      </c>
      <c r="AE2703" s="7">
        <f t="shared" si="86"/>
        <v>398.50785340314417</v>
      </c>
      <c r="AF2703" s="3">
        <f t="shared" si="87"/>
        <v>398.50785340314417</v>
      </c>
      <c r="AG2703" s="1">
        <v>1</v>
      </c>
      <c r="AH2703" s="1" t="s">
        <v>469</v>
      </c>
      <c r="AI2703" s="1" t="s">
        <v>469</v>
      </c>
      <c r="AJ2703" s="1" t="s">
        <v>469</v>
      </c>
    </row>
    <row r="2704" spans="1:36" ht="18" customHeight="1" x14ac:dyDescent="0.2">
      <c r="A2704" s="1">
        <v>2704</v>
      </c>
      <c r="B2704" s="2" t="s">
        <v>3785</v>
      </c>
      <c r="C2704" s="1">
        <v>74</v>
      </c>
      <c r="D2704" s="1" t="s">
        <v>3721</v>
      </c>
      <c r="E2704" s="4" t="s">
        <v>546</v>
      </c>
      <c r="F2704" s="1" t="s">
        <v>4027</v>
      </c>
      <c r="N2704" s="3">
        <v>398.19277108433653</v>
      </c>
      <c r="AE2704" s="7">
        <f t="shared" si="86"/>
        <v>398.19277108433653</v>
      </c>
      <c r="AF2704" s="3">
        <f t="shared" si="87"/>
        <v>398.19277108433653</v>
      </c>
      <c r="AG2704" s="1">
        <v>1</v>
      </c>
      <c r="AH2704" s="1" t="s">
        <v>469</v>
      </c>
      <c r="AI2704" s="1" t="s">
        <v>469</v>
      </c>
      <c r="AJ2704" s="1" t="s">
        <v>469</v>
      </c>
    </row>
    <row r="2705" spans="1:36" ht="18" customHeight="1" x14ac:dyDescent="0.2">
      <c r="A2705" s="1">
        <v>2705</v>
      </c>
      <c r="B2705" s="2" t="s">
        <v>6788</v>
      </c>
      <c r="C2705" s="1">
        <v>63</v>
      </c>
      <c r="D2705" s="1" t="s">
        <v>3721</v>
      </c>
      <c r="E2705" s="4" t="s">
        <v>546</v>
      </c>
      <c r="F2705" s="1" t="s">
        <v>2766</v>
      </c>
      <c r="Z2705" s="3">
        <v>398.14344262294753</v>
      </c>
      <c r="AE2705" s="7">
        <f t="shared" si="86"/>
        <v>398.14344262294753</v>
      </c>
      <c r="AF2705" s="3">
        <f t="shared" si="87"/>
        <v>398.14344262294753</v>
      </c>
      <c r="AG2705" s="1">
        <v>1</v>
      </c>
      <c r="AH2705" s="1" t="s">
        <v>469</v>
      </c>
      <c r="AI2705" s="1" t="s">
        <v>469</v>
      </c>
      <c r="AJ2705" s="1" t="s">
        <v>469</v>
      </c>
    </row>
    <row r="2706" spans="1:36" ht="18" customHeight="1" x14ac:dyDescent="0.2">
      <c r="A2706" s="1">
        <v>2706</v>
      </c>
      <c r="B2706" s="2" t="s">
        <v>7066</v>
      </c>
      <c r="C2706" s="1">
        <v>90</v>
      </c>
      <c r="D2706" s="1" t="s">
        <v>3721</v>
      </c>
      <c r="E2706" s="4" t="s">
        <v>546</v>
      </c>
      <c r="F2706" s="1" t="s">
        <v>7785</v>
      </c>
      <c r="L2706" s="3">
        <v>397.9825327511092</v>
      </c>
      <c r="AE2706" s="7">
        <f t="shared" si="86"/>
        <v>397.9825327511092</v>
      </c>
      <c r="AF2706" s="3">
        <f t="shared" si="87"/>
        <v>397.9825327511092</v>
      </c>
      <c r="AG2706" s="1">
        <v>1</v>
      </c>
      <c r="AH2706" s="1" t="s">
        <v>469</v>
      </c>
      <c r="AI2706" s="1" t="s">
        <v>469</v>
      </c>
      <c r="AJ2706" s="1" t="s">
        <v>469</v>
      </c>
    </row>
    <row r="2707" spans="1:36" ht="18" customHeight="1" x14ac:dyDescent="0.2">
      <c r="A2707" s="1">
        <v>2707</v>
      </c>
      <c r="B2707" s="2" t="s">
        <v>59</v>
      </c>
      <c r="C2707" s="1">
        <v>61</v>
      </c>
      <c r="D2707" s="1" t="s">
        <v>3721</v>
      </c>
      <c r="E2707" s="4" t="s">
        <v>546</v>
      </c>
      <c r="F2707" s="1" t="s">
        <v>6887</v>
      </c>
      <c r="O2707" s="3">
        <v>397.95364238409979</v>
      </c>
      <c r="AE2707" s="7">
        <f t="shared" si="86"/>
        <v>397.95364238409979</v>
      </c>
      <c r="AF2707" s="3">
        <f t="shared" si="87"/>
        <v>397.95364238409979</v>
      </c>
      <c r="AG2707" s="1">
        <v>1</v>
      </c>
      <c r="AH2707" s="1" t="s">
        <v>469</v>
      </c>
      <c r="AI2707" s="1" t="s">
        <v>469</v>
      </c>
      <c r="AJ2707" s="1" t="s">
        <v>469</v>
      </c>
    </row>
    <row r="2708" spans="1:36" ht="18" customHeight="1" x14ac:dyDescent="0.2">
      <c r="A2708" s="1">
        <v>2708</v>
      </c>
      <c r="B2708" s="2" t="s">
        <v>5694</v>
      </c>
      <c r="C2708" s="1">
        <v>54</v>
      </c>
      <c r="D2708" s="1" t="s">
        <v>7052</v>
      </c>
      <c r="E2708" s="4" t="s">
        <v>5695</v>
      </c>
      <c r="F2708" s="1" t="s">
        <v>4530</v>
      </c>
      <c r="T2708" s="3">
        <v>397.863013698629</v>
      </c>
      <c r="AE2708" s="7">
        <f t="shared" si="86"/>
        <v>397.863013698629</v>
      </c>
      <c r="AF2708" s="3">
        <f t="shared" si="87"/>
        <v>397.863013698629</v>
      </c>
      <c r="AG2708" s="1">
        <v>1</v>
      </c>
      <c r="AH2708" s="1" t="s">
        <v>469</v>
      </c>
      <c r="AI2708" s="1" t="s">
        <v>469</v>
      </c>
      <c r="AJ2708" s="1" t="s">
        <v>469</v>
      </c>
    </row>
    <row r="2709" spans="1:36" ht="18" customHeight="1" x14ac:dyDescent="0.2">
      <c r="A2709" s="1">
        <v>2709</v>
      </c>
      <c r="B2709" s="2" t="s">
        <v>6178</v>
      </c>
      <c r="C2709" s="1">
        <v>65</v>
      </c>
      <c r="D2709" s="1" t="s">
        <v>3721</v>
      </c>
      <c r="E2709" s="4" t="s">
        <v>546</v>
      </c>
      <c r="F2709" s="1" t="s">
        <v>2766</v>
      </c>
      <c r="H2709" s="3">
        <v>397.76003344483058</v>
      </c>
      <c r="AE2709" s="7">
        <f t="shared" si="86"/>
        <v>397.76003344483058</v>
      </c>
      <c r="AF2709" s="3">
        <f t="shared" si="87"/>
        <v>397.76003344483058</v>
      </c>
      <c r="AG2709" s="1">
        <v>1</v>
      </c>
      <c r="AH2709" s="1" t="s">
        <v>469</v>
      </c>
      <c r="AI2709" s="1" t="s">
        <v>469</v>
      </c>
      <c r="AJ2709" s="1" t="s">
        <v>469</v>
      </c>
    </row>
    <row r="2710" spans="1:36" ht="18" customHeight="1" x14ac:dyDescent="0.2">
      <c r="A2710" s="1">
        <v>2710</v>
      </c>
      <c r="B2710" s="2" t="s">
        <v>8256</v>
      </c>
      <c r="C2710" s="1">
        <v>73</v>
      </c>
      <c r="D2710" s="1" t="s">
        <v>3721</v>
      </c>
      <c r="E2710" s="4" t="s">
        <v>546</v>
      </c>
      <c r="F2710" s="1" t="s">
        <v>4027</v>
      </c>
      <c r="U2710" s="3">
        <v>397.66176470588061</v>
      </c>
      <c r="AE2710" s="7">
        <f t="shared" si="86"/>
        <v>397.66176470588061</v>
      </c>
      <c r="AF2710" s="3">
        <f t="shared" si="87"/>
        <v>397.66176470588061</v>
      </c>
      <c r="AG2710" s="1">
        <v>1</v>
      </c>
      <c r="AH2710" s="1" t="s">
        <v>469</v>
      </c>
      <c r="AI2710" s="1" t="s">
        <v>469</v>
      </c>
      <c r="AJ2710" s="1" t="s">
        <v>469</v>
      </c>
    </row>
    <row r="2711" spans="1:36" ht="18" customHeight="1" x14ac:dyDescent="0.2">
      <c r="A2711" s="1">
        <v>2711</v>
      </c>
      <c r="B2711" s="2" t="s">
        <v>5461</v>
      </c>
      <c r="C2711" s="1">
        <v>65</v>
      </c>
      <c r="D2711" s="1" t="s">
        <v>3721</v>
      </c>
      <c r="E2711" s="4" t="s">
        <v>5462</v>
      </c>
      <c r="F2711" s="1" t="s">
        <v>2766</v>
      </c>
      <c r="H2711" s="3">
        <v>397.59101895084268</v>
      </c>
      <c r="AE2711" s="7">
        <f t="shared" si="86"/>
        <v>397.59101895084268</v>
      </c>
      <c r="AF2711" s="3">
        <f t="shared" si="87"/>
        <v>397.59101895084268</v>
      </c>
      <c r="AG2711" s="1">
        <v>1</v>
      </c>
      <c r="AH2711" s="1" t="s">
        <v>469</v>
      </c>
      <c r="AI2711" s="1" t="s">
        <v>469</v>
      </c>
      <c r="AJ2711" s="1" t="s">
        <v>469</v>
      </c>
    </row>
    <row r="2712" spans="1:36" ht="18" customHeight="1" x14ac:dyDescent="0.2">
      <c r="A2712" s="1">
        <v>2712</v>
      </c>
      <c r="B2712" s="2" t="s">
        <v>7642</v>
      </c>
      <c r="C2712" s="1">
        <v>73</v>
      </c>
      <c r="D2712" s="1" t="s">
        <v>3721</v>
      </c>
      <c r="E2712" s="4" t="s">
        <v>546</v>
      </c>
      <c r="F2712" s="1" t="s">
        <v>4027</v>
      </c>
      <c r="S2712" s="3">
        <v>157.09375</v>
      </c>
      <c r="U2712" s="3">
        <v>240</v>
      </c>
      <c r="AE2712" s="7">
        <f t="shared" si="86"/>
        <v>397.09375</v>
      </c>
      <c r="AF2712" s="3">
        <f t="shared" si="87"/>
        <v>397.09375</v>
      </c>
      <c r="AG2712" s="1">
        <v>2</v>
      </c>
      <c r="AH2712" s="1" t="s">
        <v>469</v>
      </c>
      <c r="AI2712" s="1" t="s">
        <v>469</v>
      </c>
      <c r="AJ2712" s="1" t="s">
        <v>469</v>
      </c>
    </row>
    <row r="2713" spans="1:36" ht="18" customHeight="1" x14ac:dyDescent="0.2">
      <c r="A2713" s="1">
        <v>2713</v>
      </c>
      <c r="B2713" s="2" t="s">
        <v>5596</v>
      </c>
      <c r="C2713" s="1">
        <v>80</v>
      </c>
      <c r="D2713" s="1" t="s">
        <v>3721</v>
      </c>
      <c r="E2713" s="4" t="s">
        <v>5587</v>
      </c>
      <c r="F2713" s="1" t="s">
        <v>7789</v>
      </c>
      <c r="V2713" s="3">
        <v>396.83018867924653</v>
      </c>
      <c r="AE2713" s="7">
        <f t="shared" ref="AE2713:AE2776" si="88">SUM(G2713:AD2713)</f>
        <v>396.83018867924653</v>
      </c>
      <c r="AF2713" s="3">
        <f t="shared" si="87"/>
        <v>396.83018867924653</v>
      </c>
      <c r="AG2713" s="1">
        <v>1</v>
      </c>
      <c r="AH2713" s="1" t="s">
        <v>469</v>
      </c>
      <c r="AI2713" s="1" t="s">
        <v>469</v>
      </c>
      <c r="AJ2713" s="1" t="s">
        <v>469</v>
      </c>
    </row>
    <row r="2714" spans="1:36" ht="18" customHeight="1" x14ac:dyDescent="0.2">
      <c r="A2714" s="1">
        <v>2714</v>
      </c>
      <c r="B2714" s="2" t="s">
        <v>7067</v>
      </c>
      <c r="C2714" s="1">
        <v>84</v>
      </c>
      <c r="D2714" s="1" t="s">
        <v>3721</v>
      </c>
      <c r="E2714" s="4" t="s">
        <v>9149</v>
      </c>
      <c r="F2714" s="1" t="s">
        <v>5344</v>
      </c>
      <c r="L2714" s="3">
        <v>396.52838427949348</v>
      </c>
      <c r="AE2714" s="7">
        <f t="shared" si="88"/>
        <v>396.52838427949348</v>
      </c>
      <c r="AF2714" s="3">
        <f t="shared" si="87"/>
        <v>396.52838427949348</v>
      </c>
      <c r="AG2714" s="1">
        <v>1</v>
      </c>
      <c r="AH2714" s="1" t="s">
        <v>469</v>
      </c>
      <c r="AI2714" s="1" t="s">
        <v>469</v>
      </c>
      <c r="AJ2714" s="1" t="s">
        <v>469</v>
      </c>
    </row>
    <row r="2715" spans="1:36" ht="18" customHeight="1" x14ac:dyDescent="0.2">
      <c r="A2715" s="1">
        <v>2715</v>
      </c>
      <c r="B2715" s="2" t="s">
        <v>489</v>
      </c>
      <c r="C2715" s="1">
        <v>84</v>
      </c>
      <c r="D2715" s="1" t="s">
        <v>3721</v>
      </c>
      <c r="E2715" s="4" t="s">
        <v>546</v>
      </c>
      <c r="F2715" s="1" t="s">
        <v>5344</v>
      </c>
      <c r="N2715" s="3">
        <v>396.4375</v>
      </c>
      <c r="AE2715" s="7">
        <f t="shared" si="88"/>
        <v>396.4375</v>
      </c>
      <c r="AF2715" s="3">
        <f t="shared" si="87"/>
        <v>396.4375</v>
      </c>
      <c r="AG2715" s="1">
        <v>1</v>
      </c>
      <c r="AH2715" s="1" t="s">
        <v>469</v>
      </c>
      <c r="AI2715" s="1" t="s">
        <v>469</v>
      </c>
      <c r="AJ2715" s="1" t="s">
        <v>469</v>
      </c>
    </row>
    <row r="2716" spans="1:36" ht="18" customHeight="1" x14ac:dyDescent="0.2">
      <c r="A2716" s="1">
        <v>2716</v>
      </c>
      <c r="B2716" s="2" t="s">
        <v>6180</v>
      </c>
      <c r="C2716" s="1">
        <v>70</v>
      </c>
      <c r="D2716" s="1" t="s">
        <v>3721</v>
      </c>
      <c r="E2716" s="4" t="s">
        <v>8597</v>
      </c>
      <c r="F2716" s="1" t="s">
        <v>6873</v>
      </c>
      <c r="H2716" s="3">
        <v>396.08946488295771</v>
      </c>
      <c r="AE2716" s="7">
        <f t="shared" si="88"/>
        <v>396.08946488295771</v>
      </c>
      <c r="AF2716" s="3">
        <f t="shared" si="87"/>
        <v>396.08946488295771</v>
      </c>
      <c r="AG2716" s="1">
        <v>1</v>
      </c>
      <c r="AH2716" s="1" t="s">
        <v>469</v>
      </c>
      <c r="AI2716" s="1" t="s">
        <v>469</v>
      </c>
      <c r="AJ2716" s="1" t="s">
        <v>469</v>
      </c>
    </row>
    <row r="2717" spans="1:36" ht="18" customHeight="1" x14ac:dyDescent="0.2">
      <c r="A2717" s="1">
        <v>2717</v>
      </c>
      <c r="B2717" s="2" t="s">
        <v>2500</v>
      </c>
      <c r="C2717" s="1">
        <v>86</v>
      </c>
      <c r="D2717" s="1" t="s">
        <v>3721</v>
      </c>
      <c r="E2717" s="4" t="s">
        <v>546</v>
      </c>
      <c r="F2717" s="1" t="s">
        <v>5344</v>
      </c>
      <c r="AC2717" s="3">
        <v>395.95348837209735</v>
      </c>
      <c r="AE2717" s="7">
        <f t="shared" si="88"/>
        <v>395.95348837209735</v>
      </c>
      <c r="AF2717" s="3">
        <f t="shared" si="87"/>
        <v>395.95348837209735</v>
      </c>
      <c r="AG2717" s="1">
        <v>1</v>
      </c>
      <c r="AH2717" s="1" t="s">
        <v>469</v>
      </c>
      <c r="AI2717" s="1" t="s">
        <v>469</v>
      </c>
      <c r="AJ2717" s="1" t="s">
        <v>469</v>
      </c>
    </row>
    <row r="2718" spans="1:36" ht="18" customHeight="1" x14ac:dyDescent="0.2">
      <c r="A2718" s="1">
        <v>2718</v>
      </c>
      <c r="B2718" s="2" t="s">
        <v>3810</v>
      </c>
      <c r="C2718" s="1">
        <v>59</v>
      </c>
      <c r="D2718" s="1" t="s">
        <v>3721</v>
      </c>
      <c r="E2718" s="4" t="s">
        <v>546</v>
      </c>
      <c r="F2718" s="1" t="s">
        <v>6887</v>
      </c>
      <c r="G2718" s="3">
        <v>395.56302521008263</v>
      </c>
      <c r="AE2718" s="7">
        <f t="shared" si="88"/>
        <v>395.56302521008263</v>
      </c>
      <c r="AF2718" s="3">
        <f t="shared" si="87"/>
        <v>395.56302521008263</v>
      </c>
      <c r="AG2718" s="1">
        <v>1</v>
      </c>
      <c r="AH2718" s="1" t="s">
        <v>469</v>
      </c>
      <c r="AI2718" s="1" t="s">
        <v>469</v>
      </c>
      <c r="AJ2718" s="1" t="s">
        <v>469</v>
      </c>
    </row>
    <row r="2719" spans="1:36" ht="18" customHeight="1" x14ac:dyDescent="0.2">
      <c r="A2719" s="1">
        <v>2719</v>
      </c>
      <c r="B2719" s="2" t="s">
        <v>7290</v>
      </c>
      <c r="C2719" s="1">
        <v>73</v>
      </c>
      <c r="D2719" s="1" t="s">
        <v>3721</v>
      </c>
      <c r="E2719" s="4" t="s">
        <v>546</v>
      </c>
      <c r="F2719" s="1" t="s">
        <v>4027</v>
      </c>
      <c r="Q2719" s="3">
        <v>395.34210526315803</v>
      </c>
      <c r="AE2719" s="7">
        <f t="shared" si="88"/>
        <v>395.34210526315803</v>
      </c>
      <c r="AF2719" s="3">
        <f t="shared" si="87"/>
        <v>395.34210526315803</v>
      </c>
      <c r="AG2719" s="1">
        <v>1</v>
      </c>
      <c r="AH2719" s="1" t="s">
        <v>469</v>
      </c>
      <c r="AI2719" s="1" t="s">
        <v>469</v>
      </c>
      <c r="AJ2719" s="1" t="s">
        <v>469</v>
      </c>
    </row>
    <row r="2720" spans="1:36" ht="18" customHeight="1" x14ac:dyDescent="0.2">
      <c r="A2720" s="1">
        <v>2720</v>
      </c>
      <c r="B2720" s="2" t="s">
        <v>6181</v>
      </c>
      <c r="C2720" s="1">
        <v>71</v>
      </c>
      <c r="D2720" s="1" t="s">
        <v>3721</v>
      </c>
      <c r="E2720" s="4" t="s">
        <v>6182</v>
      </c>
      <c r="F2720" s="1" t="s">
        <v>6873</v>
      </c>
      <c r="H2720" s="3">
        <v>395.25418060202128</v>
      </c>
      <c r="AE2720" s="7">
        <f t="shared" si="88"/>
        <v>395.25418060202128</v>
      </c>
      <c r="AF2720" s="3">
        <f t="shared" si="87"/>
        <v>395.25418060202128</v>
      </c>
      <c r="AG2720" s="1">
        <v>1</v>
      </c>
      <c r="AH2720" s="1" t="s">
        <v>469</v>
      </c>
      <c r="AI2720" s="1" t="s">
        <v>469</v>
      </c>
      <c r="AJ2720" s="1" t="s">
        <v>469</v>
      </c>
    </row>
    <row r="2721" spans="1:36" ht="18" customHeight="1" x14ac:dyDescent="0.2">
      <c r="A2721" s="1">
        <v>2721</v>
      </c>
      <c r="B2721" s="2" t="s">
        <v>1028</v>
      </c>
      <c r="C2721" s="1">
        <v>81</v>
      </c>
      <c r="D2721" s="1" t="s">
        <v>3721</v>
      </c>
      <c r="E2721" s="4" t="s">
        <v>8877</v>
      </c>
      <c r="F2721" s="1" t="s">
        <v>7789</v>
      </c>
      <c r="AC2721" s="3">
        <v>394.76642335766059</v>
      </c>
      <c r="AE2721" s="7">
        <f t="shared" si="88"/>
        <v>394.76642335766059</v>
      </c>
      <c r="AF2721" s="3">
        <f t="shared" si="87"/>
        <v>394.76642335766059</v>
      </c>
      <c r="AG2721" s="1">
        <v>1</v>
      </c>
      <c r="AH2721" s="1" t="s">
        <v>469</v>
      </c>
      <c r="AI2721" s="1" t="s">
        <v>469</v>
      </c>
      <c r="AJ2721" s="1" t="s">
        <v>469</v>
      </c>
    </row>
    <row r="2722" spans="1:36" ht="18" customHeight="1" x14ac:dyDescent="0.2">
      <c r="A2722" s="1">
        <v>2722</v>
      </c>
      <c r="B2722" s="2" t="s">
        <v>5463</v>
      </c>
      <c r="C2722" s="1">
        <v>86</v>
      </c>
      <c r="D2722" s="1" t="s">
        <v>3721</v>
      </c>
      <c r="E2722" s="4" t="s">
        <v>5464</v>
      </c>
      <c r="F2722" s="1" t="s">
        <v>5344</v>
      </c>
      <c r="H2722" s="3">
        <v>394.56374622356998</v>
      </c>
      <c r="AE2722" s="7">
        <f t="shared" si="88"/>
        <v>394.56374622356998</v>
      </c>
      <c r="AF2722" s="3">
        <f t="shared" si="87"/>
        <v>394.56374622356998</v>
      </c>
      <c r="AG2722" s="1">
        <v>1</v>
      </c>
      <c r="AH2722" s="1" t="s">
        <v>469</v>
      </c>
      <c r="AI2722" s="1" t="s">
        <v>469</v>
      </c>
      <c r="AJ2722" s="1" t="s">
        <v>469</v>
      </c>
    </row>
    <row r="2723" spans="1:36" ht="18" customHeight="1" x14ac:dyDescent="0.2">
      <c r="A2723" s="1">
        <v>2723</v>
      </c>
      <c r="B2723" s="2" t="s">
        <v>6183</v>
      </c>
      <c r="C2723" s="1">
        <v>62</v>
      </c>
      <c r="D2723" s="1" t="s">
        <v>3721</v>
      </c>
      <c r="E2723" s="4" t="s">
        <v>6184</v>
      </c>
      <c r="F2723" s="1" t="s">
        <v>6887</v>
      </c>
      <c r="H2723" s="3">
        <v>394.41889632108484</v>
      </c>
      <c r="AE2723" s="7">
        <f t="shared" si="88"/>
        <v>394.41889632108484</v>
      </c>
      <c r="AF2723" s="3">
        <f t="shared" si="87"/>
        <v>394.41889632108484</v>
      </c>
      <c r="AG2723" s="1">
        <v>1</v>
      </c>
      <c r="AH2723" s="1" t="s">
        <v>469</v>
      </c>
      <c r="AI2723" s="1" t="s">
        <v>469</v>
      </c>
      <c r="AJ2723" s="1" t="s">
        <v>469</v>
      </c>
    </row>
    <row r="2724" spans="1:36" ht="18" customHeight="1" x14ac:dyDescent="0.2">
      <c r="A2724" s="1">
        <v>2724</v>
      </c>
      <c r="B2724" s="2" t="s">
        <v>8499</v>
      </c>
      <c r="C2724" s="1">
        <v>70</v>
      </c>
      <c r="D2724" s="1" t="s">
        <v>3721</v>
      </c>
      <c r="E2724" s="4" t="s">
        <v>8597</v>
      </c>
      <c r="F2724" s="1" t="s">
        <v>6873</v>
      </c>
      <c r="H2724" s="3">
        <v>291.67892976590338</v>
      </c>
      <c r="O2724" s="3">
        <v>102</v>
      </c>
      <c r="AE2724" s="7">
        <f t="shared" si="88"/>
        <v>393.67892976590338</v>
      </c>
      <c r="AF2724" s="3">
        <f t="shared" si="87"/>
        <v>393.67892976590338</v>
      </c>
      <c r="AG2724" s="1">
        <v>2</v>
      </c>
      <c r="AH2724" s="1" t="s">
        <v>469</v>
      </c>
      <c r="AI2724" s="1" t="s">
        <v>469</v>
      </c>
      <c r="AJ2724" s="1" t="s">
        <v>469</v>
      </c>
    </row>
    <row r="2725" spans="1:36" ht="18" customHeight="1" x14ac:dyDescent="0.2">
      <c r="A2725" s="1">
        <v>2725</v>
      </c>
      <c r="B2725" s="2" t="s">
        <v>7068</v>
      </c>
      <c r="C2725" s="1">
        <v>66</v>
      </c>
      <c r="D2725" s="1" t="s">
        <v>3721</v>
      </c>
      <c r="E2725" s="4" t="s">
        <v>5201</v>
      </c>
      <c r="F2725" s="1" t="s">
        <v>2766</v>
      </c>
      <c r="L2725" s="3">
        <v>393.62008733626203</v>
      </c>
      <c r="AE2725" s="7">
        <f t="shared" si="88"/>
        <v>393.62008733626203</v>
      </c>
      <c r="AF2725" s="3">
        <f t="shared" si="87"/>
        <v>393.62008733626203</v>
      </c>
      <c r="AG2725" s="1">
        <v>1</v>
      </c>
      <c r="AH2725" s="1" t="s">
        <v>469</v>
      </c>
      <c r="AI2725" s="1" t="s">
        <v>469</v>
      </c>
      <c r="AJ2725" s="1" t="s">
        <v>469</v>
      </c>
    </row>
    <row r="2726" spans="1:36" ht="18" customHeight="1" x14ac:dyDescent="0.2">
      <c r="A2726" s="1">
        <v>2726</v>
      </c>
      <c r="B2726" s="2" t="s">
        <v>6185</v>
      </c>
      <c r="C2726" s="1">
        <v>77</v>
      </c>
      <c r="D2726" s="1" t="s">
        <v>3721</v>
      </c>
      <c r="E2726" s="4" t="s">
        <v>2959</v>
      </c>
      <c r="F2726" s="1" t="s">
        <v>4027</v>
      </c>
      <c r="H2726" s="3">
        <v>393.58361204014841</v>
      </c>
      <c r="AE2726" s="7">
        <f t="shared" si="88"/>
        <v>393.58361204014841</v>
      </c>
      <c r="AF2726" s="3">
        <f t="shared" si="87"/>
        <v>393.58361204014841</v>
      </c>
      <c r="AG2726" s="1">
        <v>1</v>
      </c>
      <c r="AH2726" s="1" t="s">
        <v>469</v>
      </c>
      <c r="AI2726" s="1" t="s">
        <v>469</v>
      </c>
      <c r="AJ2726" s="1" t="s">
        <v>469</v>
      </c>
    </row>
    <row r="2727" spans="1:36" ht="18" customHeight="1" x14ac:dyDescent="0.2">
      <c r="A2727" s="1">
        <v>2727</v>
      </c>
      <c r="B2727" s="2" t="s">
        <v>60</v>
      </c>
      <c r="C2727" s="1">
        <v>71</v>
      </c>
      <c r="D2727" s="1" t="s">
        <v>3721</v>
      </c>
      <c r="E2727" s="4" t="s">
        <v>61</v>
      </c>
      <c r="F2727" s="1" t="s">
        <v>6873</v>
      </c>
      <c r="O2727" s="3">
        <v>393.54304635760968</v>
      </c>
      <c r="AE2727" s="7">
        <f t="shared" si="88"/>
        <v>393.54304635760968</v>
      </c>
      <c r="AF2727" s="3">
        <f t="shared" si="87"/>
        <v>393.54304635760968</v>
      </c>
      <c r="AG2727" s="1">
        <v>1</v>
      </c>
      <c r="AH2727" s="1" t="s">
        <v>469</v>
      </c>
      <c r="AI2727" s="1" t="s">
        <v>469</v>
      </c>
      <c r="AJ2727" s="1" t="s">
        <v>469</v>
      </c>
    </row>
    <row r="2728" spans="1:36" ht="18" customHeight="1" x14ac:dyDescent="0.2">
      <c r="A2728" s="1">
        <v>2728</v>
      </c>
      <c r="B2728" s="2" t="s">
        <v>779</v>
      </c>
      <c r="C2728" s="1" t="s">
        <v>6705</v>
      </c>
      <c r="D2728" s="1" t="s">
        <v>3721</v>
      </c>
      <c r="E2728" s="4" t="s">
        <v>780</v>
      </c>
      <c r="F2728" s="1" t="s">
        <v>6887</v>
      </c>
      <c r="AD2728" s="3">
        <v>393.46428571428697</v>
      </c>
      <c r="AE2728" s="7">
        <f t="shared" si="88"/>
        <v>393.46428571428697</v>
      </c>
      <c r="AF2728" s="3">
        <f t="shared" si="87"/>
        <v>393.46428571428697</v>
      </c>
      <c r="AG2728" s="1">
        <v>1</v>
      </c>
      <c r="AH2728" s="1" t="s">
        <v>469</v>
      </c>
      <c r="AI2728" s="1" t="s">
        <v>469</v>
      </c>
      <c r="AJ2728" s="1" t="s">
        <v>469</v>
      </c>
    </row>
    <row r="2729" spans="1:36" ht="18" customHeight="1" x14ac:dyDescent="0.2">
      <c r="A2729" s="1">
        <v>2729</v>
      </c>
      <c r="B2729" s="2" t="s">
        <v>6741</v>
      </c>
      <c r="C2729" s="1" t="s">
        <v>6705</v>
      </c>
      <c r="D2729" s="1" t="s">
        <v>3721</v>
      </c>
      <c r="E2729" s="4" t="s">
        <v>546</v>
      </c>
      <c r="F2729" s="1" t="s">
        <v>9348</v>
      </c>
      <c r="R2729" s="3">
        <v>393.4642857142868</v>
      </c>
      <c r="AE2729" s="7">
        <f t="shared" si="88"/>
        <v>393.4642857142868</v>
      </c>
      <c r="AF2729" s="3">
        <f t="shared" si="87"/>
        <v>393.4642857142868</v>
      </c>
      <c r="AG2729" s="1">
        <v>1</v>
      </c>
      <c r="AH2729" s="1" t="s">
        <v>469</v>
      </c>
      <c r="AI2729" s="1" t="s">
        <v>469</v>
      </c>
      <c r="AJ2729" s="1" t="s">
        <v>469</v>
      </c>
    </row>
    <row r="2730" spans="1:36" ht="18" customHeight="1" x14ac:dyDescent="0.2">
      <c r="A2730" s="1">
        <v>2730</v>
      </c>
      <c r="B2730" s="2" t="s">
        <v>2501</v>
      </c>
      <c r="C2730" s="1">
        <v>77</v>
      </c>
      <c r="D2730" s="1" t="s">
        <v>2993</v>
      </c>
      <c r="E2730" s="4" t="s">
        <v>546</v>
      </c>
      <c r="F2730" s="1" t="s">
        <v>4027</v>
      </c>
      <c r="AC2730" s="3">
        <v>393.37209302326016</v>
      </c>
      <c r="AE2730" s="7">
        <f t="shared" si="88"/>
        <v>393.37209302326016</v>
      </c>
      <c r="AF2730" s="3">
        <f t="shared" si="87"/>
        <v>393.37209302326016</v>
      </c>
      <c r="AG2730" s="1">
        <v>1</v>
      </c>
      <c r="AH2730" s="1" t="s">
        <v>469</v>
      </c>
      <c r="AI2730" s="1" t="s">
        <v>469</v>
      </c>
      <c r="AJ2730" s="1" t="s">
        <v>469</v>
      </c>
    </row>
    <row r="2731" spans="1:36" ht="18" customHeight="1" x14ac:dyDescent="0.2">
      <c r="A2731" s="1">
        <v>2731</v>
      </c>
      <c r="B2731" s="2" t="s">
        <v>3812</v>
      </c>
      <c r="C2731" s="1">
        <v>63</v>
      </c>
      <c r="D2731" s="1" t="s">
        <v>3721</v>
      </c>
      <c r="E2731" s="4" t="s">
        <v>6245</v>
      </c>
      <c r="F2731" s="1" t="s">
        <v>2766</v>
      </c>
      <c r="G2731" s="3">
        <v>393.2774869109976</v>
      </c>
      <c r="AE2731" s="7">
        <f t="shared" si="88"/>
        <v>393.2774869109976</v>
      </c>
      <c r="AF2731" s="3">
        <f t="shared" si="87"/>
        <v>393.2774869109976</v>
      </c>
      <c r="AG2731" s="1">
        <v>1</v>
      </c>
      <c r="AH2731" s="1" t="s">
        <v>469</v>
      </c>
      <c r="AI2731" s="1" t="s">
        <v>469</v>
      </c>
      <c r="AJ2731" s="1" t="s">
        <v>469</v>
      </c>
    </row>
    <row r="2732" spans="1:36" ht="18" customHeight="1" x14ac:dyDescent="0.2">
      <c r="A2732" s="1">
        <v>2732</v>
      </c>
      <c r="B2732" s="2" t="s">
        <v>6186</v>
      </c>
      <c r="C2732" s="1">
        <v>65</v>
      </c>
      <c r="D2732" s="1" t="s">
        <v>3721</v>
      </c>
      <c r="E2732" s="4" t="s">
        <v>546</v>
      </c>
      <c r="F2732" s="1" t="s">
        <v>2766</v>
      </c>
      <c r="H2732" s="3">
        <v>392.74832775921197</v>
      </c>
      <c r="AE2732" s="7">
        <f t="shared" si="88"/>
        <v>392.74832775921197</v>
      </c>
      <c r="AF2732" s="3">
        <f t="shared" si="87"/>
        <v>392.74832775921197</v>
      </c>
      <c r="AG2732" s="1">
        <v>1</v>
      </c>
      <c r="AH2732" s="1" t="s">
        <v>469</v>
      </c>
      <c r="AI2732" s="1" t="s">
        <v>469</v>
      </c>
      <c r="AJ2732" s="1" t="s">
        <v>469</v>
      </c>
    </row>
    <row r="2733" spans="1:36" ht="18" customHeight="1" x14ac:dyDescent="0.2">
      <c r="A2733" s="1">
        <v>2733</v>
      </c>
      <c r="B2733" s="2" t="s">
        <v>7069</v>
      </c>
      <c r="C2733" s="1">
        <v>70</v>
      </c>
      <c r="D2733" s="1" t="s">
        <v>3721</v>
      </c>
      <c r="E2733" s="4" t="s">
        <v>8988</v>
      </c>
      <c r="F2733" s="1" t="s">
        <v>6873</v>
      </c>
      <c r="L2733" s="3">
        <v>392.16593886464631</v>
      </c>
      <c r="AE2733" s="7">
        <f t="shared" si="88"/>
        <v>392.16593886464631</v>
      </c>
      <c r="AF2733" s="3">
        <f t="shared" si="87"/>
        <v>392.16593886464631</v>
      </c>
      <c r="AG2733" s="1">
        <v>1</v>
      </c>
      <c r="AH2733" s="1" t="s">
        <v>469</v>
      </c>
      <c r="AI2733" s="1" t="s">
        <v>469</v>
      </c>
      <c r="AJ2733" s="1" t="s">
        <v>469</v>
      </c>
    </row>
    <row r="2734" spans="1:36" ht="18" customHeight="1" x14ac:dyDescent="0.2">
      <c r="A2734" s="1">
        <v>2734</v>
      </c>
      <c r="B2734" s="2" t="s">
        <v>6187</v>
      </c>
      <c r="C2734" s="1">
        <v>77</v>
      </c>
      <c r="D2734" s="1" t="s">
        <v>6188</v>
      </c>
      <c r="E2734" s="4" t="s">
        <v>546</v>
      </c>
      <c r="F2734" s="1" t="s">
        <v>4027</v>
      </c>
      <c r="H2734" s="3">
        <v>391.91304347827554</v>
      </c>
      <c r="AE2734" s="7">
        <f t="shared" si="88"/>
        <v>391.91304347827554</v>
      </c>
      <c r="AF2734" s="3">
        <f t="shared" si="87"/>
        <v>391.91304347827554</v>
      </c>
      <c r="AG2734" s="1">
        <v>1</v>
      </c>
      <c r="AH2734" s="1" t="s">
        <v>469</v>
      </c>
      <c r="AI2734" s="1" t="s">
        <v>469</v>
      </c>
      <c r="AJ2734" s="1" t="s">
        <v>469</v>
      </c>
    </row>
    <row r="2735" spans="1:36" ht="18" customHeight="1" x14ac:dyDescent="0.2">
      <c r="A2735" s="1">
        <v>2735</v>
      </c>
      <c r="B2735" s="2" t="s">
        <v>2656</v>
      </c>
      <c r="C2735" s="1">
        <v>83</v>
      </c>
      <c r="D2735" s="1" t="s">
        <v>3721</v>
      </c>
      <c r="E2735" s="4" t="s">
        <v>546</v>
      </c>
      <c r="F2735" s="1" t="s">
        <v>5344</v>
      </c>
      <c r="S2735" s="3">
        <v>391.91304347826014</v>
      </c>
      <c r="AE2735" s="7">
        <f t="shared" si="88"/>
        <v>391.91304347826014</v>
      </c>
      <c r="AF2735" s="3">
        <f t="shared" si="87"/>
        <v>391.91304347826014</v>
      </c>
      <c r="AG2735" s="1">
        <v>1</v>
      </c>
      <c r="AH2735" s="1" t="s">
        <v>469</v>
      </c>
      <c r="AI2735" s="1" t="s">
        <v>469</v>
      </c>
      <c r="AJ2735" s="1" t="s">
        <v>469</v>
      </c>
    </row>
    <row r="2736" spans="1:36" ht="18" customHeight="1" x14ac:dyDescent="0.2">
      <c r="A2736" s="1">
        <v>2736</v>
      </c>
      <c r="B2736" s="2" t="s">
        <v>3813</v>
      </c>
      <c r="C2736" s="1">
        <v>70</v>
      </c>
      <c r="D2736" s="1" t="s">
        <v>3721</v>
      </c>
      <c r="E2736" s="4" t="s">
        <v>546</v>
      </c>
      <c r="F2736" s="1" t="s">
        <v>6873</v>
      </c>
      <c r="G2736" s="3">
        <v>391.75276752767161</v>
      </c>
      <c r="AE2736" s="7">
        <f t="shared" si="88"/>
        <v>391.75276752767161</v>
      </c>
      <c r="AF2736" s="3">
        <f t="shared" si="87"/>
        <v>391.75276752767161</v>
      </c>
      <c r="AG2736" s="1">
        <v>1</v>
      </c>
      <c r="AH2736" s="1" t="s">
        <v>469</v>
      </c>
      <c r="AI2736" s="1" t="s">
        <v>469</v>
      </c>
      <c r="AJ2736" s="1" t="s">
        <v>469</v>
      </c>
    </row>
    <row r="2737" spans="1:36" ht="18" customHeight="1" x14ac:dyDescent="0.2">
      <c r="A2737" s="1">
        <v>2737</v>
      </c>
      <c r="B2737" s="2" t="s">
        <v>5465</v>
      </c>
      <c r="C2737" s="1">
        <v>75</v>
      </c>
      <c r="D2737" s="1" t="s">
        <v>3721</v>
      </c>
      <c r="E2737" s="4" t="s">
        <v>546</v>
      </c>
      <c r="F2737" s="1" t="s">
        <v>4027</v>
      </c>
      <c r="H2737" s="3">
        <v>391.53647349629728</v>
      </c>
      <c r="AE2737" s="7">
        <f t="shared" si="88"/>
        <v>391.53647349629728</v>
      </c>
      <c r="AF2737" s="3">
        <f t="shared" si="87"/>
        <v>391.53647349629728</v>
      </c>
      <c r="AG2737" s="1">
        <v>1</v>
      </c>
      <c r="AH2737" s="1" t="s">
        <v>469</v>
      </c>
      <c r="AI2737" s="1" t="s">
        <v>469</v>
      </c>
      <c r="AJ2737" s="1" t="s">
        <v>469</v>
      </c>
    </row>
    <row r="2738" spans="1:36" ht="18" customHeight="1" x14ac:dyDescent="0.2">
      <c r="A2738" s="1">
        <v>2738</v>
      </c>
      <c r="B2738" s="2" t="s">
        <v>6284</v>
      </c>
      <c r="C2738" s="1">
        <v>82</v>
      </c>
      <c r="D2738" s="1" t="s">
        <v>3721</v>
      </c>
      <c r="E2738" s="4" t="s">
        <v>9353</v>
      </c>
      <c r="F2738" s="1" t="s">
        <v>7789</v>
      </c>
      <c r="O2738" s="3">
        <v>391.33774834436463</v>
      </c>
      <c r="AE2738" s="7">
        <f t="shared" si="88"/>
        <v>391.33774834436463</v>
      </c>
      <c r="AF2738" s="3">
        <f t="shared" si="87"/>
        <v>391.33774834436463</v>
      </c>
      <c r="AG2738" s="1">
        <v>1</v>
      </c>
      <c r="AH2738" s="1" t="s">
        <v>469</v>
      </c>
      <c r="AI2738" s="1" t="s">
        <v>469</v>
      </c>
      <c r="AJ2738" s="1" t="s">
        <v>469</v>
      </c>
    </row>
    <row r="2739" spans="1:36" ht="18" customHeight="1" x14ac:dyDescent="0.2">
      <c r="A2739" s="1">
        <v>2739</v>
      </c>
      <c r="B2739" s="2" t="s">
        <v>7070</v>
      </c>
      <c r="C2739" s="1">
        <v>96</v>
      </c>
      <c r="D2739" s="1" t="s">
        <v>3721</v>
      </c>
      <c r="E2739" s="4" t="s">
        <v>5330</v>
      </c>
      <c r="F2739" s="1" t="s">
        <v>5346</v>
      </c>
      <c r="L2739" s="3">
        <v>390.71179039303058</v>
      </c>
      <c r="AE2739" s="7">
        <f t="shared" si="88"/>
        <v>390.71179039303058</v>
      </c>
      <c r="AF2739" s="3">
        <f t="shared" si="87"/>
        <v>390.71179039303058</v>
      </c>
      <c r="AG2739" s="1">
        <v>1</v>
      </c>
      <c r="AH2739" s="1" t="s">
        <v>469</v>
      </c>
      <c r="AI2739" s="1" t="s">
        <v>469</v>
      </c>
      <c r="AJ2739" s="1" t="s">
        <v>469</v>
      </c>
    </row>
    <row r="2740" spans="1:36" ht="18" customHeight="1" x14ac:dyDescent="0.2">
      <c r="A2740" s="1">
        <v>2740</v>
      </c>
      <c r="B2740" s="2" t="s">
        <v>6835</v>
      </c>
      <c r="C2740" s="1">
        <v>82</v>
      </c>
      <c r="D2740" s="1" t="s">
        <v>3721</v>
      </c>
      <c r="E2740" s="4" t="s">
        <v>4022</v>
      </c>
      <c r="F2740" s="1" t="s">
        <v>7789</v>
      </c>
      <c r="Z2740" s="3">
        <v>144.29918032786497</v>
      </c>
      <c r="AC2740" s="3">
        <v>246</v>
      </c>
      <c r="AE2740" s="7">
        <f t="shared" si="88"/>
        <v>390.29918032786497</v>
      </c>
      <c r="AF2740" s="3">
        <f t="shared" si="87"/>
        <v>390.29918032786497</v>
      </c>
      <c r="AG2740" s="1">
        <v>2</v>
      </c>
      <c r="AH2740" s="1" t="s">
        <v>469</v>
      </c>
      <c r="AI2740" s="1" t="s">
        <v>469</v>
      </c>
      <c r="AJ2740" s="1" t="s">
        <v>469</v>
      </c>
    </row>
    <row r="2741" spans="1:36" ht="18" customHeight="1" x14ac:dyDescent="0.2">
      <c r="A2741" s="1">
        <v>2741</v>
      </c>
      <c r="B2741" s="2" t="s">
        <v>1112</v>
      </c>
      <c r="C2741" s="1">
        <v>73</v>
      </c>
      <c r="D2741" s="1" t="s">
        <v>3721</v>
      </c>
      <c r="E2741" s="4" t="s">
        <v>546</v>
      </c>
      <c r="F2741" s="1" t="s">
        <v>4027</v>
      </c>
      <c r="AB2741" s="3">
        <v>390.08421052631593</v>
      </c>
      <c r="AE2741" s="7">
        <f t="shared" si="88"/>
        <v>390.08421052631593</v>
      </c>
      <c r="AF2741" s="3">
        <f t="shared" si="87"/>
        <v>390.08421052631593</v>
      </c>
      <c r="AG2741" s="1">
        <v>1</v>
      </c>
      <c r="AH2741" s="1" t="s">
        <v>469</v>
      </c>
      <c r="AI2741" s="1" t="s">
        <v>469</v>
      </c>
      <c r="AJ2741" s="1" t="s">
        <v>469</v>
      </c>
    </row>
    <row r="2742" spans="1:36" ht="18" customHeight="1" x14ac:dyDescent="0.2">
      <c r="A2742" s="1">
        <v>2742</v>
      </c>
      <c r="B2742" s="2" t="s">
        <v>6790</v>
      </c>
      <c r="C2742" s="1">
        <v>60</v>
      </c>
      <c r="D2742" s="1" t="s">
        <v>3721</v>
      </c>
      <c r="E2742" s="4" t="s">
        <v>3565</v>
      </c>
      <c r="F2742" s="1" t="s">
        <v>6887</v>
      </c>
      <c r="Z2742" s="3">
        <v>389.95491803278355</v>
      </c>
      <c r="AE2742" s="7">
        <f t="shared" si="88"/>
        <v>389.95491803278355</v>
      </c>
      <c r="AF2742" s="3">
        <f t="shared" si="87"/>
        <v>389.95491803278355</v>
      </c>
      <c r="AG2742" s="1">
        <v>1</v>
      </c>
      <c r="AH2742" s="1" t="s">
        <v>469</v>
      </c>
      <c r="AI2742" s="1" t="s">
        <v>469</v>
      </c>
      <c r="AJ2742" s="1" t="s">
        <v>469</v>
      </c>
    </row>
    <row r="2743" spans="1:36" ht="18" customHeight="1" x14ac:dyDescent="0.2">
      <c r="A2743" s="1">
        <v>2743</v>
      </c>
      <c r="B2743" s="2" t="s">
        <v>6190</v>
      </c>
      <c r="C2743" s="1">
        <v>61</v>
      </c>
      <c r="D2743" s="1" t="s">
        <v>3721</v>
      </c>
      <c r="E2743" s="4" t="s">
        <v>6191</v>
      </c>
      <c r="F2743" s="1" t="s">
        <v>6887</v>
      </c>
      <c r="H2743" s="3">
        <v>389.40719063546624</v>
      </c>
      <c r="AE2743" s="7">
        <f t="shared" si="88"/>
        <v>389.40719063546624</v>
      </c>
      <c r="AF2743" s="3">
        <f t="shared" si="87"/>
        <v>389.40719063546624</v>
      </c>
      <c r="AG2743" s="1">
        <v>1</v>
      </c>
      <c r="AH2743" s="1" t="s">
        <v>469</v>
      </c>
      <c r="AI2743" s="1" t="s">
        <v>469</v>
      </c>
      <c r="AJ2743" s="1" t="s">
        <v>469</v>
      </c>
    </row>
    <row r="2744" spans="1:36" ht="18" customHeight="1" x14ac:dyDescent="0.2">
      <c r="A2744" s="1">
        <v>2744</v>
      </c>
      <c r="B2744" s="2" t="s">
        <v>7071</v>
      </c>
      <c r="C2744" s="1">
        <v>92</v>
      </c>
      <c r="D2744" s="1" t="s">
        <v>3721</v>
      </c>
      <c r="E2744" s="4" t="s">
        <v>7072</v>
      </c>
      <c r="F2744" s="1" t="s">
        <v>7785</v>
      </c>
      <c r="L2744" s="3">
        <v>389.25764192141486</v>
      </c>
      <c r="AE2744" s="7">
        <f t="shared" si="88"/>
        <v>389.25764192141486</v>
      </c>
      <c r="AF2744" s="3">
        <f t="shared" si="87"/>
        <v>389.25764192141486</v>
      </c>
      <c r="AG2744" s="1">
        <v>1</v>
      </c>
      <c r="AH2744" s="1" t="s">
        <v>469</v>
      </c>
      <c r="AI2744" s="1" t="s">
        <v>469</v>
      </c>
      <c r="AJ2744" s="1" t="s">
        <v>469</v>
      </c>
    </row>
    <row r="2745" spans="1:36" ht="18" customHeight="1" x14ac:dyDescent="0.2">
      <c r="A2745" s="1">
        <v>2745</v>
      </c>
      <c r="B2745" s="2" t="s">
        <v>62</v>
      </c>
      <c r="C2745" s="1">
        <v>60</v>
      </c>
      <c r="D2745" s="1" t="s">
        <v>3721</v>
      </c>
      <c r="E2745" s="4" t="s">
        <v>546</v>
      </c>
      <c r="F2745" s="1" t="s">
        <v>6887</v>
      </c>
      <c r="O2745" s="3">
        <v>389.13245033111957</v>
      </c>
      <c r="AE2745" s="7">
        <f t="shared" si="88"/>
        <v>389.13245033111957</v>
      </c>
      <c r="AF2745" s="3">
        <f t="shared" si="87"/>
        <v>389.13245033111957</v>
      </c>
      <c r="AG2745" s="1">
        <v>1</v>
      </c>
      <c r="AH2745" s="1" t="s">
        <v>469</v>
      </c>
      <c r="AI2745" s="1" t="s">
        <v>469</v>
      </c>
      <c r="AJ2745" s="1" t="s">
        <v>469</v>
      </c>
    </row>
    <row r="2746" spans="1:36" ht="18" customHeight="1" x14ac:dyDescent="0.2">
      <c r="A2746" s="1">
        <v>2746</v>
      </c>
      <c r="B2746" s="2" t="s">
        <v>6001</v>
      </c>
      <c r="C2746" s="1">
        <v>82</v>
      </c>
      <c r="D2746" s="1" t="s">
        <v>3721</v>
      </c>
      <c r="E2746" s="4" t="s">
        <v>546</v>
      </c>
      <c r="F2746" s="1" t="s">
        <v>7789</v>
      </c>
      <c r="L2746" s="3">
        <v>166.77292576420905</v>
      </c>
      <c r="O2746" s="3">
        <v>222</v>
      </c>
      <c r="AE2746" s="7">
        <f t="shared" si="88"/>
        <v>388.77292576420905</v>
      </c>
      <c r="AF2746" s="3">
        <f t="shared" si="87"/>
        <v>388.77292576420905</v>
      </c>
      <c r="AG2746" s="1">
        <v>2</v>
      </c>
      <c r="AH2746" s="1" t="s">
        <v>469</v>
      </c>
      <c r="AI2746" s="1" t="s">
        <v>469</v>
      </c>
      <c r="AJ2746" s="1" t="s">
        <v>469</v>
      </c>
    </row>
    <row r="2747" spans="1:36" ht="18" customHeight="1" x14ac:dyDescent="0.2">
      <c r="A2747" s="1">
        <v>2747</v>
      </c>
      <c r="B2747" s="2" t="s">
        <v>2242</v>
      </c>
      <c r="C2747" s="1">
        <v>68</v>
      </c>
      <c r="D2747" s="1" t="s">
        <v>3721</v>
      </c>
      <c r="E2747" s="4" t="s">
        <v>546</v>
      </c>
      <c r="F2747" s="1" t="s">
        <v>6873</v>
      </c>
      <c r="AC2747" s="3">
        <v>388.54310344827724</v>
      </c>
      <c r="AE2747" s="7">
        <f t="shared" si="88"/>
        <v>388.54310344827724</v>
      </c>
      <c r="AF2747" s="3">
        <f t="shared" si="87"/>
        <v>388.54310344827724</v>
      </c>
      <c r="AG2747" s="1">
        <v>1</v>
      </c>
      <c r="AH2747" s="1" t="s">
        <v>469</v>
      </c>
      <c r="AI2747" s="1" t="s">
        <v>469</v>
      </c>
      <c r="AJ2747" s="1" t="s">
        <v>469</v>
      </c>
    </row>
    <row r="2748" spans="1:36" ht="18" customHeight="1" x14ac:dyDescent="0.2">
      <c r="A2748" s="1">
        <v>2748</v>
      </c>
      <c r="B2748" s="2" t="s">
        <v>5466</v>
      </c>
      <c r="C2748" s="1">
        <v>70</v>
      </c>
      <c r="D2748" s="1" t="s">
        <v>3721</v>
      </c>
      <c r="E2748" s="4" t="s">
        <v>5467</v>
      </c>
      <c r="F2748" s="1" t="s">
        <v>6873</v>
      </c>
      <c r="H2748" s="3">
        <v>388.50920076902457</v>
      </c>
      <c r="AE2748" s="7">
        <f t="shared" si="88"/>
        <v>388.50920076902457</v>
      </c>
      <c r="AF2748" s="3">
        <f t="shared" si="87"/>
        <v>388.50920076902457</v>
      </c>
      <c r="AG2748" s="1">
        <v>1</v>
      </c>
      <c r="AH2748" s="1" t="s">
        <v>469</v>
      </c>
      <c r="AI2748" s="1" t="s">
        <v>469</v>
      </c>
      <c r="AJ2748" s="1" t="s">
        <v>469</v>
      </c>
    </row>
    <row r="2749" spans="1:36" ht="18" customHeight="1" x14ac:dyDescent="0.2">
      <c r="A2749" s="1">
        <v>2749</v>
      </c>
      <c r="B2749" s="2" t="s">
        <v>9278</v>
      </c>
      <c r="C2749" s="1">
        <v>49</v>
      </c>
      <c r="D2749" s="1" t="s">
        <v>3721</v>
      </c>
      <c r="E2749" s="4" t="s">
        <v>546</v>
      </c>
      <c r="F2749" s="1" t="s">
        <v>5834</v>
      </c>
      <c r="J2749" s="3">
        <v>388.36734693877474</v>
      </c>
      <c r="AE2749" s="7">
        <f t="shared" si="88"/>
        <v>388.36734693877474</v>
      </c>
      <c r="AF2749" s="3">
        <f t="shared" si="87"/>
        <v>388.36734693877474</v>
      </c>
      <c r="AG2749" s="1">
        <v>1</v>
      </c>
      <c r="AH2749" s="1" t="s">
        <v>469</v>
      </c>
      <c r="AI2749" s="1" t="s">
        <v>469</v>
      </c>
      <c r="AJ2749" s="1" t="s">
        <v>469</v>
      </c>
    </row>
    <row r="2750" spans="1:36" ht="18" customHeight="1" x14ac:dyDescent="0.2">
      <c r="A2750" s="1">
        <v>2750</v>
      </c>
      <c r="B2750" s="2" t="s">
        <v>2502</v>
      </c>
      <c r="C2750" s="1">
        <v>63</v>
      </c>
      <c r="D2750" s="1" t="s">
        <v>3721</v>
      </c>
      <c r="E2750" s="4" t="s">
        <v>546</v>
      </c>
      <c r="F2750" s="1" t="s">
        <v>2766</v>
      </c>
      <c r="AC2750" s="3">
        <v>388.20930232558578</v>
      </c>
      <c r="AE2750" s="7">
        <f t="shared" si="88"/>
        <v>388.20930232558578</v>
      </c>
      <c r="AF2750" s="3">
        <f t="shared" si="87"/>
        <v>388.20930232558578</v>
      </c>
      <c r="AG2750" s="1">
        <v>1</v>
      </c>
      <c r="AH2750" s="1" t="s">
        <v>469</v>
      </c>
      <c r="AI2750" s="1" t="s">
        <v>469</v>
      </c>
      <c r="AJ2750" s="1" t="s">
        <v>469</v>
      </c>
    </row>
    <row r="2751" spans="1:36" ht="18" customHeight="1" x14ac:dyDescent="0.2">
      <c r="A2751" s="1">
        <v>2751</v>
      </c>
      <c r="B2751" s="2" t="s">
        <v>3814</v>
      </c>
      <c r="C2751" s="1">
        <v>84</v>
      </c>
      <c r="D2751" s="1" t="s">
        <v>3721</v>
      </c>
      <c r="E2751" s="4" t="s">
        <v>546</v>
      </c>
      <c r="F2751" s="1" t="s">
        <v>5344</v>
      </c>
      <c r="G2751" s="3">
        <v>388.06642066420295</v>
      </c>
      <c r="AE2751" s="7">
        <f t="shared" si="88"/>
        <v>388.06642066420295</v>
      </c>
      <c r="AF2751" s="3">
        <f t="shared" si="87"/>
        <v>388.06642066420295</v>
      </c>
      <c r="AG2751" s="1">
        <v>1</v>
      </c>
      <c r="AH2751" s="1" t="s">
        <v>469</v>
      </c>
      <c r="AI2751" s="1" t="s">
        <v>469</v>
      </c>
      <c r="AJ2751" s="1" t="s">
        <v>469</v>
      </c>
    </row>
    <row r="2752" spans="1:36" ht="18" customHeight="1" x14ac:dyDescent="0.2">
      <c r="A2752" s="1">
        <v>2752</v>
      </c>
      <c r="B2752" s="2" t="s">
        <v>3815</v>
      </c>
      <c r="C2752" s="1">
        <v>72</v>
      </c>
      <c r="D2752" s="1" t="s">
        <v>3721</v>
      </c>
      <c r="E2752" s="4" t="s">
        <v>6245</v>
      </c>
      <c r="F2752" s="1" t="s">
        <v>6873</v>
      </c>
      <c r="G2752" s="3">
        <v>388.04712041885102</v>
      </c>
      <c r="AE2752" s="7">
        <f t="shared" si="88"/>
        <v>388.04712041885102</v>
      </c>
      <c r="AF2752" s="3">
        <f t="shared" si="87"/>
        <v>388.04712041885102</v>
      </c>
      <c r="AG2752" s="1">
        <v>1</v>
      </c>
      <c r="AH2752" s="1" t="s">
        <v>469</v>
      </c>
      <c r="AI2752" s="1" t="s">
        <v>469</v>
      </c>
      <c r="AJ2752" s="1" t="s">
        <v>469</v>
      </c>
    </row>
    <row r="2753" spans="1:36" ht="18" customHeight="1" x14ac:dyDescent="0.2">
      <c r="A2753" s="1">
        <v>2753</v>
      </c>
      <c r="B2753" s="2" t="s">
        <v>7073</v>
      </c>
      <c r="C2753" s="1">
        <v>64</v>
      </c>
      <c r="D2753" s="1" t="s">
        <v>3721</v>
      </c>
      <c r="E2753" s="4" t="s">
        <v>546</v>
      </c>
      <c r="F2753" s="1" t="s">
        <v>2766</v>
      </c>
      <c r="L2753" s="3">
        <v>387.80349344979913</v>
      </c>
      <c r="AE2753" s="7">
        <f t="shared" si="88"/>
        <v>387.80349344979913</v>
      </c>
      <c r="AF2753" s="3">
        <f t="shared" ref="AF2753:AF2816" si="89">SUM(G2753:AD2753)</f>
        <v>387.80349344979913</v>
      </c>
      <c r="AG2753" s="1">
        <v>1</v>
      </c>
      <c r="AH2753" s="1" t="s">
        <v>469</v>
      </c>
      <c r="AI2753" s="1" t="s">
        <v>469</v>
      </c>
      <c r="AJ2753" s="1" t="s">
        <v>469</v>
      </c>
    </row>
    <row r="2754" spans="1:36" ht="18" customHeight="1" x14ac:dyDescent="0.2">
      <c r="A2754" s="1">
        <v>2754</v>
      </c>
      <c r="B2754" s="2" t="s">
        <v>6193</v>
      </c>
      <c r="C2754" s="1">
        <v>63</v>
      </c>
      <c r="D2754" s="1" t="s">
        <v>3721</v>
      </c>
      <c r="E2754" s="4" t="s">
        <v>546</v>
      </c>
      <c r="F2754" s="1" t="s">
        <v>2766</v>
      </c>
      <c r="H2754" s="3">
        <v>387.73662207359337</v>
      </c>
      <c r="AE2754" s="7">
        <f t="shared" si="88"/>
        <v>387.73662207359337</v>
      </c>
      <c r="AF2754" s="3">
        <f t="shared" si="89"/>
        <v>387.73662207359337</v>
      </c>
      <c r="AG2754" s="1">
        <v>1</v>
      </c>
      <c r="AH2754" s="1" t="s">
        <v>469</v>
      </c>
      <c r="AI2754" s="1" t="s">
        <v>469</v>
      </c>
      <c r="AJ2754" s="1" t="s">
        <v>469</v>
      </c>
    </row>
    <row r="2755" spans="1:36" ht="18" customHeight="1" x14ac:dyDescent="0.2">
      <c r="A2755" s="1">
        <v>2755</v>
      </c>
      <c r="B2755" s="2" t="s">
        <v>1029</v>
      </c>
      <c r="C2755" s="1">
        <v>83</v>
      </c>
      <c r="D2755" s="1" t="s">
        <v>3721</v>
      </c>
      <c r="E2755" s="4" t="s">
        <v>1030</v>
      </c>
      <c r="F2755" s="1" t="s">
        <v>5344</v>
      </c>
      <c r="AC2755" s="3">
        <v>387.47445255474088</v>
      </c>
      <c r="AE2755" s="7">
        <f t="shared" si="88"/>
        <v>387.47445255474088</v>
      </c>
      <c r="AF2755" s="3">
        <f t="shared" si="89"/>
        <v>387.47445255474088</v>
      </c>
      <c r="AG2755" s="1">
        <v>1</v>
      </c>
      <c r="AH2755" s="1" t="s">
        <v>469</v>
      </c>
      <c r="AI2755" s="1" t="s">
        <v>469</v>
      </c>
      <c r="AJ2755" s="1" t="s">
        <v>469</v>
      </c>
    </row>
    <row r="2756" spans="1:36" ht="18" customHeight="1" x14ac:dyDescent="0.2">
      <c r="A2756" s="1">
        <v>2756</v>
      </c>
      <c r="B2756" s="2" t="s">
        <v>3816</v>
      </c>
      <c r="C2756" s="1">
        <v>86</v>
      </c>
      <c r="D2756" s="1" t="s">
        <v>3721</v>
      </c>
      <c r="E2756" s="4" t="s">
        <v>3817</v>
      </c>
      <c r="F2756" s="1" t="s">
        <v>5344</v>
      </c>
      <c r="G2756" s="3">
        <v>387.16806722688938</v>
      </c>
      <c r="AE2756" s="7">
        <f t="shared" si="88"/>
        <v>387.16806722688938</v>
      </c>
      <c r="AF2756" s="3">
        <f t="shared" si="89"/>
        <v>387.16806722688938</v>
      </c>
      <c r="AG2756" s="1">
        <v>1</v>
      </c>
      <c r="AH2756" s="1" t="s">
        <v>469</v>
      </c>
      <c r="AI2756" s="1" t="s">
        <v>469</v>
      </c>
      <c r="AJ2756" s="1" t="s">
        <v>469</v>
      </c>
    </row>
    <row r="2757" spans="1:36" ht="18" customHeight="1" x14ac:dyDescent="0.2">
      <c r="A2757" s="1">
        <v>2757</v>
      </c>
      <c r="B2757" s="2" t="s">
        <v>1153</v>
      </c>
      <c r="C2757" s="1">
        <v>83</v>
      </c>
      <c r="D2757" s="1" t="s">
        <v>8609</v>
      </c>
      <c r="E2757" s="4" t="s">
        <v>8492</v>
      </c>
      <c r="F2757" s="1" t="s">
        <v>5344</v>
      </c>
      <c r="AB2757" s="3">
        <v>386.97727272727195</v>
      </c>
      <c r="AE2757" s="7">
        <f t="shared" si="88"/>
        <v>386.97727272727195</v>
      </c>
      <c r="AF2757" s="3">
        <f t="shared" si="89"/>
        <v>386.97727272727195</v>
      </c>
      <c r="AG2757" s="1">
        <v>1</v>
      </c>
      <c r="AH2757" s="1" t="s">
        <v>469</v>
      </c>
      <c r="AI2757" s="1" t="s">
        <v>469</v>
      </c>
      <c r="AJ2757" s="1" t="s">
        <v>469</v>
      </c>
    </row>
    <row r="2758" spans="1:36" ht="18" customHeight="1" x14ac:dyDescent="0.2">
      <c r="A2758" s="1">
        <v>2758</v>
      </c>
      <c r="B2758" s="2" t="s">
        <v>6194</v>
      </c>
      <c r="C2758" s="1">
        <v>70</v>
      </c>
      <c r="D2758" s="1" t="s">
        <v>3721</v>
      </c>
      <c r="E2758" s="4" t="s">
        <v>546</v>
      </c>
      <c r="F2758" s="1" t="s">
        <v>6873</v>
      </c>
      <c r="H2758" s="3">
        <v>386.90133779265693</v>
      </c>
      <c r="AE2758" s="7">
        <f t="shared" si="88"/>
        <v>386.90133779265693</v>
      </c>
      <c r="AF2758" s="3">
        <f t="shared" si="89"/>
        <v>386.90133779265693</v>
      </c>
      <c r="AG2758" s="1">
        <v>1</v>
      </c>
      <c r="AH2758" s="1" t="s">
        <v>469</v>
      </c>
      <c r="AI2758" s="1" t="s">
        <v>469</v>
      </c>
      <c r="AJ2758" s="1" t="s">
        <v>469</v>
      </c>
    </row>
    <row r="2759" spans="1:36" ht="18" customHeight="1" x14ac:dyDescent="0.2">
      <c r="A2759" s="1">
        <v>2759</v>
      </c>
      <c r="B2759" s="2" t="s">
        <v>7074</v>
      </c>
      <c r="C2759" s="1">
        <v>59</v>
      </c>
      <c r="D2759" s="1" t="s">
        <v>3721</v>
      </c>
      <c r="E2759" s="4" t="s">
        <v>7075</v>
      </c>
      <c r="F2759" s="1" t="s">
        <v>6887</v>
      </c>
      <c r="L2759" s="3">
        <v>386.34934497818341</v>
      </c>
      <c r="AE2759" s="7">
        <f t="shared" si="88"/>
        <v>386.34934497818341</v>
      </c>
      <c r="AF2759" s="3">
        <f t="shared" si="89"/>
        <v>386.34934497818341</v>
      </c>
      <c r="AG2759" s="1">
        <v>1</v>
      </c>
      <c r="AH2759" s="1" t="s">
        <v>469</v>
      </c>
      <c r="AI2759" s="1" t="s">
        <v>469</v>
      </c>
      <c r="AJ2759" s="1" t="s">
        <v>469</v>
      </c>
    </row>
    <row r="2760" spans="1:36" ht="18" customHeight="1" x14ac:dyDescent="0.2">
      <c r="A2760" s="1">
        <v>2760</v>
      </c>
      <c r="B2760" s="2" t="s">
        <v>3786</v>
      </c>
      <c r="C2760" s="1">
        <v>77</v>
      </c>
      <c r="D2760" s="1" t="s">
        <v>3721</v>
      </c>
      <c r="E2760" s="4" t="s">
        <v>546</v>
      </c>
      <c r="F2760" s="1" t="s">
        <v>4027</v>
      </c>
      <c r="N2760" s="3">
        <v>386.15662650602326</v>
      </c>
      <c r="AE2760" s="7">
        <f t="shared" si="88"/>
        <v>386.15662650602326</v>
      </c>
      <c r="AF2760" s="3">
        <f t="shared" si="89"/>
        <v>386.15662650602326</v>
      </c>
      <c r="AG2760" s="1">
        <v>1</v>
      </c>
      <c r="AH2760" s="1" t="s">
        <v>469</v>
      </c>
      <c r="AI2760" s="1" t="s">
        <v>469</v>
      </c>
      <c r="AJ2760" s="1" t="s">
        <v>469</v>
      </c>
    </row>
    <row r="2761" spans="1:36" ht="18" customHeight="1" x14ac:dyDescent="0.2">
      <c r="A2761" s="1">
        <v>2761</v>
      </c>
      <c r="B2761" s="2" t="s">
        <v>6195</v>
      </c>
      <c r="C2761" s="1">
        <v>74</v>
      </c>
      <c r="D2761" s="1" t="s">
        <v>3721</v>
      </c>
      <c r="E2761" s="4" t="s">
        <v>8597</v>
      </c>
      <c r="F2761" s="1" t="s">
        <v>4027</v>
      </c>
      <c r="H2761" s="3">
        <v>386.0660535117205</v>
      </c>
      <c r="AE2761" s="7">
        <f t="shared" si="88"/>
        <v>386.0660535117205</v>
      </c>
      <c r="AF2761" s="3">
        <f t="shared" si="89"/>
        <v>386.0660535117205</v>
      </c>
      <c r="AG2761" s="1">
        <v>1</v>
      </c>
      <c r="AH2761" s="1" t="s">
        <v>469</v>
      </c>
      <c r="AI2761" s="1" t="s">
        <v>469</v>
      </c>
      <c r="AJ2761" s="1" t="s">
        <v>469</v>
      </c>
    </row>
    <row r="2762" spans="1:36" ht="18" customHeight="1" x14ac:dyDescent="0.2">
      <c r="A2762" s="1">
        <v>2762</v>
      </c>
      <c r="B2762" s="2" t="s">
        <v>490</v>
      </c>
      <c r="C2762" s="1">
        <v>83</v>
      </c>
      <c r="D2762" s="1" t="s">
        <v>3721</v>
      </c>
      <c r="E2762" s="4" t="s">
        <v>546</v>
      </c>
      <c r="F2762" s="1" t="s">
        <v>5344</v>
      </c>
      <c r="N2762" s="3">
        <v>386.03125</v>
      </c>
      <c r="AE2762" s="7">
        <f t="shared" si="88"/>
        <v>386.03125</v>
      </c>
      <c r="AF2762" s="3">
        <f t="shared" si="89"/>
        <v>386.03125</v>
      </c>
      <c r="AG2762" s="1">
        <v>1</v>
      </c>
      <c r="AH2762" s="1" t="s">
        <v>469</v>
      </c>
      <c r="AI2762" s="1" t="s">
        <v>469</v>
      </c>
      <c r="AJ2762" s="1" t="s">
        <v>469</v>
      </c>
    </row>
    <row r="2763" spans="1:36" ht="18" customHeight="1" x14ac:dyDescent="0.2">
      <c r="A2763" s="1">
        <v>2763</v>
      </c>
      <c r="B2763" s="2" t="s">
        <v>7627</v>
      </c>
      <c r="C2763" s="1">
        <v>68</v>
      </c>
      <c r="D2763" s="1" t="s">
        <v>3721</v>
      </c>
      <c r="E2763" s="4" t="s">
        <v>7628</v>
      </c>
      <c r="F2763" s="1" t="s">
        <v>6873</v>
      </c>
      <c r="S2763" s="3">
        <v>386.03125</v>
      </c>
      <c r="AE2763" s="7">
        <f t="shared" si="88"/>
        <v>386.03125</v>
      </c>
      <c r="AF2763" s="3">
        <f t="shared" si="89"/>
        <v>386.03125</v>
      </c>
      <c r="AG2763" s="1">
        <v>1</v>
      </c>
      <c r="AH2763" s="1" t="s">
        <v>469</v>
      </c>
      <c r="AI2763" s="1" t="s">
        <v>469</v>
      </c>
      <c r="AJ2763" s="1" t="s">
        <v>469</v>
      </c>
    </row>
    <row r="2764" spans="1:36" ht="18" customHeight="1" x14ac:dyDescent="0.2">
      <c r="A2764" s="1">
        <v>2764</v>
      </c>
      <c r="B2764" s="2" t="s">
        <v>5468</v>
      </c>
      <c r="C2764" s="1">
        <v>56</v>
      </c>
      <c r="D2764" s="1" t="s">
        <v>3721</v>
      </c>
      <c r="E2764" s="4" t="s">
        <v>595</v>
      </c>
      <c r="F2764" s="1" t="s">
        <v>4530</v>
      </c>
      <c r="H2764" s="3">
        <v>385.48192804175187</v>
      </c>
      <c r="AE2764" s="7">
        <f t="shared" si="88"/>
        <v>385.48192804175187</v>
      </c>
      <c r="AF2764" s="3">
        <f t="shared" si="89"/>
        <v>385.48192804175187</v>
      </c>
      <c r="AG2764" s="1">
        <v>1</v>
      </c>
      <c r="AH2764" s="1" t="s">
        <v>469</v>
      </c>
      <c r="AI2764" s="1" t="s">
        <v>469</v>
      </c>
      <c r="AJ2764" s="1" t="s">
        <v>469</v>
      </c>
    </row>
    <row r="2765" spans="1:36" ht="18" customHeight="1" x14ac:dyDescent="0.2">
      <c r="A2765" s="1">
        <v>2765</v>
      </c>
      <c r="B2765" s="2" t="s">
        <v>6196</v>
      </c>
      <c r="C2765" s="1">
        <v>80</v>
      </c>
      <c r="D2765" s="1" t="s">
        <v>3721</v>
      </c>
      <c r="E2765" s="4" t="s">
        <v>6197</v>
      </c>
      <c r="F2765" s="1" t="s">
        <v>7789</v>
      </c>
      <c r="H2765" s="3">
        <v>385.23076923078406</v>
      </c>
      <c r="AE2765" s="7">
        <f t="shared" si="88"/>
        <v>385.23076923078406</v>
      </c>
      <c r="AF2765" s="3">
        <f t="shared" si="89"/>
        <v>385.23076923078406</v>
      </c>
      <c r="AG2765" s="1">
        <v>1</v>
      </c>
      <c r="AH2765" s="1" t="s">
        <v>469</v>
      </c>
      <c r="AI2765" s="1" t="s">
        <v>469</v>
      </c>
      <c r="AJ2765" s="1" t="s">
        <v>469</v>
      </c>
    </row>
    <row r="2766" spans="1:36" ht="18" customHeight="1" x14ac:dyDescent="0.2">
      <c r="A2766" s="1">
        <v>2766</v>
      </c>
      <c r="B2766" s="2" t="s">
        <v>3215</v>
      </c>
      <c r="C2766" s="1">
        <v>56</v>
      </c>
      <c r="D2766" s="1" t="s">
        <v>3721</v>
      </c>
      <c r="E2766" s="4" t="s">
        <v>3216</v>
      </c>
      <c r="F2766" s="1" t="s">
        <v>4530</v>
      </c>
      <c r="X2766" s="3">
        <v>385.23076923076991</v>
      </c>
      <c r="AE2766" s="7">
        <f t="shared" si="88"/>
        <v>385.23076923076991</v>
      </c>
      <c r="AF2766" s="3">
        <f t="shared" si="89"/>
        <v>385.23076923076991</v>
      </c>
      <c r="AG2766" s="1">
        <v>1</v>
      </c>
      <c r="AH2766" s="1" t="s">
        <v>469</v>
      </c>
      <c r="AI2766" s="1" t="s">
        <v>469</v>
      </c>
      <c r="AJ2766" s="1" t="s">
        <v>469</v>
      </c>
    </row>
    <row r="2767" spans="1:36" ht="18" customHeight="1" x14ac:dyDescent="0.2">
      <c r="A2767" s="1">
        <v>2767</v>
      </c>
      <c r="B2767" s="2" t="s">
        <v>7076</v>
      </c>
      <c r="C2767" s="1">
        <v>95</v>
      </c>
      <c r="D2767" s="1" t="s">
        <v>3721</v>
      </c>
      <c r="E2767" s="4" t="s">
        <v>9011</v>
      </c>
      <c r="F2767" s="1" t="s">
        <v>5346</v>
      </c>
      <c r="L2767" s="3">
        <v>384.89519650656769</v>
      </c>
      <c r="AE2767" s="7">
        <f t="shared" si="88"/>
        <v>384.89519650656769</v>
      </c>
      <c r="AF2767" s="3">
        <f t="shared" si="89"/>
        <v>384.89519650656769</v>
      </c>
      <c r="AG2767" s="1">
        <v>1</v>
      </c>
      <c r="AH2767" s="1" t="s">
        <v>469</v>
      </c>
      <c r="AI2767" s="1" t="s">
        <v>469</v>
      </c>
      <c r="AJ2767" s="1" t="s">
        <v>469</v>
      </c>
    </row>
    <row r="2768" spans="1:36" ht="18" customHeight="1" x14ac:dyDescent="0.2">
      <c r="A2768" s="1">
        <v>2768</v>
      </c>
      <c r="B2768" s="2" t="s">
        <v>63</v>
      </c>
      <c r="C2768" s="1">
        <v>87</v>
      </c>
      <c r="D2768" s="1" t="s">
        <v>3721</v>
      </c>
      <c r="E2768" s="4" t="s">
        <v>546</v>
      </c>
      <c r="F2768" s="1" t="s">
        <v>5344</v>
      </c>
      <c r="O2768" s="3">
        <v>384.72185430462946</v>
      </c>
      <c r="AE2768" s="7">
        <f t="shared" si="88"/>
        <v>384.72185430462946</v>
      </c>
      <c r="AF2768" s="3">
        <f t="shared" si="89"/>
        <v>384.72185430462946</v>
      </c>
      <c r="AG2768" s="1">
        <v>1</v>
      </c>
      <c r="AH2768" s="1" t="s">
        <v>469</v>
      </c>
      <c r="AI2768" s="1" t="s">
        <v>469</v>
      </c>
      <c r="AJ2768" s="1" t="s">
        <v>469</v>
      </c>
    </row>
    <row r="2769" spans="1:36" ht="18" customHeight="1" x14ac:dyDescent="0.2">
      <c r="A2769" s="1">
        <v>2769</v>
      </c>
      <c r="B2769" s="2" t="s">
        <v>6198</v>
      </c>
      <c r="C2769" s="1">
        <v>59</v>
      </c>
      <c r="D2769" s="1" t="s">
        <v>3721</v>
      </c>
      <c r="E2769" s="4" t="s">
        <v>7127</v>
      </c>
      <c r="F2769" s="1" t="s">
        <v>6887</v>
      </c>
      <c r="H2769" s="3">
        <v>384.39548494984763</v>
      </c>
      <c r="AE2769" s="7">
        <f t="shared" si="88"/>
        <v>384.39548494984763</v>
      </c>
      <c r="AF2769" s="3">
        <f t="shared" si="89"/>
        <v>384.39548494984763</v>
      </c>
      <c r="AG2769" s="1">
        <v>1</v>
      </c>
      <c r="AH2769" s="1" t="s">
        <v>469</v>
      </c>
      <c r="AI2769" s="1" t="s">
        <v>469</v>
      </c>
      <c r="AJ2769" s="1" t="s">
        <v>469</v>
      </c>
    </row>
    <row r="2770" spans="1:36" ht="18" customHeight="1" x14ac:dyDescent="0.2">
      <c r="A2770" s="1">
        <v>2770</v>
      </c>
      <c r="B2770" s="2" t="s">
        <v>5696</v>
      </c>
      <c r="C2770" s="1">
        <v>89</v>
      </c>
      <c r="D2770" s="1" t="s">
        <v>3721</v>
      </c>
      <c r="E2770" s="4" t="s">
        <v>4434</v>
      </c>
      <c r="F2770" s="1" t="s">
        <v>7785</v>
      </c>
      <c r="T2770" s="3">
        <v>384.17808219177971</v>
      </c>
      <c r="AE2770" s="7">
        <f t="shared" si="88"/>
        <v>384.17808219177971</v>
      </c>
      <c r="AF2770" s="3">
        <f t="shared" si="89"/>
        <v>384.17808219177971</v>
      </c>
      <c r="AG2770" s="1">
        <v>1</v>
      </c>
      <c r="AH2770" s="1" t="s">
        <v>469</v>
      </c>
      <c r="AI2770" s="1" t="s">
        <v>469</v>
      </c>
      <c r="AJ2770" s="1" t="s">
        <v>469</v>
      </c>
    </row>
    <row r="2771" spans="1:36" ht="18" customHeight="1" x14ac:dyDescent="0.2">
      <c r="A2771" s="1">
        <v>2771</v>
      </c>
      <c r="B2771" s="2" t="s">
        <v>8841</v>
      </c>
      <c r="C2771" s="1">
        <v>1</v>
      </c>
      <c r="D2771" s="1" t="s">
        <v>3721</v>
      </c>
      <c r="E2771" s="4" t="s">
        <v>8619</v>
      </c>
      <c r="F2771" s="1" t="s">
        <v>5349</v>
      </c>
      <c r="Q2771" s="3">
        <v>383.59574468084992</v>
      </c>
      <c r="AE2771" s="7">
        <f t="shared" si="88"/>
        <v>383.59574468084992</v>
      </c>
      <c r="AF2771" s="3">
        <f t="shared" si="89"/>
        <v>383.59574468084992</v>
      </c>
      <c r="AG2771" s="1">
        <v>1</v>
      </c>
      <c r="AH2771" s="1" t="s">
        <v>469</v>
      </c>
      <c r="AI2771" s="1" t="s">
        <v>469</v>
      </c>
      <c r="AJ2771" s="1" t="s">
        <v>469</v>
      </c>
    </row>
    <row r="2772" spans="1:36" ht="18" customHeight="1" x14ac:dyDescent="0.2">
      <c r="A2772" s="1">
        <v>2772</v>
      </c>
      <c r="B2772" s="2" t="s">
        <v>6199</v>
      </c>
      <c r="C2772" s="1">
        <v>59</v>
      </c>
      <c r="D2772" s="1" t="s">
        <v>3721</v>
      </c>
      <c r="E2772" s="4" t="s">
        <v>6200</v>
      </c>
      <c r="F2772" s="1" t="s">
        <v>6887</v>
      </c>
      <c r="H2772" s="3">
        <v>383.56020066891119</v>
      </c>
      <c r="AE2772" s="7">
        <f t="shared" si="88"/>
        <v>383.56020066891119</v>
      </c>
      <c r="AF2772" s="3">
        <f t="shared" si="89"/>
        <v>383.56020066891119</v>
      </c>
      <c r="AG2772" s="1">
        <v>1</v>
      </c>
      <c r="AH2772" s="1" t="s">
        <v>469</v>
      </c>
      <c r="AI2772" s="1" t="s">
        <v>469</v>
      </c>
      <c r="AJ2772" s="1" t="s">
        <v>469</v>
      </c>
    </row>
    <row r="2773" spans="1:36" ht="18" customHeight="1" x14ac:dyDescent="0.2">
      <c r="A2773" s="1">
        <v>2773</v>
      </c>
      <c r="B2773" s="2" t="s">
        <v>2503</v>
      </c>
      <c r="C2773" s="1">
        <v>66</v>
      </c>
      <c r="D2773" s="1" t="s">
        <v>3721</v>
      </c>
      <c r="E2773" s="4" t="s">
        <v>2504</v>
      </c>
      <c r="F2773" s="1" t="s">
        <v>2766</v>
      </c>
      <c r="AC2773" s="3">
        <v>383.0465116279114</v>
      </c>
      <c r="AE2773" s="7">
        <f t="shared" si="88"/>
        <v>383.0465116279114</v>
      </c>
      <c r="AF2773" s="3">
        <f t="shared" si="89"/>
        <v>383.0465116279114</v>
      </c>
      <c r="AG2773" s="1">
        <v>1</v>
      </c>
      <c r="AH2773" s="1" t="s">
        <v>469</v>
      </c>
      <c r="AI2773" s="1" t="s">
        <v>469</v>
      </c>
      <c r="AJ2773" s="1" t="s">
        <v>469</v>
      </c>
    </row>
    <row r="2774" spans="1:36" ht="18" customHeight="1" x14ac:dyDescent="0.2">
      <c r="A2774" s="1">
        <v>2774</v>
      </c>
      <c r="B2774" s="2" t="s">
        <v>8262</v>
      </c>
      <c r="C2774" s="1">
        <v>64</v>
      </c>
      <c r="D2774" s="1" t="s">
        <v>3721</v>
      </c>
      <c r="E2774" s="4" t="s">
        <v>3738</v>
      </c>
      <c r="F2774" s="1" t="s">
        <v>2766</v>
      </c>
      <c r="U2774" s="3">
        <v>382.97058823529238</v>
      </c>
      <c r="AE2774" s="7">
        <f t="shared" si="88"/>
        <v>382.97058823529238</v>
      </c>
      <c r="AF2774" s="3">
        <f t="shared" si="89"/>
        <v>382.97058823529238</v>
      </c>
      <c r="AG2774" s="1">
        <v>1</v>
      </c>
      <c r="AH2774" s="1" t="s">
        <v>469</v>
      </c>
      <c r="AI2774" s="1" t="s">
        <v>469</v>
      </c>
      <c r="AJ2774" s="1" t="s">
        <v>469</v>
      </c>
    </row>
    <row r="2775" spans="1:36" ht="18" customHeight="1" x14ac:dyDescent="0.2">
      <c r="A2775" s="1">
        <v>2775</v>
      </c>
      <c r="B2775" s="2" t="s">
        <v>3820</v>
      </c>
      <c r="C2775" s="1">
        <v>95</v>
      </c>
      <c r="D2775" s="1" t="s">
        <v>3721</v>
      </c>
      <c r="E2775" s="4" t="s">
        <v>546</v>
      </c>
      <c r="F2775" s="1" t="s">
        <v>5346</v>
      </c>
      <c r="G2775" s="3">
        <v>382.81675392670445</v>
      </c>
      <c r="AE2775" s="7">
        <f t="shared" si="88"/>
        <v>382.81675392670445</v>
      </c>
      <c r="AF2775" s="3">
        <f t="shared" si="89"/>
        <v>382.81675392670445</v>
      </c>
      <c r="AG2775" s="1">
        <v>1</v>
      </c>
      <c r="AH2775" s="1" t="s">
        <v>469</v>
      </c>
      <c r="AI2775" s="1" t="s">
        <v>469</v>
      </c>
      <c r="AJ2775" s="1" t="s">
        <v>469</v>
      </c>
    </row>
    <row r="2776" spans="1:36" ht="18" customHeight="1" x14ac:dyDescent="0.2">
      <c r="A2776" s="1">
        <v>2776</v>
      </c>
      <c r="B2776" s="2" t="s">
        <v>6201</v>
      </c>
      <c r="C2776" s="1">
        <v>57</v>
      </c>
      <c r="D2776" s="1" t="s">
        <v>3721</v>
      </c>
      <c r="E2776" s="4" t="s">
        <v>8597</v>
      </c>
      <c r="F2776" s="1" t="s">
        <v>4530</v>
      </c>
      <c r="H2776" s="3">
        <v>382.72491638797476</v>
      </c>
      <c r="AE2776" s="7">
        <f t="shared" si="88"/>
        <v>382.72491638797476</v>
      </c>
      <c r="AF2776" s="3">
        <f t="shared" si="89"/>
        <v>382.72491638797476</v>
      </c>
      <c r="AG2776" s="1">
        <v>1</v>
      </c>
      <c r="AH2776" s="1" t="s">
        <v>469</v>
      </c>
      <c r="AI2776" s="1" t="s">
        <v>469</v>
      </c>
      <c r="AJ2776" s="1" t="s">
        <v>469</v>
      </c>
    </row>
    <row r="2777" spans="1:36" ht="18" customHeight="1" x14ac:dyDescent="0.2">
      <c r="A2777" s="1">
        <v>2777</v>
      </c>
      <c r="B2777" s="2" t="s">
        <v>64</v>
      </c>
      <c r="C2777" s="1" t="s">
        <v>6705</v>
      </c>
      <c r="D2777" s="1" t="s">
        <v>3721</v>
      </c>
      <c r="E2777" s="4" t="s">
        <v>9373</v>
      </c>
      <c r="F2777" s="1" t="s">
        <v>9348</v>
      </c>
      <c r="O2777" s="3">
        <v>382.5165562913844</v>
      </c>
      <c r="AE2777" s="7">
        <f t="shared" ref="AE2777:AE2840" si="90">SUM(G2777:AD2777)</f>
        <v>382.5165562913844</v>
      </c>
      <c r="AF2777" s="3">
        <f t="shared" si="89"/>
        <v>382.5165562913844</v>
      </c>
      <c r="AG2777" s="1">
        <v>1</v>
      </c>
      <c r="AH2777" s="1" t="s">
        <v>469</v>
      </c>
      <c r="AI2777" s="1" t="s">
        <v>469</v>
      </c>
      <c r="AJ2777" s="1" t="s">
        <v>469</v>
      </c>
    </row>
    <row r="2778" spans="1:36" ht="18" customHeight="1" x14ac:dyDescent="0.2">
      <c r="A2778" s="1">
        <v>2778</v>
      </c>
      <c r="B2778" s="2" t="s">
        <v>7077</v>
      </c>
      <c r="C2778" s="1">
        <v>64</v>
      </c>
      <c r="D2778" s="1" t="s">
        <v>3721</v>
      </c>
      <c r="E2778" s="4" t="s">
        <v>546</v>
      </c>
      <c r="F2778" s="1" t="s">
        <v>2766</v>
      </c>
      <c r="L2778" s="3">
        <v>381.98689956333624</v>
      </c>
      <c r="AE2778" s="7">
        <f t="shared" si="90"/>
        <v>381.98689956333624</v>
      </c>
      <c r="AF2778" s="3">
        <f t="shared" si="89"/>
        <v>381.98689956333624</v>
      </c>
      <c r="AG2778" s="1">
        <v>1</v>
      </c>
      <c r="AH2778" s="1" t="s">
        <v>469</v>
      </c>
      <c r="AI2778" s="1" t="s">
        <v>469</v>
      </c>
      <c r="AJ2778" s="1" t="s">
        <v>469</v>
      </c>
    </row>
    <row r="2779" spans="1:36" ht="18" customHeight="1" x14ac:dyDescent="0.2">
      <c r="A2779" s="1">
        <v>2779</v>
      </c>
      <c r="B2779" s="2" t="s">
        <v>6202</v>
      </c>
      <c r="C2779" s="1">
        <v>78</v>
      </c>
      <c r="D2779" s="1" t="s">
        <v>7062</v>
      </c>
      <c r="E2779" s="4" t="s">
        <v>546</v>
      </c>
      <c r="F2779" s="1" t="s">
        <v>7789</v>
      </c>
      <c r="H2779" s="3">
        <v>381.88963210703832</v>
      </c>
      <c r="AE2779" s="7">
        <f t="shared" si="90"/>
        <v>381.88963210703832</v>
      </c>
      <c r="AF2779" s="3">
        <f t="shared" si="89"/>
        <v>381.88963210703832</v>
      </c>
      <c r="AG2779" s="1">
        <v>1</v>
      </c>
      <c r="AH2779" s="1" t="s">
        <v>469</v>
      </c>
      <c r="AI2779" s="1" t="s">
        <v>469</v>
      </c>
      <c r="AJ2779" s="1" t="s">
        <v>469</v>
      </c>
    </row>
    <row r="2780" spans="1:36" ht="18" customHeight="1" x14ac:dyDescent="0.2">
      <c r="A2780" s="1">
        <v>2780</v>
      </c>
      <c r="B2780" s="2" t="s">
        <v>6791</v>
      </c>
      <c r="C2780" s="1">
        <v>57</v>
      </c>
      <c r="D2780" s="1" t="s">
        <v>3721</v>
      </c>
      <c r="E2780" s="4" t="s">
        <v>3734</v>
      </c>
      <c r="F2780" s="1" t="s">
        <v>4530</v>
      </c>
      <c r="Z2780" s="3">
        <v>381.76639344261957</v>
      </c>
      <c r="AE2780" s="7">
        <f t="shared" si="90"/>
        <v>381.76639344261957</v>
      </c>
      <c r="AF2780" s="3">
        <f t="shared" si="89"/>
        <v>381.76639344261957</v>
      </c>
      <c r="AG2780" s="1">
        <v>1</v>
      </c>
      <c r="AH2780" s="1" t="s">
        <v>469</v>
      </c>
      <c r="AI2780" s="1" t="s">
        <v>469</v>
      </c>
      <c r="AJ2780" s="1" t="s">
        <v>469</v>
      </c>
    </row>
    <row r="2781" spans="1:36" ht="18" customHeight="1" x14ac:dyDescent="0.2">
      <c r="A2781" s="1">
        <v>2781</v>
      </c>
      <c r="B2781" s="2" t="s">
        <v>9269</v>
      </c>
      <c r="C2781" s="1">
        <v>62</v>
      </c>
      <c r="D2781" s="1" t="s">
        <v>3721</v>
      </c>
      <c r="E2781" s="4" t="s">
        <v>546</v>
      </c>
      <c r="F2781" s="1" t="s">
        <v>6887</v>
      </c>
      <c r="J2781" s="3">
        <v>381.57142857142765</v>
      </c>
      <c r="AE2781" s="7">
        <f t="shared" si="90"/>
        <v>381.57142857142765</v>
      </c>
      <c r="AF2781" s="3">
        <f t="shared" si="89"/>
        <v>381.57142857142765</v>
      </c>
      <c r="AG2781" s="1">
        <v>1</v>
      </c>
      <c r="AH2781" s="1" t="s">
        <v>469</v>
      </c>
      <c r="AI2781" s="1" t="s">
        <v>469</v>
      </c>
      <c r="AJ2781" s="1" t="s">
        <v>469</v>
      </c>
    </row>
    <row r="2782" spans="1:36" ht="18" customHeight="1" x14ac:dyDescent="0.2">
      <c r="A2782" s="1">
        <v>2782</v>
      </c>
      <c r="B2782" s="2" t="s">
        <v>6203</v>
      </c>
      <c r="C2782" s="1">
        <v>70</v>
      </c>
      <c r="D2782" s="1" t="s">
        <v>3721</v>
      </c>
      <c r="E2782" s="4" t="s">
        <v>6204</v>
      </c>
      <c r="F2782" s="1" t="s">
        <v>6873</v>
      </c>
      <c r="H2782" s="3">
        <v>381.05434782610189</v>
      </c>
      <c r="AE2782" s="7">
        <f t="shared" si="90"/>
        <v>381.05434782610189</v>
      </c>
      <c r="AF2782" s="3">
        <f t="shared" si="89"/>
        <v>381.05434782610189</v>
      </c>
      <c r="AG2782" s="1">
        <v>1</v>
      </c>
      <c r="AH2782" s="1" t="s">
        <v>469</v>
      </c>
      <c r="AI2782" s="1" t="s">
        <v>469</v>
      </c>
      <c r="AJ2782" s="1" t="s">
        <v>469</v>
      </c>
    </row>
    <row r="2783" spans="1:36" ht="18" customHeight="1" x14ac:dyDescent="0.2">
      <c r="A2783" s="1">
        <v>2783</v>
      </c>
      <c r="B2783" s="2" t="s">
        <v>217</v>
      </c>
      <c r="C2783" s="1">
        <v>81</v>
      </c>
      <c r="D2783" s="1" t="s">
        <v>3721</v>
      </c>
      <c r="E2783" s="4" t="s">
        <v>4022</v>
      </c>
      <c r="F2783" s="1" t="s">
        <v>7789</v>
      </c>
      <c r="T2783" s="3">
        <v>380.90140845070437</v>
      </c>
      <c r="AE2783" s="7">
        <f t="shared" si="90"/>
        <v>380.90140845070437</v>
      </c>
      <c r="AF2783" s="3">
        <f t="shared" si="89"/>
        <v>380.90140845070437</v>
      </c>
      <c r="AG2783" s="1">
        <v>1</v>
      </c>
      <c r="AH2783" s="1" t="s">
        <v>469</v>
      </c>
      <c r="AI2783" s="1" t="s">
        <v>469</v>
      </c>
      <c r="AJ2783" s="1" t="s">
        <v>469</v>
      </c>
    </row>
    <row r="2784" spans="1:36" ht="18" customHeight="1" x14ac:dyDescent="0.2">
      <c r="A2784" s="1">
        <v>2784</v>
      </c>
      <c r="B2784" s="2" t="s">
        <v>3821</v>
      </c>
      <c r="C2784" s="1">
        <v>60</v>
      </c>
      <c r="D2784" s="1" t="s">
        <v>3721</v>
      </c>
      <c r="E2784" s="4" t="s">
        <v>546</v>
      </c>
      <c r="F2784" s="1" t="s">
        <v>6887</v>
      </c>
      <c r="G2784" s="3">
        <v>380.69372693726564</v>
      </c>
      <c r="AE2784" s="7">
        <f t="shared" si="90"/>
        <v>380.69372693726564</v>
      </c>
      <c r="AF2784" s="3">
        <f t="shared" si="89"/>
        <v>380.69372693726564</v>
      </c>
      <c r="AG2784" s="1">
        <v>1</v>
      </c>
      <c r="AH2784" s="1" t="s">
        <v>469</v>
      </c>
      <c r="AI2784" s="1" t="s">
        <v>469</v>
      </c>
      <c r="AJ2784" s="1" t="s">
        <v>469</v>
      </c>
    </row>
    <row r="2785" spans="1:36" ht="18" customHeight="1" x14ac:dyDescent="0.2">
      <c r="A2785" s="1">
        <v>2785</v>
      </c>
      <c r="B2785" s="2" t="s">
        <v>7078</v>
      </c>
      <c r="C2785" s="1">
        <v>83</v>
      </c>
      <c r="D2785" s="1" t="s">
        <v>2993</v>
      </c>
      <c r="E2785" s="4" t="s">
        <v>546</v>
      </c>
      <c r="F2785" s="1" t="s">
        <v>5344</v>
      </c>
      <c r="L2785" s="3">
        <v>380.53275109172051</v>
      </c>
      <c r="AE2785" s="7">
        <f t="shared" si="90"/>
        <v>380.53275109172051</v>
      </c>
      <c r="AF2785" s="3">
        <f t="shared" si="89"/>
        <v>380.53275109172051</v>
      </c>
      <c r="AG2785" s="1">
        <v>1</v>
      </c>
      <c r="AH2785" s="1" t="s">
        <v>469</v>
      </c>
      <c r="AI2785" s="1" t="s">
        <v>469</v>
      </c>
      <c r="AJ2785" s="1" t="s">
        <v>469</v>
      </c>
    </row>
    <row r="2786" spans="1:36" ht="18" customHeight="1" x14ac:dyDescent="0.2">
      <c r="A2786" s="1">
        <v>2786</v>
      </c>
      <c r="B2786" s="2" t="s">
        <v>2505</v>
      </c>
      <c r="C2786" s="1">
        <v>73</v>
      </c>
      <c r="D2786" s="1" t="s">
        <v>2993</v>
      </c>
      <c r="E2786" s="4" t="s">
        <v>2506</v>
      </c>
      <c r="F2786" s="1" t="s">
        <v>4027</v>
      </c>
      <c r="AC2786" s="3">
        <v>380.46511627907421</v>
      </c>
      <c r="AE2786" s="7">
        <f t="shared" si="90"/>
        <v>380.46511627907421</v>
      </c>
      <c r="AF2786" s="3">
        <f t="shared" si="89"/>
        <v>380.46511627907421</v>
      </c>
      <c r="AG2786" s="1">
        <v>1</v>
      </c>
      <c r="AH2786" s="1" t="s">
        <v>469</v>
      </c>
      <c r="AI2786" s="1" t="s">
        <v>469</v>
      </c>
      <c r="AJ2786" s="1" t="s">
        <v>469</v>
      </c>
    </row>
    <row r="2787" spans="1:36" ht="18" customHeight="1" x14ac:dyDescent="0.2">
      <c r="A2787" s="1">
        <v>2787</v>
      </c>
      <c r="B2787" s="2" t="s">
        <v>65</v>
      </c>
      <c r="C2787" s="1">
        <v>76</v>
      </c>
      <c r="D2787" s="1" t="s">
        <v>3721</v>
      </c>
      <c r="E2787" s="4" t="s">
        <v>7485</v>
      </c>
      <c r="F2787" s="1" t="s">
        <v>4027</v>
      </c>
      <c r="O2787" s="3">
        <v>380.31125827813935</v>
      </c>
      <c r="AE2787" s="7">
        <f t="shared" si="90"/>
        <v>380.31125827813935</v>
      </c>
      <c r="AF2787" s="3">
        <f t="shared" si="89"/>
        <v>380.31125827813935</v>
      </c>
      <c r="AG2787" s="1">
        <v>1</v>
      </c>
      <c r="AH2787" s="1" t="s">
        <v>469</v>
      </c>
      <c r="AI2787" s="1" t="s">
        <v>469</v>
      </c>
      <c r="AJ2787" s="1" t="s">
        <v>469</v>
      </c>
    </row>
    <row r="2788" spans="1:36" ht="18" customHeight="1" x14ac:dyDescent="0.2">
      <c r="A2788" s="1">
        <v>2788</v>
      </c>
      <c r="B2788" s="2" t="s">
        <v>6205</v>
      </c>
      <c r="C2788" s="1">
        <v>77</v>
      </c>
      <c r="D2788" s="1" t="s">
        <v>3721</v>
      </c>
      <c r="E2788" s="4" t="s">
        <v>6206</v>
      </c>
      <c r="F2788" s="1" t="s">
        <v>4027</v>
      </c>
      <c r="H2788" s="3">
        <v>380.21906354516545</v>
      </c>
      <c r="AE2788" s="7">
        <f t="shared" si="90"/>
        <v>380.21906354516545</v>
      </c>
      <c r="AF2788" s="3">
        <f t="shared" si="89"/>
        <v>380.21906354516545</v>
      </c>
      <c r="AG2788" s="1">
        <v>1</v>
      </c>
      <c r="AH2788" s="1" t="s">
        <v>469</v>
      </c>
      <c r="AI2788" s="1" t="s">
        <v>469</v>
      </c>
      <c r="AJ2788" s="1" t="s">
        <v>469</v>
      </c>
    </row>
    <row r="2789" spans="1:36" ht="18" customHeight="1" x14ac:dyDescent="0.2">
      <c r="A2789" s="1">
        <v>2789</v>
      </c>
      <c r="B2789" s="2" t="s">
        <v>1031</v>
      </c>
      <c r="C2789" s="1">
        <v>52</v>
      </c>
      <c r="D2789" s="1" t="s">
        <v>3721</v>
      </c>
      <c r="E2789" s="4" t="s">
        <v>1032</v>
      </c>
      <c r="F2789" s="1" t="s">
        <v>5834</v>
      </c>
      <c r="AC2789" s="3">
        <v>380.18248175182117</v>
      </c>
      <c r="AE2789" s="7">
        <f t="shared" si="90"/>
        <v>380.18248175182117</v>
      </c>
      <c r="AF2789" s="3">
        <f t="shared" si="89"/>
        <v>380.18248175182117</v>
      </c>
      <c r="AG2789" s="1">
        <v>1</v>
      </c>
      <c r="AH2789" s="1" t="s">
        <v>469</v>
      </c>
      <c r="AI2789" s="1" t="s">
        <v>469</v>
      </c>
      <c r="AJ2789" s="1" t="s">
        <v>469</v>
      </c>
    </row>
    <row r="2790" spans="1:36" ht="18" customHeight="1" x14ac:dyDescent="0.2">
      <c r="A2790" s="1">
        <v>2790</v>
      </c>
      <c r="B2790" s="2" t="s">
        <v>2243</v>
      </c>
      <c r="C2790" s="1">
        <v>85</v>
      </c>
      <c r="D2790" s="1" t="s">
        <v>3721</v>
      </c>
      <c r="E2790" s="4" t="s">
        <v>546</v>
      </c>
      <c r="F2790" s="1" t="s">
        <v>5344</v>
      </c>
      <c r="AC2790" s="3">
        <v>379.93103448275997</v>
      </c>
      <c r="AE2790" s="7">
        <f t="shared" si="90"/>
        <v>379.93103448275997</v>
      </c>
      <c r="AF2790" s="3">
        <f t="shared" si="89"/>
        <v>379.93103448275997</v>
      </c>
      <c r="AG2790" s="1">
        <v>1</v>
      </c>
      <c r="AH2790" s="1" t="s">
        <v>469</v>
      </c>
      <c r="AI2790" s="1" t="s">
        <v>469</v>
      </c>
      <c r="AJ2790" s="1" t="s">
        <v>469</v>
      </c>
    </row>
    <row r="2791" spans="1:36" ht="18" customHeight="1" x14ac:dyDescent="0.2">
      <c r="A2791" s="1">
        <v>2791</v>
      </c>
      <c r="B2791" s="2" t="s">
        <v>1113</v>
      </c>
      <c r="C2791" s="1">
        <v>83</v>
      </c>
      <c r="D2791" s="1" t="s">
        <v>3721</v>
      </c>
      <c r="E2791" s="4" t="s">
        <v>1088</v>
      </c>
      <c r="F2791" s="1" t="s">
        <v>5344</v>
      </c>
      <c r="AB2791" s="3">
        <v>379.56842105263172</v>
      </c>
      <c r="AE2791" s="7">
        <f t="shared" si="90"/>
        <v>379.56842105263172</v>
      </c>
      <c r="AF2791" s="3">
        <f t="shared" si="89"/>
        <v>379.56842105263172</v>
      </c>
      <c r="AG2791" s="1">
        <v>1</v>
      </c>
      <c r="AH2791" s="1" t="s">
        <v>469</v>
      </c>
      <c r="AI2791" s="1" t="s">
        <v>469</v>
      </c>
      <c r="AJ2791" s="1" t="s">
        <v>469</v>
      </c>
    </row>
    <row r="2792" spans="1:36" ht="18" customHeight="1" x14ac:dyDescent="0.2">
      <c r="A2792" s="1">
        <v>2792</v>
      </c>
      <c r="B2792" s="2" t="s">
        <v>5469</v>
      </c>
      <c r="C2792" s="1">
        <v>43</v>
      </c>
      <c r="D2792" s="1" t="s">
        <v>3721</v>
      </c>
      <c r="E2792" s="4" t="s">
        <v>546</v>
      </c>
      <c r="F2792" s="1" t="s">
        <v>9043</v>
      </c>
      <c r="H2792" s="3">
        <v>379.42738258720647</v>
      </c>
      <c r="AE2792" s="7">
        <f t="shared" si="90"/>
        <v>379.42738258720647</v>
      </c>
      <c r="AF2792" s="3">
        <f t="shared" si="89"/>
        <v>379.42738258720647</v>
      </c>
      <c r="AG2792" s="1">
        <v>1</v>
      </c>
      <c r="AH2792" s="1" t="s">
        <v>469</v>
      </c>
      <c r="AI2792" s="1" t="s">
        <v>469</v>
      </c>
      <c r="AJ2792" s="1" t="s">
        <v>469</v>
      </c>
    </row>
    <row r="2793" spans="1:36" ht="18" customHeight="1" x14ac:dyDescent="0.2">
      <c r="A2793" s="1">
        <v>2793</v>
      </c>
      <c r="B2793" s="2" t="s">
        <v>6207</v>
      </c>
      <c r="C2793" s="1">
        <v>67</v>
      </c>
      <c r="D2793" s="1" t="s">
        <v>3721</v>
      </c>
      <c r="E2793" s="4" t="s">
        <v>546</v>
      </c>
      <c r="F2793" s="1" t="s">
        <v>2766</v>
      </c>
      <c r="H2793" s="3">
        <v>379.38377926422902</v>
      </c>
      <c r="AE2793" s="7">
        <f t="shared" si="90"/>
        <v>379.38377926422902</v>
      </c>
      <c r="AF2793" s="3">
        <f t="shared" si="89"/>
        <v>379.38377926422902</v>
      </c>
      <c r="AG2793" s="1">
        <v>1</v>
      </c>
      <c r="AH2793" s="1" t="s">
        <v>469</v>
      </c>
      <c r="AI2793" s="1" t="s">
        <v>469</v>
      </c>
      <c r="AJ2793" s="1" t="s">
        <v>469</v>
      </c>
    </row>
    <row r="2794" spans="1:36" ht="18" customHeight="1" x14ac:dyDescent="0.2">
      <c r="A2794" s="1">
        <v>2794</v>
      </c>
      <c r="B2794" s="2" t="s">
        <v>7079</v>
      </c>
      <c r="C2794" s="1">
        <v>89</v>
      </c>
      <c r="D2794" s="1" t="s">
        <v>3721</v>
      </c>
      <c r="E2794" s="4" t="s">
        <v>8997</v>
      </c>
      <c r="F2794" s="1" t="s">
        <v>7785</v>
      </c>
      <c r="L2794" s="3">
        <v>379.07860262010479</v>
      </c>
      <c r="AE2794" s="7">
        <f t="shared" si="90"/>
        <v>379.07860262010479</v>
      </c>
      <c r="AF2794" s="3">
        <f t="shared" si="89"/>
        <v>379.07860262010479</v>
      </c>
      <c r="AG2794" s="1">
        <v>1</v>
      </c>
      <c r="AH2794" s="1" t="s">
        <v>469</v>
      </c>
      <c r="AI2794" s="1" t="s">
        <v>469</v>
      </c>
      <c r="AJ2794" s="1" t="s">
        <v>469</v>
      </c>
    </row>
    <row r="2795" spans="1:36" ht="18" customHeight="1" x14ac:dyDescent="0.2">
      <c r="A2795" s="1">
        <v>2795</v>
      </c>
      <c r="B2795" s="2" t="s">
        <v>6208</v>
      </c>
      <c r="C2795" s="1">
        <v>87</v>
      </c>
      <c r="D2795" s="1" t="s">
        <v>3721</v>
      </c>
      <c r="E2795" s="4" t="s">
        <v>546</v>
      </c>
      <c r="F2795" s="1" t="s">
        <v>5344</v>
      </c>
      <c r="H2795" s="3">
        <v>378.54849498329258</v>
      </c>
      <c r="AE2795" s="7">
        <f t="shared" si="90"/>
        <v>378.54849498329258</v>
      </c>
      <c r="AF2795" s="3">
        <f t="shared" si="89"/>
        <v>378.54849498329258</v>
      </c>
      <c r="AG2795" s="1">
        <v>1</v>
      </c>
      <c r="AH2795" s="1" t="s">
        <v>469</v>
      </c>
      <c r="AI2795" s="1" t="s">
        <v>469</v>
      </c>
      <c r="AJ2795" s="1" t="s">
        <v>469</v>
      </c>
    </row>
    <row r="2796" spans="1:36" ht="18" customHeight="1" x14ac:dyDescent="0.2">
      <c r="A2796" s="1">
        <v>2796</v>
      </c>
      <c r="B2796" s="2" t="s">
        <v>66</v>
      </c>
      <c r="C2796" s="1">
        <v>74</v>
      </c>
      <c r="D2796" s="1" t="s">
        <v>3721</v>
      </c>
      <c r="E2796" s="4" t="s">
        <v>546</v>
      </c>
      <c r="F2796" s="1" t="s">
        <v>4027</v>
      </c>
      <c r="O2796" s="3">
        <v>378.10596026489429</v>
      </c>
      <c r="AE2796" s="7">
        <f t="shared" si="90"/>
        <v>378.10596026489429</v>
      </c>
      <c r="AF2796" s="3">
        <f t="shared" si="89"/>
        <v>378.10596026489429</v>
      </c>
      <c r="AG2796" s="1">
        <v>1</v>
      </c>
      <c r="AH2796" s="1" t="s">
        <v>469</v>
      </c>
      <c r="AI2796" s="1" t="s">
        <v>469</v>
      </c>
      <c r="AJ2796" s="1" t="s">
        <v>469</v>
      </c>
    </row>
    <row r="2797" spans="1:36" ht="18" customHeight="1" x14ac:dyDescent="0.2">
      <c r="A2797" s="1">
        <v>2797</v>
      </c>
      <c r="B2797" s="2" t="s">
        <v>2507</v>
      </c>
      <c r="C2797" s="1">
        <v>74</v>
      </c>
      <c r="D2797" s="1" t="s">
        <v>4557</v>
      </c>
      <c r="E2797" s="4" t="s">
        <v>2508</v>
      </c>
      <c r="F2797" s="1" t="s">
        <v>4027</v>
      </c>
      <c r="AC2797" s="3">
        <v>377.88372093023702</v>
      </c>
      <c r="AE2797" s="7">
        <f t="shared" si="90"/>
        <v>377.88372093023702</v>
      </c>
      <c r="AF2797" s="3">
        <f t="shared" si="89"/>
        <v>377.88372093023702</v>
      </c>
      <c r="AG2797" s="1">
        <v>1</v>
      </c>
      <c r="AH2797" s="1" t="s">
        <v>469</v>
      </c>
      <c r="AI2797" s="1" t="s">
        <v>469</v>
      </c>
      <c r="AJ2797" s="1" t="s">
        <v>469</v>
      </c>
    </row>
    <row r="2798" spans="1:36" ht="18" customHeight="1" x14ac:dyDescent="0.2">
      <c r="A2798" s="1">
        <v>2798</v>
      </c>
      <c r="B2798" s="2" t="s">
        <v>6209</v>
      </c>
      <c r="C2798" s="1">
        <v>88</v>
      </c>
      <c r="D2798" s="1" t="s">
        <v>3721</v>
      </c>
      <c r="E2798" s="4" t="s">
        <v>546</v>
      </c>
      <c r="F2798" s="1" t="s">
        <v>7785</v>
      </c>
      <c r="H2798" s="3">
        <v>377.71321070235615</v>
      </c>
      <c r="AE2798" s="7">
        <f t="shared" si="90"/>
        <v>377.71321070235615</v>
      </c>
      <c r="AF2798" s="3">
        <f t="shared" si="89"/>
        <v>377.71321070235615</v>
      </c>
      <c r="AG2798" s="1">
        <v>1</v>
      </c>
      <c r="AH2798" s="1" t="s">
        <v>469</v>
      </c>
      <c r="AI2798" s="1" t="s">
        <v>469</v>
      </c>
      <c r="AJ2798" s="1" t="s">
        <v>469</v>
      </c>
    </row>
    <row r="2799" spans="1:36" ht="18" customHeight="1" x14ac:dyDescent="0.2">
      <c r="A2799" s="1">
        <v>2799</v>
      </c>
      <c r="B2799" s="2" t="s">
        <v>6792</v>
      </c>
      <c r="C2799" s="1">
        <v>87</v>
      </c>
      <c r="D2799" s="1" t="s">
        <v>3721</v>
      </c>
      <c r="E2799" s="4" t="s">
        <v>546</v>
      </c>
      <c r="F2799" s="1" t="s">
        <v>5344</v>
      </c>
      <c r="Z2799" s="3">
        <v>377.67213114753758</v>
      </c>
      <c r="AE2799" s="7">
        <f t="shared" si="90"/>
        <v>377.67213114753758</v>
      </c>
      <c r="AF2799" s="3">
        <f t="shared" si="89"/>
        <v>377.67213114753758</v>
      </c>
      <c r="AG2799" s="1">
        <v>1</v>
      </c>
      <c r="AH2799" s="1" t="s">
        <v>469</v>
      </c>
      <c r="AI2799" s="1" t="s">
        <v>469</v>
      </c>
      <c r="AJ2799" s="1" t="s">
        <v>469</v>
      </c>
    </row>
    <row r="2800" spans="1:36" ht="18" customHeight="1" x14ac:dyDescent="0.2">
      <c r="A2800" s="1">
        <v>2800</v>
      </c>
      <c r="B2800" s="2" t="s">
        <v>7080</v>
      </c>
      <c r="C2800" s="1">
        <v>65</v>
      </c>
      <c r="D2800" s="1" t="s">
        <v>3721</v>
      </c>
      <c r="E2800" s="4" t="s">
        <v>7081</v>
      </c>
      <c r="F2800" s="1" t="s">
        <v>2766</v>
      </c>
      <c r="L2800" s="3">
        <v>377.62445414848906</v>
      </c>
      <c r="AE2800" s="7">
        <f t="shared" si="90"/>
        <v>377.62445414848906</v>
      </c>
      <c r="AF2800" s="3">
        <f t="shared" si="89"/>
        <v>377.62445414848906</v>
      </c>
      <c r="AG2800" s="1">
        <v>1</v>
      </c>
      <c r="AH2800" s="1" t="s">
        <v>469</v>
      </c>
      <c r="AI2800" s="1" t="s">
        <v>469</v>
      </c>
      <c r="AJ2800" s="1" t="s">
        <v>469</v>
      </c>
    </row>
    <row r="2801" spans="1:36" ht="18" customHeight="1" x14ac:dyDescent="0.2">
      <c r="A2801" s="1">
        <v>2801</v>
      </c>
      <c r="B2801" s="2" t="s">
        <v>3823</v>
      </c>
      <c r="C2801" s="1">
        <v>75</v>
      </c>
      <c r="D2801" s="1" t="s">
        <v>3721</v>
      </c>
      <c r="E2801" s="4" t="s">
        <v>546</v>
      </c>
      <c r="F2801" s="1" t="s">
        <v>4027</v>
      </c>
      <c r="G2801" s="3">
        <v>377.58638743455788</v>
      </c>
      <c r="AE2801" s="7">
        <f t="shared" si="90"/>
        <v>377.58638743455788</v>
      </c>
      <c r="AF2801" s="3">
        <f t="shared" si="89"/>
        <v>377.58638743455788</v>
      </c>
      <c r="AG2801" s="1">
        <v>1</v>
      </c>
      <c r="AH2801" s="1" t="s">
        <v>469</v>
      </c>
      <c r="AI2801" s="1" t="s">
        <v>469</v>
      </c>
      <c r="AJ2801" s="1" t="s">
        <v>469</v>
      </c>
    </row>
    <row r="2802" spans="1:36" ht="18" customHeight="1" x14ac:dyDescent="0.2">
      <c r="A2802" s="1">
        <v>2802</v>
      </c>
      <c r="B2802" s="2" t="s">
        <v>3824</v>
      </c>
      <c r="C2802" s="1">
        <v>66</v>
      </c>
      <c r="D2802" s="1" t="s">
        <v>3721</v>
      </c>
      <c r="E2802" s="4" t="s">
        <v>546</v>
      </c>
      <c r="F2802" s="1" t="s">
        <v>2766</v>
      </c>
      <c r="G2802" s="3">
        <v>377.00738007379698</v>
      </c>
      <c r="AE2802" s="7">
        <f t="shared" si="90"/>
        <v>377.00738007379698</v>
      </c>
      <c r="AF2802" s="3">
        <f t="shared" si="89"/>
        <v>377.00738007379698</v>
      </c>
      <c r="AG2802" s="1">
        <v>1</v>
      </c>
      <c r="AH2802" s="1" t="s">
        <v>469</v>
      </c>
      <c r="AI2802" s="1" t="s">
        <v>469</v>
      </c>
      <c r="AJ2802" s="1" t="s">
        <v>469</v>
      </c>
    </row>
    <row r="2803" spans="1:36" ht="18" customHeight="1" x14ac:dyDescent="0.2">
      <c r="A2803" s="1">
        <v>2803</v>
      </c>
      <c r="B2803" s="2" t="s">
        <v>6210</v>
      </c>
      <c r="C2803" s="1">
        <v>62</v>
      </c>
      <c r="D2803" s="1" t="s">
        <v>3721</v>
      </c>
      <c r="E2803" s="4" t="s">
        <v>8597</v>
      </c>
      <c r="F2803" s="1" t="s">
        <v>6887</v>
      </c>
      <c r="H2803" s="3">
        <v>376.87792642141972</v>
      </c>
      <c r="AE2803" s="7">
        <f t="shared" si="90"/>
        <v>376.87792642141972</v>
      </c>
      <c r="AF2803" s="3">
        <f t="shared" si="89"/>
        <v>376.87792642141972</v>
      </c>
      <c r="AG2803" s="1">
        <v>1</v>
      </c>
      <c r="AH2803" s="1" t="s">
        <v>469</v>
      </c>
      <c r="AI2803" s="1" t="s">
        <v>469</v>
      </c>
      <c r="AJ2803" s="1" t="s">
        <v>469</v>
      </c>
    </row>
    <row r="2804" spans="1:36" ht="18" customHeight="1" x14ac:dyDescent="0.2">
      <c r="A2804" s="1">
        <v>2804</v>
      </c>
      <c r="B2804" s="2" t="s">
        <v>5470</v>
      </c>
      <c r="C2804" s="1">
        <v>52</v>
      </c>
      <c r="D2804" s="1" t="s">
        <v>3721</v>
      </c>
      <c r="E2804" s="4" t="s">
        <v>546</v>
      </c>
      <c r="F2804" s="1" t="s">
        <v>5834</v>
      </c>
      <c r="H2804" s="3">
        <v>376.40010985993376</v>
      </c>
      <c r="AE2804" s="7">
        <f t="shared" si="90"/>
        <v>376.40010985993376</v>
      </c>
      <c r="AF2804" s="3">
        <f t="shared" si="89"/>
        <v>376.40010985993376</v>
      </c>
      <c r="AG2804" s="1">
        <v>1</v>
      </c>
      <c r="AH2804" s="1" t="s">
        <v>469</v>
      </c>
      <c r="AI2804" s="1" t="s">
        <v>469</v>
      </c>
      <c r="AJ2804" s="1" t="s">
        <v>469</v>
      </c>
    </row>
    <row r="2805" spans="1:36" ht="18" customHeight="1" x14ac:dyDescent="0.2">
      <c r="A2805" s="1">
        <v>2805</v>
      </c>
      <c r="B2805" s="2" t="s">
        <v>7082</v>
      </c>
      <c r="C2805" s="1">
        <v>57</v>
      </c>
      <c r="D2805" s="1" t="s">
        <v>3721</v>
      </c>
      <c r="E2805" s="4" t="s">
        <v>7083</v>
      </c>
      <c r="F2805" s="1" t="s">
        <v>4530</v>
      </c>
      <c r="L2805" s="3">
        <v>376.17030567687334</v>
      </c>
      <c r="AE2805" s="7">
        <f t="shared" si="90"/>
        <v>376.17030567687334</v>
      </c>
      <c r="AF2805" s="3">
        <f t="shared" si="89"/>
        <v>376.17030567687334</v>
      </c>
      <c r="AG2805" s="1">
        <v>1</v>
      </c>
      <c r="AH2805" s="1" t="s">
        <v>469</v>
      </c>
      <c r="AI2805" s="1" t="s">
        <v>469</v>
      </c>
      <c r="AJ2805" s="1" t="s">
        <v>469</v>
      </c>
    </row>
    <row r="2806" spans="1:36" ht="18" customHeight="1" x14ac:dyDescent="0.2">
      <c r="A2806" s="1">
        <v>2806</v>
      </c>
      <c r="B2806" s="2" t="s">
        <v>67</v>
      </c>
      <c r="C2806" s="1">
        <v>81</v>
      </c>
      <c r="D2806" s="1" t="s">
        <v>3721</v>
      </c>
      <c r="E2806" s="4" t="s">
        <v>546</v>
      </c>
      <c r="F2806" s="1" t="s">
        <v>7789</v>
      </c>
      <c r="O2806" s="3">
        <v>375.90066225164924</v>
      </c>
      <c r="AE2806" s="7">
        <f t="shared" si="90"/>
        <v>375.90066225164924</v>
      </c>
      <c r="AF2806" s="3">
        <f t="shared" si="89"/>
        <v>375.90066225164924</v>
      </c>
      <c r="AG2806" s="1">
        <v>1</v>
      </c>
      <c r="AH2806" s="1" t="s">
        <v>469</v>
      </c>
      <c r="AI2806" s="1" t="s">
        <v>469</v>
      </c>
      <c r="AJ2806" s="1" t="s">
        <v>469</v>
      </c>
    </row>
    <row r="2807" spans="1:36" ht="18" customHeight="1" x14ac:dyDescent="0.2">
      <c r="A2807" s="1">
        <v>2807</v>
      </c>
      <c r="B2807" s="2" t="s">
        <v>2509</v>
      </c>
      <c r="C2807" s="1">
        <v>75</v>
      </c>
      <c r="D2807" s="1" t="s">
        <v>3721</v>
      </c>
      <c r="E2807" s="4" t="s">
        <v>546</v>
      </c>
      <c r="F2807" s="1" t="s">
        <v>4027</v>
      </c>
      <c r="AC2807" s="3">
        <v>375.30232558139983</v>
      </c>
      <c r="AE2807" s="7">
        <f t="shared" si="90"/>
        <v>375.30232558139983</v>
      </c>
      <c r="AF2807" s="3">
        <f t="shared" si="89"/>
        <v>375.30232558139983</v>
      </c>
      <c r="AG2807" s="1">
        <v>1</v>
      </c>
      <c r="AH2807" s="1" t="s">
        <v>469</v>
      </c>
      <c r="AI2807" s="1" t="s">
        <v>469</v>
      </c>
      <c r="AJ2807" s="1" t="s">
        <v>469</v>
      </c>
    </row>
    <row r="2808" spans="1:36" ht="18" customHeight="1" x14ac:dyDescent="0.2">
      <c r="A2808" s="1">
        <v>2808</v>
      </c>
      <c r="B2808" s="2" t="s">
        <v>6212</v>
      </c>
      <c r="C2808" s="1">
        <v>66</v>
      </c>
      <c r="D2808" s="1" t="s">
        <v>3721</v>
      </c>
      <c r="E2808" s="4" t="s">
        <v>6213</v>
      </c>
      <c r="F2808" s="1" t="s">
        <v>2766</v>
      </c>
      <c r="H2808" s="3">
        <v>375.20735785954685</v>
      </c>
      <c r="AE2808" s="7">
        <f t="shared" si="90"/>
        <v>375.20735785954685</v>
      </c>
      <c r="AF2808" s="3">
        <f t="shared" si="89"/>
        <v>375.20735785954685</v>
      </c>
      <c r="AG2808" s="1">
        <v>1</v>
      </c>
      <c r="AH2808" s="1" t="s">
        <v>469</v>
      </c>
      <c r="AI2808" s="1" t="s">
        <v>469</v>
      </c>
      <c r="AJ2808" s="1" t="s">
        <v>469</v>
      </c>
    </row>
    <row r="2809" spans="1:36" ht="18" customHeight="1" x14ac:dyDescent="0.2">
      <c r="A2809" s="1">
        <v>2809</v>
      </c>
      <c r="B2809" s="2" t="s">
        <v>7084</v>
      </c>
      <c r="C2809" s="1">
        <v>93</v>
      </c>
      <c r="D2809" s="1" t="s">
        <v>3721</v>
      </c>
      <c r="E2809" s="4" t="s">
        <v>8525</v>
      </c>
      <c r="F2809" s="1" t="s">
        <v>5345</v>
      </c>
      <c r="L2809" s="3">
        <v>374.71615720525762</v>
      </c>
      <c r="AE2809" s="7">
        <f t="shared" si="90"/>
        <v>374.71615720525762</v>
      </c>
      <c r="AF2809" s="3">
        <f t="shared" si="89"/>
        <v>374.71615720525762</v>
      </c>
      <c r="AG2809" s="1">
        <v>1</v>
      </c>
      <c r="AH2809" s="1" t="s">
        <v>469</v>
      </c>
      <c r="AI2809" s="1" t="s">
        <v>469</v>
      </c>
      <c r="AJ2809" s="1" t="s">
        <v>469</v>
      </c>
    </row>
    <row r="2810" spans="1:36" ht="18" customHeight="1" x14ac:dyDescent="0.2">
      <c r="A2810" s="1">
        <v>2810</v>
      </c>
      <c r="B2810" s="2" t="s">
        <v>3677</v>
      </c>
      <c r="C2810" s="1">
        <v>71</v>
      </c>
      <c r="D2810" s="1" t="s">
        <v>3721</v>
      </c>
      <c r="E2810" s="4" t="s">
        <v>3678</v>
      </c>
      <c r="F2810" s="1" t="s">
        <v>6873</v>
      </c>
      <c r="M2810" s="3">
        <v>134</v>
      </c>
      <c r="N2810" s="3">
        <v>240.34375</v>
      </c>
      <c r="AE2810" s="7">
        <f t="shared" si="90"/>
        <v>374.34375</v>
      </c>
      <c r="AF2810" s="3">
        <f t="shared" si="89"/>
        <v>374.34375</v>
      </c>
      <c r="AG2810" s="1">
        <v>2</v>
      </c>
      <c r="AH2810" s="1" t="s">
        <v>469</v>
      </c>
      <c r="AI2810" s="1" t="s">
        <v>469</v>
      </c>
      <c r="AJ2810" s="1" t="s">
        <v>469</v>
      </c>
    </row>
    <row r="2811" spans="1:36" ht="18" customHeight="1" x14ac:dyDescent="0.2">
      <c r="A2811" s="1">
        <v>2811</v>
      </c>
      <c r="B2811" s="2" t="s">
        <v>3787</v>
      </c>
      <c r="C2811" s="1">
        <v>54</v>
      </c>
      <c r="D2811" s="1" t="s">
        <v>3721</v>
      </c>
      <c r="E2811" s="4" t="s">
        <v>546</v>
      </c>
      <c r="F2811" s="1" t="s">
        <v>4530</v>
      </c>
      <c r="N2811" s="3">
        <v>374.12048192770999</v>
      </c>
      <c r="AE2811" s="7">
        <f t="shared" si="90"/>
        <v>374.12048192770999</v>
      </c>
      <c r="AF2811" s="3">
        <f t="shared" si="89"/>
        <v>374.12048192770999</v>
      </c>
      <c r="AG2811" s="1">
        <v>1</v>
      </c>
      <c r="AH2811" s="1" t="s">
        <v>469</v>
      </c>
      <c r="AI2811" s="1" t="s">
        <v>469</v>
      </c>
      <c r="AJ2811" s="1" t="s">
        <v>469</v>
      </c>
    </row>
    <row r="2812" spans="1:36" ht="18" customHeight="1" x14ac:dyDescent="0.2">
      <c r="A2812" s="1">
        <v>2812</v>
      </c>
      <c r="B2812" s="2" t="s">
        <v>218</v>
      </c>
      <c r="C2812" s="1">
        <v>93</v>
      </c>
      <c r="D2812" s="1" t="s">
        <v>3721</v>
      </c>
      <c r="E2812" s="4" t="s">
        <v>2467</v>
      </c>
      <c r="F2812" s="1" t="s">
        <v>5345</v>
      </c>
      <c r="T2812" s="3">
        <v>373.86619718309873</v>
      </c>
      <c r="AE2812" s="7">
        <f t="shared" si="90"/>
        <v>373.86619718309873</v>
      </c>
      <c r="AF2812" s="3">
        <f t="shared" si="89"/>
        <v>373.86619718309873</v>
      </c>
      <c r="AG2812" s="1">
        <v>1</v>
      </c>
      <c r="AH2812" s="1" t="s">
        <v>469</v>
      </c>
      <c r="AI2812" s="1" t="s">
        <v>469</v>
      </c>
      <c r="AJ2812" s="1" t="s">
        <v>469</v>
      </c>
    </row>
    <row r="2813" spans="1:36" ht="18" customHeight="1" x14ac:dyDescent="0.2">
      <c r="A2813" s="1">
        <v>2813</v>
      </c>
      <c r="B2813" s="2" t="s">
        <v>6793</v>
      </c>
      <c r="C2813" s="1">
        <v>66</v>
      </c>
      <c r="D2813" s="1" t="s">
        <v>3721</v>
      </c>
      <c r="E2813" s="4" t="s">
        <v>546</v>
      </c>
      <c r="F2813" s="1" t="s">
        <v>2766</v>
      </c>
      <c r="Z2813" s="3">
        <v>373.57786885245559</v>
      </c>
      <c r="AE2813" s="7">
        <f t="shared" si="90"/>
        <v>373.57786885245559</v>
      </c>
      <c r="AF2813" s="3">
        <f t="shared" si="89"/>
        <v>373.57786885245559</v>
      </c>
      <c r="AG2813" s="1">
        <v>1</v>
      </c>
      <c r="AH2813" s="1" t="s">
        <v>469</v>
      </c>
      <c r="AI2813" s="1" t="s">
        <v>469</v>
      </c>
      <c r="AJ2813" s="1" t="s">
        <v>469</v>
      </c>
    </row>
    <row r="2814" spans="1:36" ht="18" customHeight="1" x14ac:dyDescent="0.2">
      <c r="A2814" s="1">
        <v>2814</v>
      </c>
      <c r="B2814" s="2" t="s">
        <v>3825</v>
      </c>
      <c r="C2814" s="1">
        <v>88</v>
      </c>
      <c r="D2814" s="1" t="s">
        <v>3721</v>
      </c>
      <c r="E2814" s="4" t="s">
        <v>546</v>
      </c>
      <c r="F2814" s="1" t="s">
        <v>7785</v>
      </c>
      <c r="G2814" s="3">
        <v>373.32103321032832</v>
      </c>
      <c r="AE2814" s="7">
        <f t="shared" si="90"/>
        <v>373.32103321032832</v>
      </c>
      <c r="AF2814" s="3">
        <f t="shared" si="89"/>
        <v>373.32103321032832</v>
      </c>
      <c r="AG2814" s="1">
        <v>1</v>
      </c>
      <c r="AH2814" s="1" t="s">
        <v>469</v>
      </c>
      <c r="AI2814" s="1" t="s">
        <v>469</v>
      </c>
      <c r="AJ2814" s="1" t="s">
        <v>469</v>
      </c>
    </row>
    <row r="2815" spans="1:36" ht="18" customHeight="1" x14ac:dyDescent="0.2">
      <c r="A2815" s="1">
        <v>2815</v>
      </c>
      <c r="B2815" s="2" t="s">
        <v>7085</v>
      </c>
      <c r="C2815" s="1">
        <v>52</v>
      </c>
      <c r="D2815" s="1" t="s">
        <v>3721</v>
      </c>
      <c r="E2815" s="4" t="s">
        <v>7086</v>
      </c>
      <c r="F2815" s="1" t="s">
        <v>5834</v>
      </c>
      <c r="L2815" s="3">
        <v>373.26200873364189</v>
      </c>
      <c r="AE2815" s="7">
        <f t="shared" si="90"/>
        <v>373.26200873364189</v>
      </c>
      <c r="AF2815" s="3">
        <f t="shared" si="89"/>
        <v>373.26200873364189</v>
      </c>
      <c r="AG2815" s="1">
        <v>1</v>
      </c>
      <c r="AH2815" s="1" t="s">
        <v>469</v>
      </c>
      <c r="AI2815" s="1" t="s">
        <v>469</v>
      </c>
      <c r="AJ2815" s="1" t="s">
        <v>469</v>
      </c>
    </row>
    <row r="2816" spans="1:36" ht="18" customHeight="1" x14ac:dyDescent="0.2">
      <c r="A2816" s="1">
        <v>2816</v>
      </c>
      <c r="B2816" s="2" t="s">
        <v>1033</v>
      </c>
      <c r="C2816" s="1">
        <v>69</v>
      </c>
      <c r="D2816" s="1" t="s">
        <v>3721</v>
      </c>
      <c r="E2816" s="4" t="s">
        <v>546</v>
      </c>
      <c r="F2816" s="1" t="s">
        <v>6873</v>
      </c>
      <c r="AC2816" s="3">
        <v>372.89051094890146</v>
      </c>
      <c r="AE2816" s="7">
        <f t="shared" si="90"/>
        <v>372.89051094890146</v>
      </c>
      <c r="AF2816" s="3">
        <f t="shared" si="89"/>
        <v>372.89051094890146</v>
      </c>
      <c r="AG2816" s="1">
        <v>1</v>
      </c>
      <c r="AH2816" s="1" t="s">
        <v>469</v>
      </c>
      <c r="AI2816" s="1" t="s">
        <v>469</v>
      </c>
      <c r="AJ2816" s="1" t="s">
        <v>469</v>
      </c>
    </row>
    <row r="2817" spans="1:36" ht="18" customHeight="1" x14ac:dyDescent="0.2">
      <c r="A2817" s="1">
        <v>2817</v>
      </c>
      <c r="B2817" s="2" t="s">
        <v>2510</v>
      </c>
      <c r="C2817" s="1">
        <v>69</v>
      </c>
      <c r="D2817" s="1" t="s">
        <v>3721</v>
      </c>
      <c r="E2817" s="4" t="s">
        <v>8600</v>
      </c>
      <c r="F2817" s="1" t="s">
        <v>6873</v>
      </c>
      <c r="AC2817" s="3">
        <v>372.72093023256264</v>
      </c>
      <c r="AE2817" s="7">
        <f t="shared" si="90"/>
        <v>372.72093023256264</v>
      </c>
      <c r="AF2817" s="3">
        <f t="shared" ref="AF2817:AF2880" si="91">SUM(G2817:AD2817)</f>
        <v>372.72093023256264</v>
      </c>
      <c r="AG2817" s="1">
        <v>1</v>
      </c>
      <c r="AH2817" s="1" t="s">
        <v>469</v>
      </c>
      <c r="AI2817" s="1" t="s">
        <v>469</v>
      </c>
      <c r="AJ2817" s="1" t="s">
        <v>469</v>
      </c>
    </row>
    <row r="2818" spans="1:36" ht="18" customHeight="1" x14ac:dyDescent="0.2">
      <c r="A2818" s="1">
        <v>2818</v>
      </c>
      <c r="B2818" s="2" t="s">
        <v>6216</v>
      </c>
      <c r="C2818" s="1">
        <v>67</v>
      </c>
      <c r="D2818" s="1" t="s">
        <v>2993</v>
      </c>
      <c r="E2818" s="4" t="s">
        <v>6217</v>
      </c>
      <c r="F2818" s="1" t="s">
        <v>2766</v>
      </c>
      <c r="H2818" s="3">
        <v>372.70150501673754</v>
      </c>
      <c r="AE2818" s="7">
        <f t="shared" si="90"/>
        <v>372.70150501673754</v>
      </c>
      <c r="AF2818" s="3">
        <f t="shared" si="91"/>
        <v>372.70150501673754</v>
      </c>
      <c r="AG2818" s="1">
        <v>1</v>
      </c>
      <c r="AH2818" s="1" t="s">
        <v>469</v>
      </c>
      <c r="AI2818" s="1" t="s">
        <v>469</v>
      </c>
      <c r="AJ2818" s="1" t="s">
        <v>469</v>
      </c>
    </row>
    <row r="2819" spans="1:36" ht="18" customHeight="1" x14ac:dyDescent="0.2">
      <c r="A2819" s="1">
        <v>2819</v>
      </c>
      <c r="B2819" s="2" t="s">
        <v>6218</v>
      </c>
      <c r="C2819" s="1">
        <v>83</v>
      </c>
      <c r="D2819" s="1" t="s">
        <v>3721</v>
      </c>
      <c r="E2819" s="4" t="s">
        <v>546</v>
      </c>
      <c r="F2819" s="1" t="s">
        <v>5344</v>
      </c>
      <c r="H2819" s="3">
        <v>371.86622073580111</v>
      </c>
      <c r="AE2819" s="7">
        <f t="shared" si="90"/>
        <v>371.86622073580111</v>
      </c>
      <c r="AF2819" s="3">
        <f t="shared" si="91"/>
        <v>371.86622073580111</v>
      </c>
      <c r="AG2819" s="1">
        <v>1</v>
      </c>
      <c r="AH2819" s="1" t="s">
        <v>469</v>
      </c>
      <c r="AI2819" s="1" t="s">
        <v>469</v>
      </c>
      <c r="AJ2819" s="1" t="s">
        <v>469</v>
      </c>
    </row>
    <row r="2820" spans="1:36" ht="18" customHeight="1" x14ac:dyDescent="0.2">
      <c r="A2820" s="1">
        <v>2820</v>
      </c>
      <c r="B2820" s="2" t="s">
        <v>7087</v>
      </c>
      <c r="C2820" s="1">
        <v>66</v>
      </c>
      <c r="D2820" s="1" t="s">
        <v>3721</v>
      </c>
      <c r="E2820" s="4" t="s">
        <v>546</v>
      </c>
      <c r="F2820" s="1" t="s">
        <v>2766</v>
      </c>
      <c r="L2820" s="3">
        <v>371.80786026202617</v>
      </c>
      <c r="AE2820" s="7">
        <f t="shared" si="90"/>
        <v>371.80786026202617</v>
      </c>
      <c r="AF2820" s="3">
        <f t="shared" si="91"/>
        <v>371.80786026202617</v>
      </c>
      <c r="AG2820" s="1">
        <v>1</v>
      </c>
      <c r="AH2820" s="1" t="s">
        <v>469</v>
      </c>
      <c r="AI2820" s="1" t="s">
        <v>469</v>
      </c>
      <c r="AJ2820" s="1" t="s">
        <v>469</v>
      </c>
    </row>
    <row r="2821" spans="1:36" ht="18" customHeight="1" x14ac:dyDescent="0.2">
      <c r="A2821" s="1">
        <v>2821</v>
      </c>
      <c r="B2821" s="2" t="s">
        <v>69</v>
      </c>
      <c r="C2821" s="1" t="s">
        <v>6705</v>
      </c>
      <c r="D2821" s="1" t="s">
        <v>3721</v>
      </c>
      <c r="E2821" s="4" t="s">
        <v>9373</v>
      </c>
      <c r="F2821" s="1" t="s">
        <v>9348</v>
      </c>
      <c r="O2821" s="3">
        <v>371.49006622515913</v>
      </c>
      <c r="AE2821" s="7">
        <f t="shared" si="90"/>
        <v>371.49006622515913</v>
      </c>
      <c r="AF2821" s="3">
        <f t="shared" si="91"/>
        <v>371.49006622515913</v>
      </c>
      <c r="AG2821" s="1">
        <v>1</v>
      </c>
      <c r="AH2821" s="1" t="s">
        <v>469</v>
      </c>
      <c r="AI2821" s="1" t="s">
        <v>469</v>
      </c>
      <c r="AJ2821" s="1" t="s">
        <v>469</v>
      </c>
    </row>
    <row r="2822" spans="1:36" ht="18" customHeight="1" x14ac:dyDescent="0.2">
      <c r="A2822" s="1">
        <v>2822</v>
      </c>
      <c r="B2822" s="2" t="s">
        <v>2244</v>
      </c>
      <c r="C2822" s="1">
        <v>83</v>
      </c>
      <c r="D2822" s="1" t="s">
        <v>7062</v>
      </c>
      <c r="E2822" s="4" t="s">
        <v>546</v>
      </c>
      <c r="F2822" s="1" t="s">
        <v>5344</v>
      </c>
      <c r="AC2822" s="3">
        <v>371.3189655172427</v>
      </c>
      <c r="AE2822" s="7">
        <f t="shared" si="90"/>
        <v>371.3189655172427</v>
      </c>
      <c r="AF2822" s="3">
        <f t="shared" si="91"/>
        <v>371.3189655172427</v>
      </c>
      <c r="AG2822" s="1">
        <v>1</v>
      </c>
      <c r="AH2822" s="1" t="s">
        <v>469</v>
      </c>
      <c r="AI2822" s="1" t="s">
        <v>469</v>
      </c>
      <c r="AJ2822" s="1" t="s">
        <v>469</v>
      </c>
    </row>
    <row r="2823" spans="1:36" ht="18" customHeight="1" x14ac:dyDescent="0.2">
      <c r="A2823" s="1">
        <v>2823</v>
      </c>
      <c r="B2823" s="2" t="s">
        <v>233</v>
      </c>
      <c r="C2823" s="1">
        <v>78</v>
      </c>
      <c r="D2823" s="1" t="s">
        <v>3721</v>
      </c>
      <c r="E2823" s="4" t="s">
        <v>7502</v>
      </c>
      <c r="F2823" s="1" t="s">
        <v>7789</v>
      </c>
      <c r="T2823" s="3">
        <v>254.26760563380299</v>
      </c>
      <c r="AB2823" s="3">
        <v>117</v>
      </c>
      <c r="AE2823" s="7">
        <f t="shared" si="90"/>
        <v>371.26760563380299</v>
      </c>
      <c r="AF2823" s="3">
        <f t="shared" si="91"/>
        <v>371.26760563380299</v>
      </c>
      <c r="AG2823" s="1">
        <v>2</v>
      </c>
      <c r="AH2823" s="1" t="s">
        <v>469</v>
      </c>
      <c r="AI2823" s="1" t="s">
        <v>469</v>
      </c>
      <c r="AJ2823" s="1" t="s">
        <v>469</v>
      </c>
    </row>
    <row r="2824" spans="1:36" ht="18" customHeight="1" x14ac:dyDescent="0.2">
      <c r="A2824" s="1">
        <v>2824</v>
      </c>
      <c r="B2824" s="2" t="s">
        <v>6219</v>
      </c>
      <c r="C2824" s="1">
        <v>76</v>
      </c>
      <c r="D2824" s="1" t="s">
        <v>3721</v>
      </c>
      <c r="E2824" s="4" t="s">
        <v>8597</v>
      </c>
      <c r="F2824" s="1" t="s">
        <v>4027</v>
      </c>
      <c r="H2824" s="3">
        <v>371.03093645486467</v>
      </c>
      <c r="AE2824" s="7">
        <f t="shared" si="90"/>
        <v>371.03093645486467</v>
      </c>
      <c r="AF2824" s="3">
        <f t="shared" si="91"/>
        <v>371.03093645486467</v>
      </c>
      <c r="AG2824" s="1">
        <v>1</v>
      </c>
      <c r="AH2824" s="1" t="s">
        <v>469</v>
      </c>
      <c r="AI2824" s="1" t="s">
        <v>469</v>
      </c>
      <c r="AJ2824" s="1" t="s">
        <v>469</v>
      </c>
    </row>
    <row r="2825" spans="1:36" ht="18" customHeight="1" x14ac:dyDescent="0.2">
      <c r="A2825" s="1">
        <v>2825</v>
      </c>
      <c r="B2825" s="2" t="s">
        <v>5697</v>
      </c>
      <c r="C2825" s="1">
        <v>81</v>
      </c>
      <c r="D2825" s="1" t="s">
        <v>3721</v>
      </c>
      <c r="E2825" s="4" t="s">
        <v>546</v>
      </c>
      <c r="F2825" s="1" t="s">
        <v>7789</v>
      </c>
      <c r="T2825" s="3">
        <v>370.49315068493041</v>
      </c>
      <c r="AE2825" s="7">
        <f t="shared" si="90"/>
        <v>370.49315068493041</v>
      </c>
      <c r="AF2825" s="3">
        <f t="shared" si="91"/>
        <v>370.49315068493041</v>
      </c>
      <c r="AG2825" s="1">
        <v>1</v>
      </c>
      <c r="AH2825" s="1" t="s">
        <v>469</v>
      </c>
      <c r="AI2825" s="1" t="s">
        <v>469</v>
      </c>
      <c r="AJ2825" s="1" t="s">
        <v>469</v>
      </c>
    </row>
    <row r="2826" spans="1:36" ht="18" customHeight="1" x14ac:dyDescent="0.2">
      <c r="A2826" s="1">
        <v>2826</v>
      </c>
      <c r="B2826" s="2" t="s">
        <v>5472</v>
      </c>
      <c r="C2826" s="1">
        <v>79</v>
      </c>
      <c r="D2826" s="1" t="s">
        <v>5473</v>
      </c>
      <c r="E2826" s="4" t="s">
        <v>546</v>
      </c>
      <c r="F2826" s="1" t="s">
        <v>7789</v>
      </c>
      <c r="H2826" s="3">
        <v>370.34556440538836</v>
      </c>
      <c r="AE2826" s="7">
        <f t="shared" si="90"/>
        <v>370.34556440538836</v>
      </c>
      <c r="AF2826" s="3">
        <f t="shared" si="91"/>
        <v>370.34556440538836</v>
      </c>
      <c r="AG2826" s="1">
        <v>1</v>
      </c>
      <c r="AH2826" s="1" t="s">
        <v>469</v>
      </c>
      <c r="AI2826" s="1" t="s">
        <v>469</v>
      </c>
      <c r="AJ2826" s="1" t="s">
        <v>469</v>
      </c>
    </row>
    <row r="2827" spans="1:36" ht="18" customHeight="1" x14ac:dyDescent="0.2">
      <c r="A2827" s="1">
        <v>2827</v>
      </c>
      <c r="B2827" s="2" t="s">
        <v>9174</v>
      </c>
      <c r="C2827" s="1">
        <v>66</v>
      </c>
      <c r="D2827" s="1" t="s">
        <v>3721</v>
      </c>
      <c r="E2827" s="4" t="s">
        <v>3376</v>
      </c>
      <c r="F2827" s="1" t="s">
        <v>2766</v>
      </c>
      <c r="H2827" s="3">
        <v>370.19565217392824</v>
      </c>
      <c r="AE2827" s="7">
        <f t="shared" si="90"/>
        <v>370.19565217392824</v>
      </c>
      <c r="AF2827" s="3">
        <f t="shared" si="91"/>
        <v>370.19565217392824</v>
      </c>
      <c r="AG2827" s="1">
        <v>1</v>
      </c>
      <c r="AH2827" s="1" t="s">
        <v>469</v>
      </c>
      <c r="AI2827" s="1" t="s">
        <v>469</v>
      </c>
      <c r="AJ2827" s="1" t="s">
        <v>469</v>
      </c>
    </row>
    <row r="2828" spans="1:36" ht="18" customHeight="1" x14ac:dyDescent="0.2">
      <c r="A2828" s="1">
        <v>2828</v>
      </c>
      <c r="B2828" s="2" t="s">
        <v>436</v>
      </c>
      <c r="C2828" s="1">
        <v>61</v>
      </c>
      <c r="D2828" s="1" t="s">
        <v>3721</v>
      </c>
      <c r="E2828" s="4" t="s">
        <v>546</v>
      </c>
      <c r="F2828" s="1" t="s">
        <v>6887</v>
      </c>
      <c r="U2828" s="3">
        <v>370.19565217391215</v>
      </c>
      <c r="AE2828" s="7">
        <f t="shared" si="90"/>
        <v>370.19565217391215</v>
      </c>
      <c r="AF2828" s="3">
        <f t="shared" si="91"/>
        <v>370.19565217391215</v>
      </c>
      <c r="AG2828" s="1">
        <v>1</v>
      </c>
      <c r="AH2828" s="1" t="s">
        <v>469</v>
      </c>
      <c r="AI2828" s="1" t="s">
        <v>469</v>
      </c>
      <c r="AJ2828" s="1" t="s">
        <v>469</v>
      </c>
    </row>
    <row r="2829" spans="1:36" ht="18" customHeight="1" x14ac:dyDescent="0.2">
      <c r="A2829" s="1">
        <v>2829</v>
      </c>
      <c r="B2829" s="2" t="s">
        <v>2511</v>
      </c>
      <c r="C2829" s="1">
        <v>63</v>
      </c>
      <c r="D2829" s="1" t="s">
        <v>3721</v>
      </c>
      <c r="E2829" s="4" t="s">
        <v>9092</v>
      </c>
      <c r="F2829" s="1" t="s">
        <v>2766</v>
      </c>
      <c r="AC2829" s="3">
        <v>370.13953488372545</v>
      </c>
      <c r="AE2829" s="7">
        <f t="shared" si="90"/>
        <v>370.13953488372545</v>
      </c>
      <c r="AF2829" s="3">
        <f t="shared" si="91"/>
        <v>370.13953488372545</v>
      </c>
      <c r="AG2829" s="1">
        <v>1</v>
      </c>
      <c r="AH2829" s="1" t="s">
        <v>469</v>
      </c>
      <c r="AI2829" s="1" t="s">
        <v>469</v>
      </c>
      <c r="AJ2829" s="1" t="s">
        <v>469</v>
      </c>
    </row>
    <row r="2830" spans="1:36" ht="18" customHeight="1" x14ac:dyDescent="0.2">
      <c r="A2830" s="1">
        <v>2830</v>
      </c>
      <c r="B2830" s="2" t="s">
        <v>3828</v>
      </c>
      <c r="C2830" s="1">
        <v>85</v>
      </c>
      <c r="D2830" s="1" t="s">
        <v>3721</v>
      </c>
      <c r="E2830" s="4" t="s">
        <v>546</v>
      </c>
      <c r="F2830" s="1" t="s">
        <v>5344</v>
      </c>
      <c r="G2830" s="3">
        <v>369.63468634685967</v>
      </c>
      <c r="AE2830" s="7">
        <f t="shared" si="90"/>
        <v>369.63468634685967</v>
      </c>
      <c r="AF2830" s="3">
        <f t="shared" si="91"/>
        <v>369.63468634685967</v>
      </c>
      <c r="AG2830" s="1">
        <v>1</v>
      </c>
      <c r="AH2830" s="1" t="s">
        <v>469</v>
      </c>
      <c r="AI2830" s="1" t="s">
        <v>469</v>
      </c>
      <c r="AJ2830" s="1" t="s">
        <v>469</v>
      </c>
    </row>
    <row r="2831" spans="1:36" ht="18" customHeight="1" x14ac:dyDescent="0.2">
      <c r="A2831" s="1">
        <v>2831</v>
      </c>
      <c r="B2831" s="2" t="s">
        <v>6794</v>
      </c>
      <c r="C2831" s="1">
        <v>68</v>
      </c>
      <c r="D2831" s="1" t="s">
        <v>3721</v>
      </c>
      <c r="E2831" s="4" t="s">
        <v>546</v>
      </c>
      <c r="F2831" s="1" t="s">
        <v>6873</v>
      </c>
      <c r="Z2831" s="3">
        <v>369.48360655737361</v>
      </c>
      <c r="AE2831" s="7">
        <f t="shared" si="90"/>
        <v>369.48360655737361</v>
      </c>
      <c r="AF2831" s="3">
        <f t="shared" si="91"/>
        <v>369.48360655737361</v>
      </c>
      <c r="AG2831" s="1">
        <v>1</v>
      </c>
      <c r="AH2831" s="1" t="s">
        <v>469</v>
      </c>
      <c r="AI2831" s="1" t="s">
        <v>469</v>
      </c>
      <c r="AJ2831" s="1" t="s">
        <v>469</v>
      </c>
    </row>
    <row r="2832" spans="1:36" ht="18" customHeight="1" x14ac:dyDescent="0.2">
      <c r="A2832" s="1">
        <v>2832</v>
      </c>
      <c r="B2832" s="2" t="s">
        <v>9175</v>
      </c>
      <c r="C2832" s="1">
        <v>60</v>
      </c>
      <c r="D2832" s="1" t="s">
        <v>3721</v>
      </c>
      <c r="E2832" s="4" t="s">
        <v>8597</v>
      </c>
      <c r="F2832" s="1" t="s">
        <v>6887</v>
      </c>
      <c r="H2832" s="3">
        <v>369.3603678929918</v>
      </c>
      <c r="AE2832" s="7">
        <f t="shared" si="90"/>
        <v>369.3603678929918</v>
      </c>
      <c r="AF2832" s="3">
        <f t="shared" si="91"/>
        <v>369.3603678929918</v>
      </c>
      <c r="AG2832" s="1">
        <v>1</v>
      </c>
      <c r="AH2832" s="1" t="s">
        <v>469</v>
      </c>
      <c r="AI2832" s="1" t="s">
        <v>469</v>
      </c>
      <c r="AJ2832" s="1" t="s">
        <v>469</v>
      </c>
    </row>
    <row r="2833" spans="1:36" ht="18" customHeight="1" x14ac:dyDescent="0.2">
      <c r="A2833" s="1">
        <v>2833</v>
      </c>
      <c r="B2833" s="2" t="s">
        <v>9193</v>
      </c>
      <c r="C2833" s="1">
        <v>64</v>
      </c>
      <c r="D2833" s="1" t="s">
        <v>3721</v>
      </c>
      <c r="E2833" s="4" t="s">
        <v>8946</v>
      </c>
      <c r="F2833" s="1" t="s">
        <v>2766</v>
      </c>
      <c r="G2833" s="3">
        <v>67.354243542431277</v>
      </c>
      <c r="H2833" s="3">
        <v>1</v>
      </c>
      <c r="L2833" s="3">
        <v>301</v>
      </c>
      <c r="AE2833" s="7">
        <f t="shared" si="90"/>
        <v>369.35424354243128</v>
      </c>
      <c r="AF2833" s="3">
        <f t="shared" si="91"/>
        <v>369.35424354243128</v>
      </c>
      <c r="AG2833" s="1">
        <v>3</v>
      </c>
      <c r="AH2833" s="1" t="s">
        <v>469</v>
      </c>
      <c r="AI2833" s="1" t="s">
        <v>469</v>
      </c>
      <c r="AJ2833" s="1" t="s">
        <v>469</v>
      </c>
    </row>
    <row r="2834" spans="1:36" ht="18" customHeight="1" x14ac:dyDescent="0.2">
      <c r="A2834" s="1">
        <v>2834</v>
      </c>
      <c r="B2834" s="2" t="s">
        <v>70</v>
      </c>
      <c r="C2834" s="1">
        <v>78</v>
      </c>
      <c r="D2834" s="1" t="s">
        <v>3721</v>
      </c>
      <c r="E2834" s="4" t="s">
        <v>71</v>
      </c>
      <c r="F2834" s="1" t="s">
        <v>7789</v>
      </c>
      <c r="O2834" s="3">
        <v>369.28476821191407</v>
      </c>
      <c r="AE2834" s="7">
        <f t="shared" si="90"/>
        <v>369.28476821191407</v>
      </c>
      <c r="AF2834" s="3">
        <f t="shared" si="91"/>
        <v>369.28476821191407</v>
      </c>
      <c r="AG2834" s="1">
        <v>1</v>
      </c>
      <c r="AH2834" s="1" t="s">
        <v>469</v>
      </c>
      <c r="AI2834" s="1" t="s">
        <v>469</v>
      </c>
      <c r="AJ2834" s="1" t="s">
        <v>469</v>
      </c>
    </row>
    <row r="2835" spans="1:36" ht="18" customHeight="1" x14ac:dyDescent="0.2">
      <c r="A2835" s="1">
        <v>2835</v>
      </c>
      <c r="B2835" s="2" t="s">
        <v>7291</v>
      </c>
      <c r="C2835" s="1">
        <v>58</v>
      </c>
      <c r="D2835" s="1" t="s">
        <v>3721</v>
      </c>
      <c r="E2835" s="4" t="s">
        <v>546</v>
      </c>
      <c r="F2835" s="1" t="s">
        <v>6887</v>
      </c>
      <c r="Q2835" s="3">
        <v>369.05263157894751</v>
      </c>
      <c r="AE2835" s="7">
        <f t="shared" si="90"/>
        <v>369.05263157894751</v>
      </c>
      <c r="AF2835" s="3">
        <f t="shared" si="91"/>
        <v>369.05263157894751</v>
      </c>
      <c r="AG2835" s="1">
        <v>1</v>
      </c>
      <c r="AH2835" s="1" t="s">
        <v>469</v>
      </c>
      <c r="AI2835" s="1" t="s">
        <v>469</v>
      </c>
      <c r="AJ2835" s="1" t="s">
        <v>469</v>
      </c>
    </row>
    <row r="2836" spans="1:36" ht="18" customHeight="1" x14ac:dyDescent="0.2">
      <c r="A2836" s="1">
        <v>2836</v>
      </c>
      <c r="B2836" s="2" t="s">
        <v>7089</v>
      </c>
      <c r="C2836" s="1">
        <v>69</v>
      </c>
      <c r="D2836" s="1" t="s">
        <v>3721</v>
      </c>
      <c r="E2836" s="4" t="s">
        <v>546</v>
      </c>
      <c r="F2836" s="1" t="s">
        <v>6873</v>
      </c>
      <c r="L2836" s="3">
        <v>368.89956331879472</v>
      </c>
      <c r="AE2836" s="7">
        <f t="shared" si="90"/>
        <v>368.89956331879472</v>
      </c>
      <c r="AF2836" s="3">
        <f t="shared" si="91"/>
        <v>368.89956331879472</v>
      </c>
      <c r="AG2836" s="1">
        <v>1</v>
      </c>
      <c r="AH2836" s="1" t="s">
        <v>469</v>
      </c>
      <c r="AI2836" s="1" t="s">
        <v>469</v>
      </c>
      <c r="AJ2836" s="1" t="s">
        <v>469</v>
      </c>
    </row>
    <row r="2837" spans="1:36" ht="18" customHeight="1" x14ac:dyDescent="0.2">
      <c r="A2837" s="1">
        <v>2837</v>
      </c>
      <c r="B2837" s="2" t="s">
        <v>9176</v>
      </c>
      <c r="C2837" s="1">
        <v>57</v>
      </c>
      <c r="D2837" s="1" t="s">
        <v>3721</v>
      </c>
      <c r="E2837" s="4" t="s">
        <v>6127</v>
      </c>
      <c r="F2837" s="1" t="s">
        <v>4530</v>
      </c>
      <c r="H2837" s="3">
        <v>368.52508361205537</v>
      </c>
      <c r="AE2837" s="7">
        <f t="shared" si="90"/>
        <v>368.52508361205537</v>
      </c>
      <c r="AF2837" s="3">
        <f t="shared" si="91"/>
        <v>368.52508361205537</v>
      </c>
      <c r="AG2837" s="1">
        <v>1</v>
      </c>
      <c r="AH2837" s="1" t="s">
        <v>469</v>
      </c>
      <c r="AI2837" s="1" t="s">
        <v>469</v>
      </c>
      <c r="AJ2837" s="1" t="s">
        <v>469</v>
      </c>
    </row>
    <row r="2838" spans="1:36" ht="18" customHeight="1" x14ac:dyDescent="0.2">
      <c r="A2838" s="1">
        <v>2838</v>
      </c>
      <c r="B2838" s="2" t="s">
        <v>8271</v>
      </c>
      <c r="C2838" s="1">
        <v>63</v>
      </c>
      <c r="D2838" s="1" t="s">
        <v>3721</v>
      </c>
      <c r="E2838" s="4" t="s">
        <v>5450</v>
      </c>
      <c r="F2838" s="1" t="s">
        <v>2766</v>
      </c>
      <c r="U2838" s="3">
        <v>368.27941176470415</v>
      </c>
      <c r="AE2838" s="7">
        <f t="shared" si="90"/>
        <v>368.27941176470415</v>
      </c>
      <c r="AF2838" s="3">
        <f t="shared" si="91"/>
        <v>368.27941176470415</v>
      </c>
      <c r="AG2838" s="1">
        <v>1</v>
      </c>
      <c r="AH2838" s="1" t="s">
        <v>469</v>
      </c>
      <c r="AI2838" s="1" t="s">
        <v>469</v>
      </c>
      <c r="AJ2838" s="1" t="s">
        <v>469</v>
      </c>
    </row>
    <row r="2839" spans="1:36" ht="18" customHeight="1" x14ac:dyDescent="0.2">
      <c r="A2839" s="1">
        <v>2839</v>
      </c>
      <c r="B2839" s="2" t="s">
        <v>828</v>
      </c>
      <c r="C2839" s="1">
        <v>57</v>
      </c>
      <c r="D2839" s="1" t="s">
        <v>3721</v>
      </c>
      <c r="E2839" s="4" t="s">
        <v>4341</v>
      </c>
      <c r="F2839" s="1" t="s">
        <v>4530</v>
      </c>
      <c r="G2839" s="3">
        <v>136.98952879581489</v>
      </c>
      <c r="J2839" s="3">
        <v>49</v>
      </c>
      <c r="O2839" s="3">
        <v>182</v>
      </c>
      <c r="AE2839" s="7">
        <f t="shared" si="90"/>
        <v>367.98952879581486</v>
      </c>
      <c r="AF2839" s="3">
        <f t="shared" si="91"/>
        <v>367.98952879581486</v>
      </c>
      <c r="AG2839" s="1">
        <v>3</v>
      </c>
      <c r="AH2839" s="1" t="s">
        <v>469</v>
      </c>
      <c r="AI2839" s="1" t="s">
        <v>469</v>
      </c>
      <c r="AJ2839" s="1" t="s">
        <v>469</v>
      </c>
    </row>
    <row r="2840" spans="1:36" ht="18" customHeight="1" x14ac:dyDescent="0.2">
      <c r="A2840" s="1">
        <v>2840</v>
      </c>
      <c r="B2840" s="2" t="s">
        <v>9177</v>
      </c>
      <c r="C2840" s="1">
        <v>87</v>
      </c>
      <c r="D2840" s="1" t="s">
        <v>3646</v>
      </c>
      <c r="E2840" s="4" t="s">
        <v>546</v>
      </c>
      <c r="F2840" s="1" t="s">
        <v>5344</v>
      </c>
      <c r="H2840" s="3">
        <v>367.68979933111893</v>
      </c>
      <c r="AE2840" s="7">
        <f t="shared" si="90"/>
        <v>367.68979933111893</v>
      </c>
      <c r="AF2840" s="3">
        <f t="shared" si="91"/>
        <v>367.68979933111893</v>
      </c>
      <c r="AG2840" s="1">
        <v>1</v>
      </c>
      <c r="AH2840" s="1" t="s">
        <v>469</v>
      </c>
      <c r="AI2840" s="1" t="s">
        <v>469</v>
      </c>
      <c r="AJ2840" s="1" t="s">
        <v>469</v>
      </c>
    </row>
    <row r="2841" spans="1:36" ht="18" customHeight="1" x14ac:dyDescent="0.2">
      <c r="A2841" s="1">
        <v>2841</v>
      </c>
      <c r="B2841" s="2" t="s">
        <v>7090</v>
      </c>
      <c r="C2841" s="1">
        <v>83</v>
      </c>
      <c r="D2841" s="1" t="s">
        <v>3721</v>
      </c>
      <c r="E2841" s="4" t="s">
        <v>7091</v>
      </c>
      <c r="F2841" s="1" t="s">
        <v>5344</v>
      </c>
      <c r="L2841" s="3">
        <v>367.44541484717899</v>
      </c>
      <c r="AE2841" s="7">
        <f t="shared" ref="AE2841:AE2904" si="92">SUM(G2841:AD2841)</f>
        <v>367.44541484717899</v>
      </c>
      <c r="AF2841" s="3">
        <f t="shared" si="91"/>
        <v>367.44541484717899</v>
      </c>
      <c r="AG2841" s="1">
        <v>1</v>
      </c>
      <c r="AH2841" s="1" t="s">
        <v>469</v>
      </c>
      <c r="AI2841" s="1" t="s">
        <v>469</v>
      </c>
      <c r="AJ2841" s="1" t="s">
        <v>469</v>
      </c>
    </row>
    <row r="2842" spans="1:36" ht="18" customHeight="1" x14ac:dyDescent="0.2">
      <c r="A2842" s="1">
        <v>2842</v>
      </c>
      <c r="B2842" s="2" t="s">
        <v>5474</v>
      </c>
      <c r="C2842" s="1">
        <v>63</v>
      </c>
      <c r="D2842" s="1" t="s">
        <v>3721</v>
      </c>
      <c r="E2842" s="4" t="s">
        <v>546</v>
      </c>
      <c r="F2842" s="1" t="s">
        <v>2766</v>
      </c>
      <c r="H2842" s="3">
        <v>367.31829167811566</v>
      </c>
      <c r="AE2842" s="7">
        <f t="shared" si="92"/>
        <v>367.31829167811566</v>
      </c>
      <c r="AF2842" s="3">
        <f t="shared" si="91"/>
        <v>367.31829167811566</v>
      </c>
      <c r="AG2842" s="1">
        <v>1</v>
      </c>
      <c r="AH2842" s="1" t="s">
        <v>469</v>
      </c>
      <c r="AI2842" s="1" t="s">
        <v>469</v>
      </c>
      <c r="AJ2842" s="1" t="s">
        <v>469</v>
      </c>
    </row>
    <row r="2843" spans="1:36" ht="18" customHeight="1" x14ac:dyDescent="0.2">
      <c r="A2843" s="1">
        <v>2843</v>
      </c>
      <c r="B2843" s="2" t="s">
        <v>6290</v>
      </c>
      <c r="C2843" s="1">
        <v>83</v>
      </c>
      <c r="D2843" s="1" t="s">
        <v>3721</v>
      </c>
      <c r="E2843" s="4" t="s">
        <v>546</v>
      </c>
      <c r="F2843" s="1" t="s">
        <v>5344</v>
      </c>
      <c r="G2843" s="3">
        <v>367.12565445026473</v>
      </c>
      <c r="AE2843" s="7">
        <f t="shared" si="92"/>
        <v>367.12565445026473</v>
      </c>
      <c r="AF2843" s="3">
        <f t="shared" si="91"/>
        <v>367.12565445026473</v>
      </c>
      <c r="AG2843" s="1">
        <v>1</v>
      </c>
      <c r="AH2843" s="1" t="s">
        <v>469</v>
      </c>
      <c r="AI2843" s="1" t="s">
        <v>469</v>
      </c>
      <c r="AJ2843" s="1" t="s">
        <v>469</v>
      </c>
    </row>
    <row r="2844" spans="1:36" ht="18" customHeight="1" x14ac:dyDescent="0.2">
      <c r="A2844" s="1">
        <v>2844</v>
      </c>
      <c r="B2844" s="2" t="s">
        <v>72</v>
      </c>
      <c r="C2844" s="1">
        <v>84</v>
      </c>
      <c r="D2844" s="1" t="s">
        <v>3721</v>
      </c>
      <c r="E2844" s="4" t="s">
        <v>546</v>
      </c>
      <c r="F2844" s="1" t="s">
        <v>5344</v>
      </c>
      <c r="O2844" s="3">
        <v>367.07947019866901</v>
      </c>
      <c r="AE2844" s="7">
        <f t="shared" si="92"/>
        <v>367.07947019866901</v>
      </c>
      <c r="AF2844" s="3">
        <f t="shared" si="91"/>
        <v>367.07947019866901</v>
      </c>
      <c r="AG2844" s="1">
        <v>1</v>
      </c>
      <c r="AH2844" s="1" t="s">
        <v>469</v>
      </c>
      <c r="AI2844" s="1" t="s">
        <v>469</v>
      </c>
      <c r="AJ2844" s="1" t="s">
        <v>469</v>
      </c>
    </row>
    <row r="2845" spans="1:36" ht="18" customHeight="1" x14ac:dyDescent="0.2">
      <c r="A2845" s="1">
        <v>2845</v>
      </c>
      <c r="B2845" s="2" t="s">
        <v>6291</v>
      </c>
      <c r="C2845" s="1">
        <v>71</v>
      </c>
      <c r="D2845" s="1" t="s">
        <v>3721</v>
      </c>
      <c r="E2845" s="4" t="s">
        <v>3732</v>
      </c>
      <c r="F2845" s="1" t="s">
        <v>6873</v>
      </c>
      <c r="G2845" s="3">
        <v>365.94833948339101</v>
      </c>
      <c r="AE2845" s="7">
        <f t="shared" si="92"/>
        <v>365.94833948339101</v>
      </c>
      <c r="AF2845" s="3">
        <f t="shared" si="91"/>
        <v>365.94833948339101</v>
      </c>
      <c r="AG2845" s="1">
        <v>1</v>
      </c>
      <c r="AH2845" s="1" t="s">
        <v>469</v>
      </c>
      <c r="AI2845" s="1" t="s">
        <v>469</v>
      </c>
      <c r="AJ2845" s="1" t="s">
        <v>469</v>
      </c>
    </row>
    <row r="2846" spans="1:36" ht="18" customHeight="1" x14ac:dyDescent="0.2">
      <c r="A2846" s="1">
        <v>2846</v>
      </c>
      <c r="B2846" s="2" t="s">
        <v>1034</v>
      </c>
      <c r="C2846" s="1">
        <v>83</v>
      </c>
      <c r="D2846" s="1" t="s">
        <v>3721</v>
      </c>
      <c r="E2846" s="4" t="s">
        <v>546</v>
      </c>
      <c r="F2846" s="1" t="s">
        <v>5344</v>
      </c>
      <c r="AC2846" s="3">
        <v>365.59854014598176</v>
      </c>
      <c r="AE2846" s="7">
        <f t="shared" si="92"/>
        <v>365.59854014598176</v>
      </c>
      <c r="AF2846" s="3">
        <f t="shared" si="91"/>
        <v>365.59854014598176</v>
      </c>
      <c r="AG2846" s="1">
        <v>1</v>
      </c>
      <c r="AH2846" s="1" t="s">
        <v>469</v>
      </c>
      <c r="AI2846" s="1" t="s">
        <v>469</v>
      </c>
      <c r="AJ2846" s="1" t="s">
        <v>469</v>
      </c>
    </row>
    <row r="2847" spans="1:36" ht="18" customHeight="1" x14ac:dyDescent="0.2">
      <c r="A2847" s="1">
        <v>2847</v>
      </c>
      <c r="B2847" s="2" t="s">
        <v>6795</v>
      </c>
      <c r="C2847" s="1">
        <v>75</v>
      </c>
      <c r="D2847" s="1" t="s">
        <v>3721</v>
      </c>
      <c r="E2847" s="4" t="s">
        <v>546</v>
      </c>
      <c r="F2847" s="1" t="s">
        <v>4027</v>
      </c>
      <c r="Z2847" s="3">
        <v>365.38934426229162</v>
      </c>
      <c r="AE2847" s="7">
        <f t="shared" si="92"/>
        <v>365.38934426229162</v>
      </c>
      <c r="AF2847" s="3">
        <f t="shared" si="91"/>
        <v>365.38934426229162</v>
      </c>
      <c r="AG2847" s="1">
        <v>1</v>
      </c>
      <c r="AH2847" s="1" t="s">
        <v>469</v>
      </c>
      <c r="AI2847" s="1" t="s">
        <v>469</v>
      </c>
      <c r="AJ2847" s="1" t="s">
        <v>469</v>
      </c>
    </row>
    <row r="2848" spans="1:36" ht="18" customHeight="1" x14ac:dyDescent="0.2">
      <c r="A2848" s="1">
        <v>2848</v>
      </c>
      <c r="B2848" s="2" t="s">
        <v>491</v>
      </c>
      <c r="C2848" s="1">
        <v>63</v>
      </c>
      <c r="D2848" s="1" t="s">
        <v>7062</v>
      </c>
      <c r="E2848" s="4" t="s">
        <v>546</v>
      </c>
      <c r="F2848" s="1" t="s">
        <v>2766</v>
      </c>
      <c r="N2848" s="3">
        <v>365.21875</v>
      </c>
      <c r="AE2848" s="7">
        <f t="shared" si="92"/>
        <v>365.21875</v>
      </c>
      <c r="AF2848" s="3">
        <f t="shared" si="91"/>
        <v>365.21875</v>
      </c>
      <c r="AG2848" s="1">
        <v>1</v>
      </c>
      <c r="AH2848" s="1" t="s">
        <v>469</v>
      </c>
      <c r="AI2848" s="1" t="s">
        <v>469</v>
      </c>
      <c r="AJ2848" s="1" t="s">
        <v>469</v>
      </c>
    </row>
    <row r="2849" spans="1:36" ht="18" customHeight="1" x14ac:dyDescent="0.2">
      <c r="A2849" s="1">
        <v>2849</v>
      </c>
      <c r="B2849" s="2" t="s">
        <v>7629</v>
      </c>
      <c r="C2849" s="1">
        <v>66</v>
      </c>
      <c r="D2849" s="1" t="s">
        <v>3721</v>
      </c>
      <c r="E2849" s="4" t="s">
        <v>546</v>
      </c>
      <c r="F2849" s="1" t="s">
        <v>2766</v>
      </c>
      <c r="S2849" s="3">
        <v>365.21875</v>
      </c>
      <c r="AE2849" s="7">
        <f t="shared" si="92"/>
        <v>365.21875</v>
      </c>
      <c r="AF2849" s="3">
        <f t="shared" si="91"/>
        <v>365.21875</v>
      </c>
      <c r="AG2849" s="1">
        <v>1</v>
      </c>
      <c r="AH2849" s="1" t="s">
        <v>469</v>
      </c>
      <c r="AI2849" s="1" t="s">
        <v>469</v>
      </c>
      <c r="AJ2849" s="1" t="s">
        <v>469</v>
      </c>
    </row>
    <row r="2850" spans="1:36" ht="18" customHeight="1" x14ac:dyDescent="0.2">
      <c r="A2850" s="1">
        <v>2850</v>
      </c>
      <c r="B2850" s="2" t="s">
        <v>901</v>
      </c>
      <c r="C2850" s="1">
        <v>59</v>
      </c>
      <c r="D2850" s="1" t="s">
        <v>3721</v>
      </c>
      <c r="E2850" s="4" t="s">
        <v>902</v>
      </c>
      <c r="F2850" s="1" t="s">
        <v>6887</v>
      </c>
      <c r="H2850" s="3">
        <v>365.18394648830963</v>
      </c>
      <c r="AE2850" s="7">
        <f t="shared" si="92"/>
        <v>365.18394648830963</v>
      </c>
      <c r="AF2850" s="3">
        <f t="shared" si="91"/>
        <v>365.18394648830963</v>
      </c>
      <c r="AG2850" s="1">
        <v>1</v>
      </c>
      <c r="AH2850" s="1" t="s">
        <v>469</v>
      </c>
      <c r="AI2850" s="1" t="s">
        <v>469</v>
      </c>
      <c r="AJ2850" s="1" t="s">
        <v>469</v>
      </c>
    </row>
    <row r="2851" spans="1:36" ht="18" customHeight="1" x14ac:dyDescent="0.2">
      <c r="A2851" s="1">
        <v>2851</v>
      </c>
      <c r="B2851" s="2" t="s">
        <v>2512</v>
      </c>
      <c r="C2851" s="1">
        <v>78</v>
      </c>
      <c r="D2851" s="1" t="s">
        <v>3721</v>
      </c>
      <c r="E2851" s="4" t="s">
        <v>546</v>
      </c>
      <c r="F2851" s="1" t="s">
        <v>7789</v>
      </c>
      <c r="AC2851" s="3">
        <v>364.97674418605106</v>
      </c>
      <c r="AE2851" s="7">
        <f t="shared" si="92"/>
        <v>364.97674418605106</v>
      </c>
      <c r="AF2851" s="3">
        <f t="shared" si="91"/>
        <v>364.97674418605106</v>
      </c>
      <c r="AG2851" s="1">
        <v>1</v>
      </c>
      <c r="AH2851" s="1" t="s">
        <v>469</v>
      </c>
      <c r="AI2851" s="1" t="s">
        <v>469</v>
      </c>
      <c r="AJ2851" s="1" t="s">
        <v>469</v>
      </c>
    </row>
    <row r="2852" spans="1:36" ht="18" customHeight="1" x14ac:dyDescent="0.2">
      <c r="A2852" s="1">
        <v>2852</v>
      </c>
      <c r="B2852" s="2" t="s">
        <v>73</v>
      </c>
      <c r="C2852" s="1">
        <v>74</v>
      </c>
      <c r="D2852" s="1" t="s">
        <v>3721</v>
      </c>
      <c r="E2852" s="4" t="s">
        <v>546</v>
      </c>
      <c r="F2852" s="1" t="s">
        <v>4027</v>
      </c>
      <c r="O2852" s="3">
        <v>364.87417218542396</v>
      </c>
      <c r="AE2852" s="7">
        <f t="shared" si="92"/>
        <v>364.87417218542396</v>
      </c>
      <c r="AF2852" s="3">
        <f t="shared" si="91"/>
        <v>364.87417218542396</v>
      </c>
      <c r="AG2852" s="1">
        <v>1</v>
      </c>
      <c r="AH2852" s="1" t="s">
        <v>469</v>
      </c>
      <c r="AI2852" s="1" t="s">
        <v>469</v>
      </c>
      <c r="AJ2852" s="1" t="s">
        <v>469</v>
      </c>
    </row>
    <row r="2853" spans="1:36" ht="18" customHeight="1" x14ac:dyDescent="0.2">
      <c r="A2853" s="1">
        <v>2853</v>
      </c>
      <c r="B2853" s="2" t="s">
        <v>3931</v>
      </c>
      <c r="C2853" s="1">
        <v>61</v>
      </c>
      <c r="D2853" s="1" t="s">
        <v>3721</v>
      </c>
      <c r="E2853" s="4" t="s">
        <v>546</v>
      </c>
      <c r="F2853" s="1" t="s">
        <v>6887</v>
      </c>
      <c r="L2853" s="3">
        <v>364.53711790394755</v>
      </c>
      <c r="AE2853" s="7">
        <f t="shared" si="92"/>
        <v>364.53711790394755</v>
      </c>
      <c r="AF2853" s="3">
        <f t="shared" si="91"/>
        <v>364.53711790394755</v>
      </c>
      <c r="AG2853" s="1">
        <v>1</v>
      </c>
      <c r="AH2853" s="1" t="s">
        <v>469</v>
      </c>
      <c r="AI2853" s="1" t="s">
        <v>469</v>
      </c>
      <c r="AJ2853" s="1" t="s">
        <v>469</v>
      </c>
    </row>
    <row r="2854" spans="1:36" ht="18" customHeight="1" x14ac:dyDescent="0.2">
      <c r="A2854" s="1">
        <v>2854</v>
      </c>
      <c r="B2854" s="2" t="s">
        <v>903</v>
      </c>
      <c r="C2854" s="1">
        <v>52</v>
      </c>
      <c r="D2854" s="1" t="s">
        <v>3721</v>
      </c>
      <c r="E2854" s="4" t="s">
        <v>546</v>
      </c>
      <c r="F2854" s="1" t="s">
        <v>5834</v>
      </c>
      <c r="H2854" s="3">
        <v>364.3486622073732</v>
      </c>
      <c r="AE2854" s="7">
        <f t="shared" si="92"/>
        <v>364.3486622073732</v>
      </c>
      <c r="AF2854" s="3">
        <f t="shared" si="91"/>
        <v>364.3486622073732</v>
      </c>
      <c r="AG2854" s="1">
        <v>1</v>
      </c>
      <c r="AH2854" s="1" t="s">
        <v>469</v>
      </c>
      <c r="AI2854" s="1" t="s">
        <v>469</v>
      </c>
      <c r="AJ2854" s="1" t="s">
        <v>469</v>
      </c>
    </row>
    <row r="2855" spans="1:36" ht="18" customHeight="1" x14ac:dyDescent="0.2">
      <c r="A2855" s="1">
        <v>2855</v>
      </c>
      <c r="B2855" s="2" t="s">
        <v>5475</v>
      </c>
      <c r="C2855" s="1">
        <v>95</v>
      </c>
      <c r="D2855" s="1" t="s">
        <v>3721</v>
      </c>
      <c r="E2855" s="4" t="s">
        <v>546</v>
      </c>
      <c r="F2855" s="1" t="s">
        <v>5346</v>
      </c>
      <c r="H2855" s="3">
        <v>364.29101895084295</v>
      </c>
      <c r="AE2855" s="7">
        <f t="shared" si="92"/>
        <v>364.29101895084295</v>
      </c>
      <c r="AF2855" s="3">
        <f t="shared" si="91"/>
        <v>364.29101895084295</v>
      </c>
      <c r="AG2855" s="1">
        <v>1</v>
      </c>
      <c r="AH2855" s="1" t="s">
        <v>469</v>
      </c>
      <c r="AI2855" s="1" t="s">
        <v>469</v>
      </c>
      <c r="AJ2855" s="1" t="s">
        <v>469</v>
      </c>
    </row>
    <row r="2856" spans="1:36" ht="18" customHeight="1" x14ac:dyDescent="0.2">
      <c r="A2856" s="1">
        <v>2856</v>
      </c>
      <c r="B2856" s="2" t="s">
        <v>7666</v>
      </c>
      <c r="C2856" s="1">
        <v>78</v>
      </c>
      <c r="D2856" s="1" t="s">
        <v>3721</v>
      </c>
      <c r="E2856" s="4" t="s">
        <v>546</v>
      </c>
      <c r="F2856" s="1" t="s">
        <v>7789</v>
      </c>
      <c r="S2856" s="3">
        <v>362.95652173912976</v>
      </c>
      <c r="AE2856" s="7">
        <f t="shared" si="92"/>
        <v>362.95652173912976</v>
      </c>
      <c r="AF2856" s="3">
        <f t="shared" si="91"/>
        <v>362.95652173912976</v>
      </c>
      <c r="AG2856" s="1">
        <v>1</v>
      </c>
      <c r="AH2856" s="1" t="s">
        <v>469</v>
      </c>
      <c r="AI2856" s="1" t="s">
        <v>469</v>
      </c>
      <c r="AJ2856" s="1" t="s">
        <v>469</v>
      </c>
    </row>
    <row r="2857" spans="1:36" ht="18" customHeight="1" x14ac:dyDescent="0.2">
      <c r="A2857" s="1">
        <v>2857</v>
      </c>
      <c r="B2857" s="2" t="s">
        <v>74</v>
      </c>
      <c r="C2857" s="1">
        <v>63</v>
      </c>
      <c r="D2857" s="1" t="s">
        <v>3721</v>
      </c>
      <c r="E2857" s="4" t="s">
        <v>546</v>
      </c>
      <c r="F2857" s="1" t="s">
        <v>2766</v>
      </c>
      <c r="O2857" s="3">
        <v>362.6688741721789</v>
      </c>
      <c r="AE2857" s="7">
        <f t="shared" si="92"/>
        <v>362.6688741721789</v>
      </c>
      <c r="AF2857" s="3">
        <f t="shared" si="91"/>
        <v>362.6688741721789</v>
      </c>
      <c r="AG2857" s="1">
        <v>1</v>
      </c>
      <c r="AH2857" s="1" t="s">
        <v>469</v>
      </c>
      <c r="AI2857" s="1" t="s">
        <v>469</v>
      </c>
      <c r="AJ2857" s="1" t="s">
        <v>469</v>
      </c>
    </row>
    <row r="2858" spans="1:36" ht="18" customHeight="1" x14ac:dyDescent="0.2">
      <c r="A2858" s="1">
        <v>2858</v>
      </c>
      <c r="B2858" s="2" t="s">
        <v>6292</v>
      </c>
      <c r="C2858" s="1">
        <v>80</v>
      </c>
      <c r="D2858" s="1" t="s">
        <v>3721</v>
      </c>
      <c r="E2858" s="4" t="s">
        <v>546</v>
      </c>
      <c r="F2858" s="1" t="s">
        <v>7789</v>
      </c>
      <c r="G2858" s="3">
        <v>362.26199261992235</v>
      </c>
      <c r="AE2858" s="7">
        <f t="shared" si="92"/>
        <v>362.26199261992235</v>
      </c>
      <c r="AF2858" s="3">
        <f t="shared" si="91"/>
        <v>362.26199261992235</v>
      </c>
      <c r="AG2858" s="1">
        <v>1</v>
      </c>
      <c r="AH2858" s="1" t="s">
        <v>469</v>
      </c>
      <c r="AI2858" s="1" t="s">
        <v>469</v>
      </c>
      <c r="AJ2858" s="1" t="s">
        <v>469</v>
      </c>
    </row>
    <row r="2859" spans="1:36" ht="18" customHeight="1" x14ac:dyDescent="0.2">
      <c r="A2859" s="1">
        <v>2859</v>
      </c>
      <c r="B2859" s="2" t="s">
        <v>3788</v>
      </c>
      <c r="C2859" s="1">
        <v>73</v>
      </c>
      <c r="D2859" s="1" t="s">
        <v>3721</v>
      </c>
      <c r="E2859" s="4" t="s">
        <v>546</v>
      </c>
      <c r="F2859" s="1" t="s">
        <v>4027</v>
      </c>
      <c r="N2859" s="3">
        <v>362.08433734939672</v>
      </c>
      <c r="AE2859" s="7">
        <f t="shared" si="92"/>
        <v>362.08433734939672</v>
      </c>
      <c r="AF2859" s="3">
        <f t="shared" si="91"/>
        <v>362.08433734939672</v>
      </c>
      <c r="AG2859" s="1">
        <v>1</v>
      </c>
      <c r="AH2859" s="1" t="s">
        <v>469</v>
      </c>
      <c r="AI2859" s="1" t="s">
        <v>469</v>
      </c>
      <c r="AJ2859" s="1" t="s">
        <v>469</v>
      </c>
    </row>
    <row r="2860" spans="1:36" ht="18" customHeight="1" x14ac:dyDescent="0.2">
      <c r="A2860" s="1">
        <v>2860</v>
      </c>
      <c r="B2860" s="2" t="s">
        <v>6295</v>
      </c>
      <c r="C2860" s="1">
        <v>80</v>
      </c>
      <c r="D2860" s="1" t="s">
        <v>3721</v>
      </c>
      <c r="E2860" s="4" t="s">
        <v>546</v>
      </c>
      <c r="F2860" s="1" t="s">
        <v>7789</v>
      </c>
      <c r="G2860" s="3">
        <v>361.89528795811816</v>
      </c>
      <c r="AE2860" s="7">
        <f t="shared" si="92"/>
        <v>361.89528795811816</v>
      </c>
      <c r="AF2860" s="3">
        <f t="shared" si="91"/>
        <v>361.89528795811816</v>
      </c>
      <c r="AG2860" s="1">
        <v>1</v>
      </c>
      <c r="AH2860" s="1" t="s">
        <v>469</v>
      </c>
      <c r="AI2860" s="1" t="s">
        <v>469</v>
      </c>
      <c r="AJ2860" s="1" t="s">
        <v>469</v>
      </c>
    </row>
    <row r="2861" spans="1:36" ht="18" customHeight="1" x14ac:dyDescent="0.2">
      <c r="A2861" s="1">
        <v>2861</v>
      </c>
      <c r="B2861" s="2" t="s">
        <v>905</v>
      </c>
      <c r="C2861" s="1">
        <v>47</v>
      </c>
      <c r="D2861" s="1" t="s">
        <v>3721</v>
      </c>
      <c r="E2861" s="4" t="s">
        <v>546</v>
      </c>
      <c r="F2861" s="1" t="s">
        <v>9043</v>
      </c>
      <c r="H2861" s="3">
        <v>361.84280936456389</v>
      </c>
      <c r="AE2861" s="7">
        <f t="shared" si="92"/>
        <v>361.84280936456389</v>
      </c>
      <c r="AF2861" s="3">
        <f t="shared" si="91"/>
        <v>361.84280936456389</v>
      </c>
      <c r="AG2861" s="1">
        <v>1</v>
      </c>
      <c r="AH2861" s="1" t="s">
        <v>469</v>
      </c>
      <c r="AI2861" s="1" t="s">
        <v>469</v>
      </c>
      <c r="AJ2861" s="1" t="s">
        <v>469</v>
      </c>
    </row>
    <row r="2862" spans="1:36" ht="18" customHeight="1" x14ac:dyDescent="0.2">
      <c r="A2862" s="1">
        <v>2862</v>
      </c>
      <c r="B2862" s="2" t="s">
        <v>3932</v>
      </c>
      <c r="C2862" s="1">
        <v>88</v>
      </c>
      <c r="D2862" s="1" t="s">
        <v>3721</v>
      </c>
      <c r="E2862" s="4" t="s">
        <v>546</v>
      </c>
      <c r="F2862" s="1" t="s">
        <v>7785</v>
      </c>
      <c r="L2862" s="3">
        <v>361.6288209607161</v>
      </c>
      <c r="AE2862" s="7">
        <f t="shared" si="92"/>
        <v>361.6288209607161</v>
      </c>
      <c r="AF2862" s="3">
        <f t="shared" si="91"/>
        <v>361.6288209607161</v>
      </c>
      <c r="AG2862" s="1">
        <v>1</v>
      </c>
      <c r="AH2862" s="1" t="s">
        <v>469</v>
      </c>
      <c r="AI2862" s="1" t="s">
        <v>469</v>
      </c>
      <c r="AJ2862" s="1" t="s">
        <v>469</v>
      </c>
    </row>
    <row r="2863" spans="1:36" ht="18" customHeight="1" x14ac:dyDescent="0.2">
      <c r="A2863" s="1">
        <v>2863</v>
      </c>
      <c r="B2863" s="2" t="s">
        <v>6796</v>
      </c>
      <c r="C2863" s="1">
        <v>97</v>
      </c>
      <c r="D2863" s="1" t="s">
        <v>3721</v>
      </c>
      <c r="E2863" s="4" t="s">
        <v>6797</v>
      </c>
      <c r="F2863" s="1" t="s">
        <v>5347</v>
      </c>
      <c r="Z2863" s="3">
        <v>361.29508196720963</v>
      </c>
      <c r="AE2863" s="7">
        <f t="shared" si="92"/>
        <v>361.29508196720963</v>
      </c>
      <c r="AF2863" s="3">
        <f t="shared" si="91"/>
        <v>361.29508196720963</v>
      </c>
      <c r="AG2863" s="1">
        <v>1</v>
      </c>
      <c r="AH2863" s="1" t="s">
        <v>469</v>
      </c>
      <c r="AI2863" s="1" t="s">
        <v>469</v>
      </c>
      <c r="AJ2863" s="1" t="s">
        <v>469</v>
      </c>
    </row>
    <row r="2864" spans="1:36" ht="18" customHeight="1" x14ac:dyDescent="0.2">
      <c r="A2864" s="1">
        <v>2864</v>
      </c>
      <c r="B2864" s="2" t="s">
        <v>5476</v>
      </c>
      <c r="C2864" s="1">
        <v>76</v>
      </c>
      <c r="D2864" s="1" t="s">
        <v>3721</v>
      </c>
      <c r="E2864" s="4" t="s">
        <v>6302</v>
      </c>
      <c r="F2864" s="1" t="s">
        <v>4027</v>
      </c>
      <c r="H2864" s="3">
        <v>361.26374622357025</v>
      </c>
      <c r="AE2864" s="7">
        <f t="shared" si="92"/>
        <v>361.26374622357025</v>
      </c>
      <c r="AF2864" s="3">
        <f t="shared" si="91"/>
        <v>361.26374622357025</v>
      </c>
      <c r="AG2864" s="1">
        <v>1</v>
      </c>
      <c r="AH2864" s="1" t="s">
        <v>469</v>
      </c>
      <c r="AI2864" s="1" t="s">
        <v>469</v>
      </c>
      <c r="AJ2864" s="1" t="s">
        <v>469</v>
      </c>
    </row>
    <row r="2865" spans="1:36" ht="18" customHeight="1" x14ac:dyDescent="0.2">
      <c r="A2865" s="1">
        <v>2865</v>
      </c>
      <c r="B2865" s="2" t="s">
        <v>906</v>
      </c>
      <c r="C2865" s="1">
        <v>74</v>
      </c>
      <c r="D2865" s="1" t="s">
        <v>3721</v>
      </c>
      <c r="E2865" s="4" t="s">
        <v>907</v>
      </c>
      <c r="F2865" s="1" t="s">
        <v>4027</v>
      </c>
      <c r="H2865" s="3">
        <v>361.00752508362746</v>
      </c>
      <c r="AE2865" s="7">
        <f t="shared" si="92"/>
        <v>361.00752508362746</v>
      </c>
      <c r="AF2865" s="3">
        <f t="shared" si="91"/>
        <v>361.00752508362746</v>
      </c>
      <c r="AG2865" s="1">
        <v>1</v>
      </c>
      <c r="AH2865" s="1" t="s">
        <v>469</v>
      </c>
      <c r="AI2865" s="1" t="s">
        <v>469</v>
      </c>
      <c r="AJ2865" s="1" t="s">
        <v>469</v>
      </c>
    </row>
    <row r="2866" spans="1:36" ht="18" customHeight="1" x14ac:dyDescent="0.2">
      <c r="A2866" s="1">
        <v>2866</v>
      </c>
      <c r="B2866" s="2" t="s">
        <v>75</v>
      </c>
      <c r="C2866" s="1">
        <v>58</v>
      </c>
      <c r="D2866" s="1" t="s">
        <v>3721</v>
      </c>
      <c r="E2866" s="4" t="s">
        <v>546</v>
      </c>
      <c r="F2866" s="1" t="s">
        <v>6887</v>
      </c>
      <c r="O2866" s="3">
        <v>360.46357615893385</v>
      </c>
      <c r="AE2866" s="7">
        <f t="shared" si="92"/>
        <v>360.46357615893385</v>
      </c>
      <c r="AF2866" s="3">
        <f t="shared" si="91"/>
        <v>360.46357615893385</v>
      </c>
      <c r="AG2866" s="1">
        <v>1</v>
      </c>
      <c r="AH2866" s="1" t="s">
        <v>469</v>
      </c>
      <c r="AI2866" s="1" t="s">
        <v>469</v>
      </c>
      <c r="AJ2866" s="1" t="s">
        <v>469</v>
      </c>
    </row>
    <row r="2867" spans="1:36" ht="18" customHeight="1" x14ac:dyDescent="0.2">
      <c r="A2867" s="1">
        <v>2867</v>
      </c>
      <c r="B2867" s="2" t="s">
        <v>3933</v>
      </c>
      <c r="C2867" s="1">
        <v>95</v>
      </c>
      <c r="D2867" s="1" t="s">
        <v>3721</v>
      </c>
      <c r="E2867" s="4" t="s">
        <v>546</v>
      </c>
      <c r="F2867" s="1" t="s">
        <v>5346</v>
      </c>
      <c r="L2867" s="3">
        <v>360.17467248910037</v>
      </c>
      <c r="AE2867" s="7">
        <f t="shared" si="92"/>
        <v>360.17467248910037</v>
      </c>
      <c r="AF2867" s="3">
        <f t="shared" si="91"/>
        <v>360.17467248910037</v>
      </c>
      <c r="AG2867" s="1">
        <v>1</v>
      </c>
      <c r="AH2867" s="1" t="s">
        <v>469</v>
      </c>
      <c r="AI2867" s="1" t="s">
        <v>469</v>
      </c>
      <c r="AJ2867" s="1" t="s">
        <v>469</v>
      </c>
    </row>
    <row r="2868" spans="1:36" ht="18" customHeight="1" x14ac:dyDescent="0.2">
      <c r="A2868" s="1">
        <v>2868</v>
      </c>
      <c r="B2868" s="2" t="s">
        <v>908</v>
      </c>
      <c r="C2868" s="1">
        <v>91</v>
      </c>
      <c r="D2868" s="1" t="s">
        <v>3721</v>
      </c>
      <c r="E2868" s="4" t="s">
        <v>5333</v>
      </c>
      <c r="F2868" s="1" t="s">
        <v>7785</v>
      </c>
      <c r="H2868" s="3">
        <v>360.17224080269102</v>
      </c>
      <c r="AE2868" s="7">
        <f t="shared" si="92"/>
        <v>360.17224080269102</v>
      </c>
      <c r="AF2868" s="3">
        <f t="shared" si="91"/>
        <v>360.17224080269102</v>
      </c>
      <c r="AG2868" s="1">
        <v>1</v>
      </c>
      <c r="AH2868" s="1" t="s">
        <v>469</v>
      </c>
      <c r="AI2868" s="1" t="s">
        <v>469</v>
      </c>
      <c r="AJ2868" s="1" t="s">
        <v>469</v>
      </c>
    </row>
    <row r="2869" spans="1:36" ht="18" customHeight="1" x14ac:dyDescent="0.2">
      <c r="A2869" s="1">
        <v>2869</v>
      </c>
      <c r="B2869" s="2" t="s">
        <v>2513</v>
      </c>
      <c r="C2869" s="1">
        <v>75</v>
      </c>
      <c r="D2869" s="1" t="s">
        <v>8616</v>
      </c>
      <c r="E2869" s="4" t="s">
        <v>546</v>
      </c>
      <c r="F2869" s="1" t="s">
        <v>4027</v>
      </c>
      <c r="AC2869" s="3">
        <v>359.81395348837668</v>
      </c>
      <c r="AE2869" s="7">
        <f t="shared" si="92"/>
        <v>359.81395348837668</v>
      </c>
      <c r="AF2869" s="3">
        <f t="shared" si="91"/>
        <v>359.81395348837668</v>
      </c>
      <c r="AG2869" s="1">
        <v>1</v>
      </c>
      <c r="AH2869" s="1" t="s">
        <v>469</v>
      </c>
      <c r="AI2869" s="1" t="s">
        <v>469</v>
      </c>
      <c r="AJ2869" s="1" t="s">
        <v>469</v>
      </c>
    </row>
    <row r="2870" spans="1:36" ht="18" customHeight="1" x14ac:dyDescent="0.2">
      <c r="A2870" s="1">
        <v>2870</v>
      </c>
      <c r="B2870" s="2" t="s">
        <v>219</v>
      </c>
      <c r="C2870" s="1">
        <v>82</v>
      </c>
      <c r="D2870" s="1" t="s">
        <v>3721</v>
      </c>
      <c r="E2870" s="4" t="s">
        <v>546</v>
      </c>
      <c r="F2870" s="1" t="s">
        <v>7789</v>
      </c>
      <c r="T2870" s="3">
        <v>359.79577464788747</v>
      </c>
      <c r="AE2870" s="7">
        <f t="shared" si="92"/>
        <v>359.79577464788747</v>
      </c>
      <c r="AF2870" s="3">
        <f t="shared" si="91"/>
        <v>359.79577464788747</v>
      </c>
      <c r="AG2870" s="1">
        <v>1</v>
      </c>
      <c r="AH2870" s="1" t="s">
        <v>469</v>
      </c>
      <c r="AI2870" s="1" t="s">
        <v>469</v>
      </c>
      <c r="AJ2870" s="1" t="s">
        <v>469</v>
      </c>
    </row>
    <row r="2871" spans="1:36" ht="18" customHeight="1" x14ac:dyDescent="0.2">
      <c r="A2871" s="1">
        <v>2871</v>
      </c>
      <c r="B2871" s="2" t="s">
        <v>909</v>
      </c>
      <c r="C2871" s="1">
        <v>70</v>
      </c>
      <c r="D2871" s="1" t="s">
        <v>3721</v>
      </c>
      <c r="E2871" s="4" t="s">
        <v>8597</v>
      </c>
      <c r="F2871" s="1" t="s">
        <v>6873</v>
      </c>
      <c r="H2871" s="3">
        <v>359.33695652175459</v>
      </c>
      <c r="AE2871" s="7">
        <f t="shared" si="92"/>
        <v>359.33695652175459</v>
      </c>
      <c r="AF2871" s="3">
        <f t="shared" si="91"/>
        <v>359.33695652175459</v>
      </c>
      <c r="AG2871" s="1">
        <v>1</v>
      </c>
      <c r="AH2871" s="1" t="s">
        <v>469</v>
      </c>
      <c r="AI2871" s="1" t="s">
        <v>469</v>
      </c>
      <c r="AJ2871" s="1" t="s">
        <v>469</v>
      </c>
    </row>
    <row r="2872" spans="1:36" ht="18" customHeight="1" x14ac:dyDescent="0.2">
      <c r="A2872" s="1">
        <v>2872</v>
      </c>
      <c r="B2872" s="2" t="s">
        <v>5599</v>
      </c>
      <c r="C2872" s="1">
        <v>68</v>
      </c>
      <c r="D2872" s="1" t="s">
        <v>3721</v>
      </c>
      <c r="E2872" s="4" t="s">
        <v>5587</v>
      </c>
      <c r="F2872" s="1" t="s">
        <v>6873</v>
      </c>
      <c r="V2872" s="3">
        <v>359.13207547169935</v>
      </c>
      <c r="AE2872" s="7">
        <f t="shared" si="92"/>
        <v>359.13207547169935</v>
      </c>
      <c r="AF2872" s="3">
        <f t="shared" si="91"/>
        <v>359.13207547169935</v>
      </c>
      <c r="AG2872" s="1">
        <v>1</v>
      </c>
      <c r="AH2872" s="1" t="s">
        <v>469</v>
      </c>
      <c r="AI2872" s="1" t="s">
        <v>469</v>
      </c>
      <c r="AJ2872" s="1" t="s">
        <v>469</v>
      </c>
    </row>
    <row r="2873" spans="1:36" ht="18" customHeight="1" x14ac:dyDescent="0.2">
      <c r="A2873" s="1">
        <v>2873</v>
      </c>
      <c r="B2873" s="2" t="s">
        <v>3934</v>
      </c>
      <c r="C2873" s="1">
        <v>70</v>
      </c>
      <c r="D2873" s="1" t="s">
        <v>3721</v>
      </c>
      <c r="E2873" s="4" t="s">
        <v>546</v>
      </c>
      <c r="F2873" s="1" t="s">
        <v>6873</v>
      </c>
      <c r="L2873" s="3">
        <v>358.72052401748465</v>
      </c>
      <c r="AE2873" s="7">
        <f t="shared" si="92"/>
        <v>358.72052401748465</v>
      </c>
      <c r="AF2873" s="3">
        <f t="shared" si="91"/>
        <v>358.72052401748465</v>
      </c>
      <c r="AG2873" s="1">
        <v>1</v>
      </c>
      <c r="AH2873" s="1" t="s">
        <v>469</v>
      </c>
      <c r="AI2873" s="1" t="s">
        <v>469</v>
      </c>
      <c r="AJ2873" s="1" t="s">
        <v>469</v>
      </c>
    </row>
    <row r="2874" spans="1:36" ht="18" customHeight="1" x14ac:dyDescent="0.2">
      <c r="A2874" s="1">
        <v>2874</v>
      </c>
      <c r="B2874" s="2" t="s">
        <v>1114</v>
      </c>
      <c r="C2874" s="1">
        <v>57</v>
      </c>
      <c r="D2874" s="1" t="s">
        <v>3721</v>
      </c>
      <c r="E2874" s="4" t="s">
        <v>5059</v>
      </c>
      <c r="F2874" s="1" t="s">
        <v>4530</v>
      </c>
      <c r="AB2874" s="3">
        <v>358.5368421052633</v>
      </c>
      <c r="AE2874" s="7">
        <f t="shared" si="92"/>
        <v>358.5368421052633</v>
      </c>
      <c r="AF2874" s="3">
        <f t="shared" si="91"/>
        <v>358.5368421052633</v>
      </c>
      <c r="AG2874" s="1">
        <v>1</v>
      </c>
      <c r="AH2874" s="1" t="s">
        <v>469</v>
      </c>
      <c r="AI2874" s="1" t="s">
        <v>469</v>
      </c>
      <c r="AJ2874" s="1" t="s">
        <v>469</v>
      </c>
    </row>
    <row r="2875" spans="1:36" ht="18" customHeight="1" x14ac:dyDescent="0.2">
      <c r="A2875" s="1">
        <v>2875</v>
      </c>
      <c r="B2875" s="2" t="s">
        <v>910</v>
      </c>
      <c r="C2875" s="1">
        <v>66</v>
      </c>
      <c r="D2875" s="1" t="s">
        <v>3721</v>
      </c>
      <c r="E2875" s="4" t="s">
        <v>546</v>
      </c>
      <c r="F2875" s="1" t="s">
        <v>2766</v>
      </c>
      <c r="H2875" s="3">
        <v>358.50167224081815</v>
      </c>
      <c r="AE2875" s="7">
        <f t="shared" si="92"/>
        <v>358.50167224081815</v>
      </c>
      <c r="AF2875" s="3">
        <f t="shared" si="91"/>
        <v>358.50167224081815</v>
      </c>
      <c r="AG2875" s="1">
        <v>1</v>
      </c>
      <c r="AH2875" s="1" t="s">
        <v>469</v>
      </c>
      <c r="AI2875" s="1" t="s">
        <v>469</v>
      </c>
      <c r="AJ2875" s="1" t="s">
        <v>469</v>
      </c>
    </row>
    <row r="2876" spans="1:36" ht="18" customHeight="1" x14ac:dyDescent="0.2">
      <c r="A2876" s="1">
        <v>2876</v>
      </c>
      <c r="B2876" s="2" t="s">
        <v>829</v>
      </c>
      <c r="C2876" s="1">
        <v>85</v>
      </c>
      <c r="D2876" s="1" t="s">
        <v>3721</v>
      </c>
      <c r="E2876" s="4" t="s">
        <v>830</v>
      </c>
      <c r="F2876" s="1" t="s">
        <v>5344</v>
      </c>
      <c r="G2876" s="3">
        <v>135.31932773109142</v>
      </c>
      <c r="J2876" s="3">
        <v>42</v>
      </c>
      <c r="X2876" s="3">
        <v>47</v>
      </c>
      <c r="AA2876" s="3">
        <v>17</v>
      </c>
      <c r="AC2876" s="3">
        <v>117</v>
      </c>
      <c r="AE2876" s="7">
        <f t="shared" si="92"/>
        <v>358.31932773109145</v>
      </c>
      <c r="AF2876" s="3">
        <f t="shared" si="91"/>
        <v>358.31932773109145</v>
      </c>
      <c r="AG2876" s="1">
        <v>5</v>
      </c>
      <c r="AH2876" s="1" t="s">
        <v>466</v>
      </c>
      <c r="AI2876" s="1" t="s">
        <v>469</v>
      </c>
      <c r="AJ2876" s="1" t="s">
        <v>469</v>
      </c>
    </row>
    <row r="2877" spans="1:36" ht="18" customHeight="1" x14ac:dyDescent="0.2">
      <c r="A2877" s="1">
        <v>2877</v>
      </c>
      <c r="B2877" s="2" t="s">
        <v>1035</v>
      </c>
      <c r="C2877" s="1">
        <v>68</v>
      </c>
      <c r="D2877" s="1" t="s">
        <v>3721</v>
      </c>
      <c r="E2877" s="4" t="s">
        <v>546</v>
      </c>
      <c r="F2877" s="1" t="s">
        <v>6873</v>
      </c>
      <c r="AC2877" s="3">
        <v>358.30656934306205</v>
      </c>
      <c r="AE2877" s="7">
        <f t="shared" si="92"/>
        <v>358.30656934306205</v>
      </c>
      <c r="AF2877" s="3">
        <f t="shared" si="91"/>
        <v>358.30656934306205</v>
      </c>
      <c r="AG2877" s="1">
        <v>1</v>
      </c>
      <c r="AH2877" s="1" t="s">
        <v>469</v>
      </c>
      <c r="AI2877" s="1" t="s">
        <v>469</v>
      </c>
      <c r="AJ2877" s="1" t="s">
        <v>469</v>
      </c>
    </row>
    <row r="2878" spans="1:36" ht="18" customHeight="1" x14ac:dyDescent="0.2">
      <c r="A2878" s="1">
        <v>2878</v>
      </c>
      <c r="B2878" s="2" t="s">
        <v>76</v>
      </c>
      <c r="C2878" s="1">
        <v>58</v>
      </c>
      <c r="D2878" s="1" t="s">
        <v>3721</v>
      </c>
      <c r="E2878" s="4" t="s">
        <v>7485</v>
      </c>
      <c r="F2878" s="1" t="s">
        <v>6887</v>
      </c>
      <c r="O2878" s="3">
        <v>358.25827814568879</v>
      </c>
      <c r="AE2878" s="7">
        <f t="shared" si="92"/>
        <v>358.25827814568879</v>
      </c>
      <c r="AF2878" s="3">
        <f t="shared" si="91"/>
        <v>358.25827814568879</v>
      </c>
      <c r="AG2878" s="1">
        <v>1</v>
      </c>
      <c r="AH2878" s="1" t="s">
        <v>469</v>
      </c>
      <c r="AI2878" s="1" t="s">
        <v>469</v>
      </c>
      <c r="AJ2878" s="1" t="s">
        <v>469</v>
      </c>
    </row>
    <row r="2879" spans="1:36" ht="18" customHeight="1" x14ac:dyDescent="0.2">
      <c r="A2879" s="1">
        <v>2879</v>
      </c>
      <c r="B2879" s="2" t="s">
        <v>8258</v>
      </c>
      <c r="C2879" s="1">
        <v>73</v>
      </c>
      <c r="D2879" s="1" t="s">
        <v>3721</v>
      </c>
      <c r="E2879" s="4" t="s">
        <v>546</v>
      </c>
      <c r="F2879" s="1" t="s">
        <v>4027</v>
      </c>
      <c r="U2879" s="3">
        <v>357.78571428571399</v>
      </c>
      <c r="AE2879" s="7">
        <f t="shared" si="92"/>
        <v>357.78571428571399</v>
      </c>
      <c r="AF2879" s="3">
        <f t="shared" si="91"/>
        <v>357.78571428571399</v>
      </c>
      <c r="AG2879" s="1">
        <v>1</v>
      </c>
      <c r="AH2879" s="1" t="s">
        <v>469</v>
      </c>
      <c r="AI2879" s="1" t="s">
        <v>469</v>
      </c>
      <c r="AJ2879" s="1" t="s">
        <v>469</v>
      </c>
    </row>
    <row r="2880" spans="1:36" ht="18" customHeight="1" x14ac:dyDescent="0.2">
      <c r="A2880" s="1">
        <v>2880</v>
      </c>
      <c r="B2880" s="2" t="s">
        <v>911</v>
      </c>
      <c r="C2880" s="1">
        <v>76</v>
      </c>
      <c r="D2880" s="1" t="s">
        <v>3721</v>
      </c>
      <c r="E2880" s="4" t="s">
        <v>912</v>
      </c>
      <c r="F2880" s="1" t="s">
        <v>4027</v>
      </c>
      <c r="H2880" s="3">
        <v>357.66638795988172</v>
      </c>
      <c r="AE2880" s="7">
        <f t="shared" si="92"/>
        <v>357.66638795988172</v>
      </c>
      <c r="AF2880" s="3">
        <f t="shared" si="91"/>
        <v>357.66638795988172</v>
      </c>
      <c r="AG2880" s="1">
        <v>1</v>
      </c>
      <c r="AH2880" s="1" t="s">
        <v>469</v>
      </c>
      <c r="AI2880" s="1" t="s">
        <v>469</v>
      </c>
      <c r="AJ2880" s="1" t="s">
        <v>469</v>
      </c>
    </row>
    <row r="2881" spans="1:36" ht="18" customHeight="1" x14ac:dyDescent="0.2">
      <c r="A2881" s="1">
        <v>2881</v>
      </c>
      <c r="B2881" s="2" t="s">
        <v>3935</v>
      </c>
      <c r="C2881" s="1">
        <v>83</v>
      </c>
      <c r="D2881" s="1" t="s">
        <v>3721</v>
      </c>
      <c r="E2881" s="4" t="s">
        <v>3936</v>
      </c>
      <c r="F2881" s="1" t="s">
        <v>5344</v>
      </c>
      <c r="L2881" s="3">
        <v>357.26637554586893</v>
      </c>
      <c r="AE2881" s="7">
        <f t="shared" si="92"/>
        <v>357.26637554586893</v>
      </c>
      <c r="AF2881" s="3">
        <f t="shared" ref="AF2881:AF2944" si="93">SUM(G2881:AD2881)</f>
        <v>357.26637554586893</v>
      </c>
      <c r="AG2881" s="1">
        <v>1</v>
      </c>
      <c r="AH2881" s="1" t="s">
        <v>469</v>
      </c>
      <c r="AI2881" s="1" t="s">
        <v>469</v>
      </c>
      <c r="AJ2881" s="1" t="s">
        <v>469</v>
      </c>
    </row>
    <row r="2882" spans="1:36" ht="18" customHeight="1" x14ac:dyDescent="0.2">
      <c r="A2882" s="1">
        <v>2882</v>
      </c>
      <c r="B2882" s="2" t="s">
        <v>2514</v>
      </c>
      <c r="C2882" s="1">
        <v>53</v>
      </c>
      <c r="D2882" s="1" t="s">
        <v>3721</v>
      </c>
      <c r="E2882" s="4" t="s">
        <v>546</v>
      </c>
      <c r="F2882" s="1" t="s">
        <v>4530</v>
      </c>
      <c r="AC2882" s="3">
        <v>357.23255813953949</v>
      </c>
      <c r="AE2882" s="7">
        <f t="shared" si="92"/>
        <v>357.23255813953949</v>
      </c>
      <c r="AF2882" s="3">
        <f t="shared" si="93"/>
        <v>357.23255813953949</v>
      </c>
      <c r="AG2882" s="1">
        <v>1</v>
      </c>
      <c r="AH2882" s="1" t="s">
        <v>469</v>
      </c>
      <c r="AI2882" s="1" t="s">
        <v>469</v>
      </c>
      <c r="AJ2882" s="1" t="s">
        <v>469</v>
      </c>
    </row>
    <row r="2883" spans="1:36" ht="18" customHeight="1" x14ac:dyDescent="0.2">
      <c r="A2883" s="1">
        <v>2883</v>
      </c>
      <c r="B2883" s="2" t="s">
        <v>6798</v>
      </c>
      <c r="C2883" s="1">
        <v>80</v>
      </c>
      <c r="D2883" s="1" t="s">
        <v>7062</v>
      </c>
      <c r="E2883" s="4" t="s">
        <v>3491</v>
      </c>
      <c r="F2883" s="1" t="s">
        <v>7789</v>
      </c>
      <c r="Z2883" s="3">
        <v>357.20081967212764</v>
      </c>
      <c r="AE2883" s="7">
        <f t="shared" si="92"/>
        <v>357.20081967212764</v>
      </c>
      <c r="AF2883" s="3">
        <f t="shared" si="93"/>
        <v>357.20081967212764</v>
      </c>
      <c r="AG2883" s="1">
        <v>1</v>
      </c>
      <c r="AH2883" s="1" t="s">
        <v>469</v>
      </c>
      <c r="AI2883" s="1" t="s">
        <v>469</v>
      </c>
      <c r="AJ2883" s="1" t="s">
        <v>469</v>
      </c>
    </row>
    <row r="2884" spans="1:36" ht="18" customHeight="1" x14ac:dyDescent="0.2">
      <c r="A2884" s="1">
        <v>2884</v>
      </c>
      <c r="B2884" s="2" t="s">
        <v>913</v>
      </c>
      <c r="C2884" s="1">
        <v>64</v>
      </c>
      <c r="D2884" s="1" t="s">
        <v>3721</v>
      </c>
      <c r="E2884" s="4" t="s">
        <v>8597</v>
      </c>
      <c r="F2884" s="1" t="s">
        <v>2766</v>
      </c>
      <c r="H2884" s="3">
        <v>356.83110367894528</v>
      </c>
      <c r="AE2884" s="7">
        <f t="shared" si="92"/>
        <v>356.83110367894528</v>
      </c>
      <c r="AF2884" s="3">
        <f t="shared" si="93"/>
        <v>356.83110367894528</v>
      </c>
      <c r="AG2884" s="1">
        <v>1</v>
      </c>
      <c r="AH2884" s="1" t="s">
        <v>469</v>
      </c>
      <c r="AI2884" s="1" t="s">
        <v>469</v>
      </c>
      <c r="AJ2884" s="1" t="s">
        <v>469</v>
      </c>
    </row>
    <row r="2885" spans="1:36" ht="18" customHeight="1" x14ac:dyDescent="0.2">
      <c r="A2885" s="1">
        <v>2885</v>
      </c>
      <c r="B2885" s="2" t="s">
        <v>6296</v>
      </c>
      <c r="C2885" s="1">
        <v>95</v>
      </c>
      <c r="D2885" s="1" t="s">
        <v>3721</v>
      </c>
      <c r="E2885" s="4" t="s">
        <v>6953</v>
      </c>
      <c r="F2885" s="1" t="s">
        <v>5346</v>
      </c>
      <c r="G2885" s="3">
        <v>356.66492146597159</v>
      </c>
      <c r="AE2885" s="7">
        <f t="shared" si="92"/>
        <v>356.66492146597159</v>
      </c>
      <c r="AF2885" s="3">
        <f t="shared" si="93"/>
        <v>356.66492146597159</v>
      </c>
      <c r="AG2885" s="1">
        <v>1</v>
      </c>
      <c r="AH2885" s="1" t="s">
        <v>469</v>
      </c>
      <c r="AI2885" s="1" t="s">
        <v>469</v>
      </c>
      <c r="AJ2885" s="1" t="s">
        <v>469</v>
      </c>
    </row>
    <row r="2886" spans="1:36" ht="18" customHeight="1" x14ac:dyDescent="0.2">
      <c r="A2886" s="1">
        <v>2886</v>
      </c>
      <c r="B2886" s="2" t="s">
        <v>3937</v>
      </c>
      <c r="C2886" s="1">
        <v>63</v>
      </c>
      <c r="D2886" s="1" t="s">
        <v>3721</v>
      </c>
      <c r="E2886" s="4" t="s">
        <v>8350</v>
      </c>
      <c r="F2886" s="1" t="s">
        <v>2766</v>
      </c>
      <c r="L2886" s="3">
        <v>355.8122270742532</v>
      </c>
      <c r="AE2886" s="7">
        <f t="shared" si="92"/>
        <v>355.8122270742532</v>
      </c>
      <c r="AF2886" s="3">
        <f t="shared" si="93"/>
        <v>355.8122270742532</v>
      </c>
      <c r="AG2886" s="1">
        <v>1</v>
      </c>
      <c r="AH2886" s="1" t="s">
        <v>469</v>
      </c>
      <c r="AI2886" s="1" t="s">
        <v>469</v>
      </c>
      <c r="AJ2886" s="1" t="s">
        <v>469</v>
      </c>
    </row>
    <row r="2887" spans="1:36" ht="18" customHeight="1" x14ac:dyDescent="0.2">
      <c r="A2887" s="1">
        <v>2887</v>
      </c>
      <c r="B2887" s="2" t="s">
        <v>915</v>
      </c>
      <c r="C2887" s="1">
        <v>70</v>
      </c>
      <c r="D2887" s="1" t="s">
        <v>3721</v>
      </c>
      <c r="E2887" s="4" t="s">
        <v>8597</v>
      </c>
      <c r="F2887" s="1" t="s">
        <v>6873</v>
      </c>
      <c r="H2887" s="3">
        <v>355.16053511707241</v>
      </c>
      <c r="AE2887" s="7">
        <f t="shared" si="92"/>
        <v>355.16053511707241</v>
      </c>
      <c r="AF2887" s="3">
        <f t="shared" si="93"/>
        <v>355.16053511707241</v>
      </c>
      <c r="AG2887" s="1">
        <v>1</v>
      </c>
      <c r="AH2887" s="1" t="s">
        <v>469</v>
      </c>
      <c r="AI2887" s="1" t="s">
        <v>469</v>
      </c>
      <c r="AJ2887" s="1" t="s">
        <v>469</v>
      </c>
    </row>
    <row r="2888" spans="1:36" ht="18" customHeight="1" x14ac:dyDescent="0.2">
      <c r="A2888" s="1">
        <v>2888</v>
      </c>
      <c r="B2888" s="2" t="s">
        <v>6297</v>
      </c>
      <c r="C2888" s="1">
        <v>76</v>
      </c>
      <c r="D2888" s="1" t="s">
        <v>3721</v>
      </c>
      <c r="E2888" s="4" t="s">
        <v>546</v>
      </c>
      <c r="F2888" s="1" t="s">
        <v>4027</v>
      </c>
      <c r="G2888" s="3">
        <v>354.88929889298504</v>
      </c>
      <c r="AE2888" s="7">
        <f t="shared" si="92"/>
        <v>354.88929889298504</v>
      </c>
      <c r="AF2888" s="3">
        <f t="shared" si="93"/>
        <v>354.88929889298504</v>
      </c>
      <c r="AG2888" s="1">
        <v>1</v>
      </c>
      <c r="AH2888" s="1" t="s">
        <v>469</v>
      </c>
      <c r="AI2888" s="1" t="s">
        <v>469</v>
      </c>
      <c r="AJ2888" s="1" t="s">
        <v>469</v>
      </c>
    </row>
    <row r="2889" spans="1:36" ht="18" customHeight="1" x14ac:dyDescent="0.2">
      <c r="A2889" s="1">
        <v>2889</v>
      </c>
      <c r="B2889" s="2" t="s">
        <v>7630</v>
      </c>
      <c r="C2889" s="1">
        <v>87</v>
      </c>
      <c r="D2889" s="1" t="s">
        <v>3721</v>
      </c>
      <c r="E2889" s="4" t="s">
        <v>546</v>
      </c>
      <c r="F2889" s="1" t="s">
        <v>5344</v>
      </c>
      <c r="S2889" s="3">
        <v>354.8125</v>
      </c>
      <c r="AE2889" s="7">
        <f t="shared" si="92"/>
        <v>354.8125</v>
      </c>
      <c r="AF2889" s="3">
        <f t="shared" si="93"/>
        <v>354.8125</v>
      </c>
      <c r="AG2889" s="1">
        <v>1</v>
      </c>
      <c r="AH2889" s="1" t="s">
        <v>469</v>
      </c>
      <c r="AI2889" s="1" t="s">
        <v>469</v>
      </c>
      <c r="AJ2889" s="1" t="s">
        <v>469</v>
      </c>
    </row>
    <row r="2890" spans="1:36" ht="18" customHeight="1" x14ac:dyDescent="0.2">
      <c r="A2890" s="1">
        <v>2890</v>
      </c>
      <c r="B2890" s="2" t="s">
        <v>2515</v>
      </c>
      <c r="C2890" s="1">
        <v>81</v>
      </c>
      <c r="D2890" s="1" t="s">
        <v>3721</v>
      </c>
      <c r="E2890" s="4" t="s">
        <v>4022</v>
      </c>
      <c r="F2890" s="1" t="s">
        <v>7789</v>
      </c>
      <c r="AC2890" s="3">
        <v>354.6511627907023</v>
      </c>
      <c r="AE2890" s="7">
        <f t="shared" si="92"/>
        <v>354.6511627907023</v>
      </c>
      <c r="AF2890" s="3">
        <f t="shared" si="93"/>
        <v>354.6511627907023</v>
      </c>
      <c r="AG2890" s="1">
        <v>1</v>
      </c>
      <c r="AH2890" s="1" t="s">
        <v>469</v>
      </c>
      <c r="AI2890" s="1" t="s">
        <v>469</v>
      </c>
      <c r="AJ2890" s="1" t="s">
        <v>469</v>
      </c>
    </row>
    <row r="2891" spans="1:36" ht="18" customHeight="1" x14ac:dyDescent="0.2">
      <c r="A2891" s="1">
        <v>2891</v>
      </c>
      <c r="B2891" s="2" t="s">
        <v>3938</v>
      </c>
      <c r="C2891" s="1">
        <v>78</v>
      </c>
      <c r="D2891" s="1" t="s">
        <v>3721</v>
      </c>
      <c r="E2891" s="4" t="s">
        <v>6980</v>
      </c>
      <c r="F2891" s="1" t="s">
        <v>7789</v>
      </c>
      <c r="L2891" s="3">
        <v>354.35807860263748</v>
      </c>
      <c r="AE2891" s="7">
        <f t="shared" si="92"/>
        <v>354.35807860263748</v>
      </c>
      <c r="AF2891" s="3">
        <f t="shared" si="93"/>
        <v>354.35807860263748</v>
      </c>
      <c r="AG2891" s="1">
        <v>1</v>
      </c>
      <c r="AH2891" s="1" t="s">
        <v>469</v>
      </c>
      <c r="AI2891" s="1" t="s">
        <v>469</v>
      </c>
      <c r="AJ2891" s="1" t="s">
        <v>469</v>
      </c>
    </row>
    <row r="2892" spans="1:36" ht="18" customHeight="1" x14ac:dyDescent="0.2">
      <c r="A2892" s="1">
        <v>2892</v>
      </c>
      <c r="B2892" s="2" t="s">
        <v>2245</v>
      </c>
      <c r="C2892" s="1">
        <v>69</v>
      </c>
      <c r="D2892" s="1" t="s">
        <v>3721</v>
      </c>
      <c r="E2892" s="4" t="s">
        <v>2884</v>
      </c>
      <c r="F2892" s="1" t="s">
        <v>6873</v>
      </c>
      <c r="AC2892" s="3">
        <v>354.09482758620817</v>
      </c>
      <c r="AE2892" s="7">
        <f t="shared" si="92"/>
        <v>354.09482758620817</v>
      </c>
      <c r="AF2892" s="3">
        <f t="shared" si="93"/>
        <v>354.09482758620817</v>
      </c>
      <c r="AG2892" s="1">
        <v>1</v>
      </c>
      <c r="AH2892" s="1" t="s">
        <v>469</v>
      </c>
      <c r="AI2892" s="1" t="s">
        <v>469</v>
      </c>
      <c r="AJ2892" s="1" t="s">
        <v>469</v>
      </c>
    </row>
    <row r="2893" spans="1:36" ht="18" customHeight="1" x14ac:dyDescent="0.2">
      <c r="A2893" s="1">
        <v>2893</v>
      </c>
      <c r="B2893" s="2" t="s">
        <v>77</v>
      </c>
      <c r="C2893" s="1">
        <v>85</v>
      </c>
      <c r="D2893" s="1" t="s">
        <v>3721</v>
      </c>
      <c r="E2893" s="4" t="s">
        <v>546</v>
      </c>
      <c r="F2893" s="1" t="s">
        <v>5344</v>
      </c>
      <c r="O2893" s="3">
        <v>353.84768211919868</v>
      </c>
      <c r="AE2893" s="7">
        <f t="shared" si="92"/>
        <v>353.84768211919868</v>
      </c>
      <c r="AF2893" s="3">
        <f t="shared" si="93"/>
        <v>353.84768211919868</v>
      </c>
      <c r="AG2893" s="1">
        <v>1</v>
      </c>
      <c r="AH2893" s="1" t="s">
        <v>469</v>
      </c>
      <c r="AI2893" s="1" t="s">
        <v>469</v>
      </c>
      <c r="AJ2893" s="1" t="s">
        <v>469</v>
      </c>
    </row>
    <row r="2894" spans="1:36" ht="18" customHeight="1" x14ac:dyDescent="0.2">
      <c r="A2894" s="1">
        <v>2894</v>
      </c>
      <c r="B2894" s="2" t="s">
        <v>6298</v>
      </c>
      <c r="C2894" s="1">
        <v>87</v>
      </c>
      <c r="D2894" s="1" t="s">
        <v>3721</v>
      </c>
      <c r="E2894" s="4" t="s">
        <v>546</v>
      </c>
      <c r="F2894" s="1" t="s">
        <v>5344</v>
      </c>
      <c r="G2894" s="3">
        <v>353.58823529411637</v>
      </c>
      <c r="AE2894" s="7">
        <f t="shared" si="92"/>
        <v>353.58823529411637</v>
      </c>
      <c r="AF2894" s="3">
        <f t="shared" si="93"/>
        <v>353.58823529411637</v>
      </c>
      <c r="AG2894" s="1">
        <v>1</v>
      </c>
      <c r="AH2894" s="1" t="s">
        <v>469</v>
      </c>
      <c r="AI2894" s="1" t="s">
        <v>469</v>
      </c>
      <c r="AJ2894" s="1" t="s">
        <v>469</v>
      </c>
    </row>
    <row r="2895" spans="1:36" ht="18" customHeight="1" x14ac:dyDescent="0.2">
      <c r="A2895" s="1">
        <v>2895</v>
      </c>
      <c r="B2895" s="2" t="s">
        <v>422</v>
      </c>
      <c r="C2895" s="1">
        <v>65</v>
      </c>
      <c r="D2895" s="1" t="s">
        <v>3721</v>
      </c>
      <c r="E2895" s="4" t="s">
        <v>558</v>
      </c>
      <c r="F2895" s="1" t="s">
        <v>2766</v>
      </c>
      <c r="U2895" s="3">
        <v>353.58823529411592</v>
      </c>
      <c r="AE2895" s="7">
        <f t="shared" si="92"/>
        <v>353.58823529411592</v>
      </c>
      <c r="AF2895" s="3">
        <f t="shared" si="93"/>
        <v>353.58823529411592</v>
      </c>
      <c r="AG2895" s="1">
        <v>1</v>
      </c>
      <c r="AH2895" s="1" t="s">
        <v>469</v>
      </c>
      <c r="AI2895" s="1" t="s">
        <v>469</v>
      </c>
      <c r="AJ2895" s="1" t="s">
        <v>469</v>
      </c>
    </row>
    <row r="2896" spans="1:36" ht="18" customHeight="1" x14ac:dyDescent="0.2">
      <c r="A2896" s="1">
        <v>2896</v>
      </c>
      <c r="B2896" s="2" t="s">
        <v>917</v>
      </c>
      <c r="C2896" s="1">
        <v>69</v>
      </c>
      <c r="D2896" s="1" t="s">
        <v>3721</v>
      </c>
      <c r="E2896" s="4" t="s">
        <v>918</v>
      </c>
      <c r="F2896" s="1" t="s">
        <v>6873</v>
      </c>
      <c r="H2896" s="3">
        <v>353.48996655519954</v>
      </c>
      <c r="AE2896" s="7">
        <f t="shared" si="92"/>
        <v>353.48996655519954</v>
      </c>
      <c r="AF2896" s="3">
        <f t="shared" si="93"/>
        <v>353.48996655519954</v>
      </c>
      <c r="AG2896" s="1">
        <v>1</v>
      </c>
      <c r="AH2896" s="1" t="s">
        <v>469</v>
      </c>
      <c r="AI2896" s="1" t="s">
        <v>469</v>
      </c>
      <c r="AJ2896" s="1" t="s">
        <v>469</v>
      </c>
    </row>
    <row r="2897" spans="1:36" ht="18" customHeight="1" x14ac:dyDescent="0.2">
      <c r="A2897" s="1">
        <v>2897</v>
      </c>
      <c r="B2897" s="2" t="s">
        <v>236</v>
      </c>
      <c r="C2897" s="1">
        <v>83</v>
      </c>
      <c r="D2897" s="1" t="s">
        <v>3721</v>
      </c>
      <c r="E2897" s="4" t="s">
        <v>546</v>
      </c>
      <c r="F2897" s="1" t="s">
        <v>5344</v>
      </c>
      <c r="T2897" s="3">
        <v>226.12676056338046</v>
      </c>
      <c r="AB2897" s="3">
        <v>127</v>
      </c>
      <c r="AE2897" s="7">
        <f t="shared" si="92"/>
        <v>353.12676056338046</v>
      </c>
      <c r="AF2897" s="3">
        <f t="shared" si="93"/>
        <v>353.12676056338046</v>
      </c>
      <c r="AG2897" s="1">
        <v>2</v>
      </c>
      <c r="AH2897" s="1" t="s">
        <v>469</v>
      </c>
      <c r="AI2897" s="1" t="s">
        <v>469</v>
      </c>
      <c r="AJ2897" s="1" t="s">
        <v>469</v>
      </c>
    </row>
    <row r="2898" spans="1:36" ht="18" customHeight="1" x14ac:dyDescent="0.2">
      <c r="A2898" s="1">
        <v>2898</v>
      </c>
      <c r="B2898" s="2" t="s">
        <v>3939</v>
      </c>
      <c r="C2898" s="1">
        <v>86</v>
      </c>
      <c r="D2898" s="1" t="s">
        <v>3721</v>
      </c>
      <c r="E2898" s="4" t="s">
        <v>546</v>
      </c>
      <c r="F2898" s="1" t="s">
        <v>5344</v>
      </c>
      <c r="L2898" s="3">
        <v>352.90393013102175</v>
      </c>
      <c r="AE2898" s="7">
        <f t="shared" si="92"/>
        <v>352.90393013102175</v>
      </c>
      <c r="AF2898" s="3">
        <f t="shared" si="93"/>
        <v>352.90393013102175</v>
      </c>
      <c r="AG2898" s="1">
        <v>1</v>
      </c>
      <c r="AH2898" s="1" t="s">
        <v>469</v>
      </c>
      <c r="AI2898" s="1" t="s">
        <v>469</v>
      </c>
      <c r="AJ2898" s="1" t="s">
        <v>469</v>
      </c>
    </row>
    <row r="2899" spans="1:36" ht="18" customHeight="1" x14ac:dyDescent="0.2">
      <c r="A2899" s="1">
        <v>2899</v>
      </c>
      <c r="B2899" s="2" t="s">
        <v>919</v>
      </c>
      <c r="C2899" s="1">
        <v>54</v>
      </c>
      <c r="D2899" s="1" t="s">
        <v>3721</v>
      </c>
      <c r="E2899" s="4" t="s">
        <v>4286</v>
      </c>
      <c r="F2899" s="1" t="s">
        <v>4530</v>
      </c>
      <c r="H2899" s="3">
        <v>352.65468227426311</v>
      </c>
      <c r="AE2899" s="7">
        <f t="shared" si="92"/>
        <v>352.65468227426311</v>
      </c>
      <c r="AF2899" s="3">
        <f t="shared" si="93"/>
        <v>352.65468227426311</v>
      </c>
      <c r="AG2899" s="1">
        <v>1</v>
      </c>
      <c r="AH2899" s="1" t="s">
        <v>469</v>
      </c>
      <c r="AI2899" s="1" t="s">
        <v>469</v>
      </c>
      <c r="AJ2899" s="1" t="s">
        <v>469</v>
      </c>
    </row>
    <row r="2900" spans="1:36" ht="18" customHeight="1" x14ac:dyDescent="0.2">
      <c r="A2900" s="1">
        <v>2900</v>
      </c>
      <c r="B2900" s="2" t="s">
        <v>5478</v>
      </c>
      <c r="C2900" s="1">
        <v>75</v>
      </c>
      <c r="D2900" s="1" t="s">
        <v>3721</v>
      </c>
      <c r="E2900" s="4" t="s">
        <v>546</v>
      </c>
      <c r="F2900" s="1" t="s">
        <v>4027</v>
      </c>
      <c r="H2900" s="3">
        <v>352.18192804175214</v>
      </c>
      <c r="AE2900" s="7">
        <f t="shared" si="92"/>
        <v>352.18192804175214</v>
      </c>
      <c r="AF2900" s="3">
        <f t="shared" si="93"/>
        <v>352.18192804175214</v>
      </c>
      <c r="AG2900" s="1">
        <v>1</v>
      </c>
      <c r="AH2900" s="1" t="s">
        <v>469</v>
      </c>
      <c r="AI2900" s="1" t="s">
        <v>469</v>
      </c>
      <c r="AJ2900" s="1" t="s">
        <v>469</v>
      </c>
    </row>
    <row r="2901" spans="1:36" ht="18" customHeight="1" x14ac:dyDescent="0.2">
      <c r="A2901" s="1">
        <v>2901</v>
      </c>
      <c r="B2901" s="2" t="s">
        <v>2516</v>
      </c>
      <c r="C2901" s="1">
        <v>69</v>
      </c>
      <c r="D2901" s="1" t="s">
        <v>3721</v>
      </c>
      <c r="E2901" s="4" t="s">
        <v>2517</v>
      </c>
      <c r="F2901" s="1" t="s">
        <v>6873</v>
      </c>
      <c r="AC2901" s="3">
        <v>352.06976744186511</v>
      </c>
      <c r="AE2901" s="7">
        <f t="shared" si="92"/>
        <v>352.06976744186511</v>
      </c>
      <c r="AF2901" s="3">
        <f t="shared" si="93"/>
        <v>352.06976744186511</v>
      </c>
      <c r="AG2901" s="1">
        <v>1</v>
      </c>
      <c r="AH2901" s="1" t="s">
        <v>469</v>
      </c>
      <c r="AI2901" s="1" t="s">
        <v>469</v>
      </c>
      <c r="AJ2901" s="1" t="s">
        <v>469</v>
      </c>
    </row>
    <row r="2902" spans="1:36" ht="18" customHeight="1" x14ac:dyDescent="0.2">
      <c r="A2902" s="1">
        <v>2902</v>
      </c>
      <c r="B2902" s="2" t="s">
        <v>4051</v>
      </c>
      <c r="C2902" s="1">
        <v>80</v>
      </c>
      <c r="D2902" s="1" t="s">
        <v>3721</v>
      </c>
      <c r="E2902" s="4" t="s">
        <v>546</v>
      </c>
      <c r="F2902" s="1" t="s">
        <v>7789</v>
      </c>
      <c r="H2902" s="3">
        <v>351.81939799332667</v>
      </c>
      <c r="AE2902" s="7">
        <f t="shared" si="92"/>
        <v>351.81939799332667</v>
      </c>
      <c r="AF2902" s="3">
        <f t="shared" si="93"/>
        <v>351.81939799332667</v>
      </c>
      <c r="AG2902" s="1">
        <v>1</v>
      </c>
      <c r="AH2902" s="1" t="s">
        <v>469</v>
      </c>
      <c r="AI2902" s="1" t="s">
        <v>469</v>
      </c>
      <c r="AJ2902" s="1" t="s">
        <v>469</v>
      </c>
    </row>
    <row r="2903" spans="1:36" ht="18" customHeight="1" x14ac:dyDescent="0.2">
      <c r="A2903" s="1">
        <v>2903</v>
      </c>
      <c r="B2903" s="2" t="s">
        <v>3167</v>
      </c>
      <c r="C2903" s="1">
        <v>1</v>
      </c>
      <c r="D2903" s="1" t="s">
        <v>3721</v>
      </c>
      <c r="E2903" s="4" t="s">
        <v>546</v>
      </c>
      <c r="F2903" s="1" t="s">
        <v>5349</v>
      </c>
      <c r="X2903" s="3">
        <v>351.52631578947467</v>
      </c>
      <c r="AE2903" s="7">
        <f t="shared" si="92"/>
        <v>351.52631578947467</v>
      </c>
      <c r="AF2903" s="3">
        <f t="shared" si="93"/>
        <v>351.52631578947467</v>
      </c>
      <c r="AG2903" s="1">
        <v>1</v>
      </c>
      <c r="AH2903" s="1" t="s">
        <v>469</v>
      </c>
      <c r="AI2903" s="1" t="s">
        <v>469</v>
      </c>
      <c r="AJ2903" s="1" t="s">
        <v>469</v>
      </c>
    </row>
    <row r="2904" spans="1:36" ht="18" customHeight="1" x14ac:dyDescent="0.2">
      <c r="A2904" s="1">
        <v>2904</v>
      </c>
      <c r="B2904" s="2" t="s">
        <v>3940</v>
      </c>
      <c r="C2904" s="1">
        <v>66</v>
      </c>
      <c r="D2904" s="1" t="s">
        <v>3721</v>
      </c>
      <c r="E2904" s="4" t="s">
        <v>546</v>
      </c>
      <c r="F2904" s="1" t="s">
        <v>2766</v>
      </c>
      <c r="L2904" s="3">
        <v>351.44978165940603</v>
      </c>
      <c r="AE2904" s="7">
        <f t="shared" si="92"/>
        <v>351.44978165940603</v>
      </c>
      <c r="AF2904" s="3">
        <f t="shared" si="93"/>
        <v>351.44978165940603</v>
      </c>
      <c r="AG2904" s="1">
        <v>1</v>
      </c>
      <c r="AH2904" s="1" t="s">
        <v>469</v>
      </c>
      <c r="AI2904" s="1" t="s">
        <v>469</v>
      </c>
      <c r="AJ2904" s="1" t="s">
        <v>469</v>
      </c>
    </row>
    <row r="2905" spans="1:36" ht="18" customHeight="1" x14ac:dyDescent="0.2">
      <c r="A2905" s="1">
        <v>2905</v>
      </c>
      <c r="B2905" s="2" t="s">
        <v>6299</v>
      </c>
      <c r="C2905" s="1">
        <v>76</v>
      </c>
      <c r="D2905" s="1" t="s">
        <v>3721</v>
      </c>
      <c r="E2905" s="4" t="s">
        <v>546</v>
      </c>
      <c r="F2905" s="1" t="s">
        <v>4027</v>
      </c>
      <c r="G2905" s="3">
        <v>351.43455497382502</v>
      </c>
      <c r="AE2905" s="7">
        <f t="shared" ref="AE2905:AE2968" si="94">SUM(G2905:AD2905)</f>
        <v>351.43455497382502</v>
      </c>
      <c r="AF2905" s="3">
        <f t="shared" si="93"/>
        <v>351.43455497382502</v>
      </c>
      <c r="AG2905" s="1">
        <v>1</v>
      </c>
      <c r="AH2905" s="1" t="s">
        <v>469</v>
      </c>
      <c r="AI2905" s="1" t="s">
        <v>469</v>
      </c>
      <c r="AJ2905" s="1" t="s">
        <v>469</v>
      </c>
    </row>
    <row r="2906" spans="1:36" ht="18" customHeight="1" x14ac:dyDescent="0.2">
      <c r="A2906" s="1">
        <v>2906</v>
      </c>
      <c r="B2906" s="2" t="s">
        <v>1036</v>
      </c>
      <c r="C2906" s="1">
        <v>58</v>
      </c>
      <c r="D2906" s="1" t="s">
        <v>3721</v>
      </c>
      <c r="E2906" s="4" t="s">
        <v>2198</v>
      </c>
      <c r="F2906" s="1" t="s">
        <v>6887</v>
      </c>
      <c r="AC2906" s="3">
        <v>351.01459854014234</v>
      </c>
      <c r="AE2906" s="7">
        <f t="shared" si="94"/>
        <v>351.01459854014234</v>
      </c>
      <c r="AF2906" s="3">
        <f t="shared" si="93"/>
        <v>351.01459854014234</v>
      </c>
      <c r="AG2906" s="1">
        <v>1</v>
      </c>
      <c r="AH2906" s="1" t="s">
        <v>469</v>
      </c>
      <c r="AI2906" s="1" t="s">
        <v>469</v>
      </c>
      <c r="AJ2906" s="1" t="s">
        <v>469</v>
      </c>
    </row>
    <row r="2907" spans="1:36" ht="18" customHeight="1" x14ac:dyDescent="0.2">
      <c r="A2907" s="1">
        <v>2907</v>
      </c>
      <c r="B2907" s="2" t="s">
        <v>4052</v>
      </c>
      <c r="C2907" s="1">
        <v>69</v>
      </c>
      <c r="D2907" s="1" t="s">
        <v>3721</v>
      </c>
      <c r="E2907" s="4" t="s">
        <v>546</v>
      </c>
      <c r="F2907" s="1" t="s">
        <v>6873</v>
      </c>
      <c r="H2907" s="3">
        <v>350.98411371239024</v>
      </c>
      <c r="AE2907" s="7">
        <f t="shared" si="94"/>
        <v>350.98411371239024</v>
      </c>
      <c r="AF2907" s="3">
        <f t="shared" si="93"/>
        <v>350.98411371239024</v>
      </c>
      <c r="AG2907" s="1">
        <v>1</v>
      </c>
      <c r="AH2907" s="1" t="s">
        <v>469</v>
      </c>
      <c r="AI2907" s="1" t="s">
        <v>469</v>
      </c>
      <c r="AJ2907" s="1" t="s">
        <v>469</v>
      </c>
    </row>
    <row r="2908" spans="1:36" ht="18" customHeight="1" x14ac:dyDescent="0.2">
      <c r="A2908" s="1">
        <v>2908</v>
      </c>
      <c r="B2908" s="2" t="s">
        <v>1463</v>
      </c>
      <c r="C2908" s="1">
        <v>53</v>
      </c>
      <c r="D2908" s="1" t="s">
        <v>3721</v>
      </c>
      <c r="E2908" s="4" t="s">
        <v>1464</v>
      </c>
      <c r="F2908" s="1" t="s">
        <v>4530</v>
      </c>
      <c r="AA2908" s="3">
        <v>350.24390243902417</v>
      </c>
      <c r="AE2908" s="7">
        <f t="shared" si="94"/>
        <v>350.24390243902417</v>
      </c>
      <c r="AF2908" s="3">
        <f t="shared" si="93"/>
        <v>350.24390243902417</v>
      </c>
      <c r="AG2908" s="1">
        <v>1</v>
      </c>
      <c r="AH2908" s="1" t="s">
        <v>469</v>
      </c>
      <c r="AI2908" s="1" t="s">
        <v>469</v>
      </c>
      <c r="AJ2908" s="1" t="s">
        <v>469</v>
      </c>
    </row>
    <row r="2909" spans="1:36" ht="18" customHeight="1" x14ac:dyDescent="0.2">
      <c r="A2909" s="1">
        <v>2909</v>
      </c>
      <c r="B2909" s="2" t="s">
        <v>4053</v>
      </c>
      <c r="C2909" s="1">
        <v>77</v>
      </c>
      <c r="D2909" s="1" t="s">
        <v>3721</v>
      </c>
      <c r="E2909" s="4" t="s">
        <v>4054</v>
      </c>
      <c r="F2909" s="1" t="s">
        <v>4027</v>
      </c>
      <c r="H2909" s="3">
        <v>350.14882943145381</v>
      </c>
      <c r="AE2909" s="7">
        <f t="shared" si="94"/>
        <v>350.14882943145381</v>
      </c>
      <c r="AF2909" s="3">
        <f t="shared" si="93"/>
        <v>350.14882943145381</v>
      </c>
      <c r="AG2909" s="1">
        <v>1</v>
      </c>
      <c r="AH2909" s="1" t="s">
        <v>469</v>
      </c>
      <c r="AI2909" s="1" t="s">
        <v>469</v>
      </c>
      <c r="AJ2909" s="1" t="s">
        <v>469</v>
      </c>
    </row>
    <row r="2910" spans="1:36" ht="18" customHeight="1" x14ac:dyDescent="0.2">
      <c r="A2910" s="1">
        <v>2910</v>
      </c>
      <c r="B2910" s="2" t="s">
        <v>3789</v>
      </c>
      <c r="C2910" s="1">
        <v>65</v>
      </c>
      <c r="D2910" s="1" t="s">
        <v>3721</v>
      </c>
      <c r="E2910" s="4" t="s">
        <v>546</v>
      </c>
      <c r="F2910" s="1" t="s">
        <v>2766</v>
      </c>
      <c r="N2910" s="3">
        <v>350.04819277108345</v>
      </c>
      <c r="AE2910" s="7">
        <f t="shared" si="94"/>
        <v>350.04819277108345</v>
      </c>
      <c r="AF2910" s="3">
        <f t="shared" si="93"/>
        <v>350.04819277108345</v>
      </c>
      <c r="AG2910" s="1">
        <v>1</v>
      </c>
      <c r="AH2910" s="1" t="s">
        <v>469</v>
      </c>
      <c r="AI2910" s="1" t="s">
        <v>469</v>
      </c>
      <c r="AJ2910" s="1" t="s">
        <v>469</v>
      </c>
    </row>
    <row r="2911" spans="1:36" ht="18" customHeight="1" x14ac:dyDescent="0.2">
      <c r="A2911" s="1">
        <v>2911</v>
      </c>
      <c r="B2911" s="2" t="s">
        <v>3941</v>
      </c>
      <c r="C2911" s="1">
        <v>80</v>
      </c>
      <c r="D2911" s="1" t="s">
        <v>3721</v>
      </c>
      <c r="E2911" s="4" t="s">
        <v>546</v>
      </c>
      <c r="F2911" s="1" t="s">
        <v>7789</v>
      </c>
      <c r="L2911" s="3">
        <v>349.9956331877903</v>
      </c>
      <c r="AE2911" s="7">
        <f t="shared" si="94"/>
        <v>349.9956331877903</v>
      </c>
      <c r="AF2911" s="3">
        <f t="shared" si="93"/>
        <v>349.9956331877903</v>
      </c>
      <c r="AG2911" s="1">
        <v>1</v>
      </c>
      <c r="AH2911" s="1" t="s">
        <v>469</v>
      </c>
      <c r="AI2911" s="1" t="s">
        <v>469</v>
      </c>
      <c r="AJ2911" s="1" t="s">
        <v>469</v>
      </c>
    </row>
    <row r="2912" spans="1:36" ht="18" customHeight="1" x14ac:dyDescent="0.2">
      <c r="A2912" s="1">
        <v>2912</v>
      </c>
      <c r="B2912" s="2" t="s">
        <v>79</v>
      </c>
      <c r="C2912" s="1">
        <v>86</v>
      </c>
      <c r="D2912" s="1" t="s">
        <v>3721</v>
      </c>
      <c r="E2912" s="4" t="s">
        <v>80</v>
      </c>
      <c r="F2912" s="1" t="s">
        <v>5344</v>
      </c>
      <c r="O2912" s="3">
        <v>349.43708609270857</v>
      </c>
      <c r="AE2912" s="7">
        <f t="shared" si="94"/>
        <v>349.43708609270857</v>
      </c>
      <c r="AF2912" s="3">
        <f t="shared" si="93"/>
        <v>349.43708609270857</v>
      </c>
      <c r="AG2912" s="1">
        <v>1</v>
      </c>
      <c r="AH2912" s="1" t="s">
        <v>469</v>
      </c>
      <c r="AI2912" s="1" t="s">
        <v>469</v>
      </c>
      <c r="AJ2912" s="1" t="s">
        <v>469</v>
      </c>
    </row>
    <row r="2913" spans="1:36" ht="18" customHeight="1" x14ac:dyDescent="0.2">
      <c r="A2913" s="1">
        <v>2913</v>
      </c>
      <c r="B2913" s="2" t="s">
        <v>4055</v>
      </c>
      <c r="C2913" s="1">
        <v>65</v>
      </c>
      <c r="D2913" s="1" t="s">
        <v>3721</v>
      </c>
      <c r="E2913" s="4" t="s">
        <v>4056</v>
      </c>
      <c r="F2913" s="1" t="s">
        <v>2766</v>
      </c>
      <c r="H2913" s="3">
        <v>349.31354515051737</v>
      </c>
      <c r="AE2913" s="7">
        <f t="shared" si="94"/>
        <v>349.31354515051737</v>
      </c>
      <c r="AF2913" s="3">
        <f t="shared" si="93"/>
        <v>349.31354515051737</v>
      </c>
      <c r="AG2913" s="1">
        <v>1</v>
      </c>
      <c r="AH2913" s="1" t="s">
        <v>469</v>
      </c>
      <c r="AI2913" s="1" t="s">
        <v>469</v>
      </c>
      <c r="AJ2913" s="1" t="s">
        <v>469</v>
      </c>
    </row>
    <row r="2914" spans="1:36" ht="18" customHeight="1" x14ac:dyDescent="0.2">
      <c r="A2914" s="1">
        <v>2914</v>
      </c>
      <c r="B2914" s="2" t="s">
        <v>5479</v>
      </c>
      <c r="C2914" s="1">
        <v>85</v>
      </c>
      <c r="D2914" s="1" t="s">
        <v>3721</v>
      </c>
      <c r="E2914" s="4" t="s">
        <v>5480</v>
      </c>
      <c r="F2914" s="1" t="s">
        <v>5344</v>
      </c>
      <c r="H2914" s="3">
        <v>349.15465531447944</v>
      </c>
      <c r="AE2914" s="7">
        <f t="shared" si="94"/>
        <v>349.15465531447944</v>
      </c>
      <c r="AF2914" s="3">
        <f t="shared" si="93"/>
        <v>349.15465531447944</v>
      </c>
      <c r="AG2914" s="1">
        <v>1</v>
      </c>
      <c r="AH2914" s="1" t="s">
        <v>469</v>
      </c>
      <c r="AI2914" s="1" t="s">
        <v>469</v>
      </c>
      <c r="AJ2914" s="1" t="s">
        <v>469</v>
      </c>
    </row>
    <row r="2915" spans="1:36" ht="18" customHeight="1" x14ac:dyDescent="0.2">
      <c r="A2915" s="1">
        <v>2915</v>
      </c>
      <c r="B2915" s="2" t="s">
        <v>6799</v>
      </c>
      <c r="C2915" s="1">
        <v>64</v>
      </c>
      <c r="D2915" s="1" t="s">
        <v>3721</v>
      </c>
      <c r="E2915" s="4" t="s">
        <v>546</v>
      </c>
      <c r="F2915" s="1" t="s">
        <v>2766</v>
      </c>
      <c r="Z2915" s="3">
        <v>349.01229508196366</v>
      </c>
      <c r="AE2915" s="7">
        <f t="shared" si="94"/>
        <v>349.01229508196366</v>
      </c>
      <c r="AF2915" s="3">
        <f t="shared" si="93"/>
        <v>349.01229508196366</v>
      </c>
      <c r="AG2915" s="1">
        <v>1</v>
      </c>
      <c r="AH2915" s="1" t="s">
        <v>469</v>
      </c>
      <c r="AI2915" s="1" t="s">
        <v>469</v>
      </c>
      <c r="AJ2915" s="1" t="s">
        <v>469</v>
      </c>
    </row>
    <row r="2916" spans="1:36" ht="18" customHeight="1" x14ac:dyDescent="0.2">
      <c r="A2916" s="1">
        <v>2916</v>
      </c>
      <c r="B2916" s="2" t="s">
        <v>1853</v>
      </c>
      <c r="C2916" s="1">
        <v>59</v>
      </c>
      <c r="D2916" s="1" t="s">
        <v>3721</v>
      </c>
      <c r="E2916" s="4" t="s">
        <v>546</v>
      </c>
      <c r="F2916" s="1" t="s">
        <v>6887</v>
      </c>
      <c r="H2916" s="3">
        <v>200.81829167811648</v>
      </c>
      <c r="Q2916" s="3">
        <v>1</v>
      </c>
      <c r="AC2916" s="3">
        <v>147</v>
      </c>
      <c r="AE2916" s="7">
        <f t="shared" si="94"/>
        <v>348.81829167811645</v>
      </c>
      <c r="AF2916" s="3">
        <f t="shared" si="93"/>
        <v>348.81829167811645</v>
      </c>
      <c r="AG2916" s="1">
        <v>3</v>
      </c>
      <c r="AH2916" s="1" t="s">
        <v>469</v>
      </c>
      <c r="AI2916" s="1" t="s">
        <v>469</v>
      </c>
      <c r="AJ2916" s="1" t="s">
        <v>469</v>
      </c>
    </row>
    <row r="2917" spans="1:36" ht="18" customHeight="1" x14ac:dyDescent="0.2">
      <c r="A2917" s="1">
        <v>2917</v>
      </c>
      <c r="B2917" s="2" t="s">
        <v>3942</v>
      </c>
      <c r="C2917" s="1">
        <v>64</v>
      </c>
      <c r="D2917" s="1" t="s">
        <v>3721</v>
      </c>
      <c r="E2917" s="4" t="s">
        <v>546</v>
      </c>
      <c r="F2917" s="1" t="s">
        <v>2766</v>
      </c>
      <c r="L2917" s="3">
        <v>348.54148471617458</v>
      </c>
      <c r="AE2917" s="7">
        <f t="shared" si="94"/>
        <v>348.54148471617458</v>
      </c>
      <c r="AF2917" s="3">
        <f t="shared" si="93"/>
        <v>348.54148471617458</v>
      </c>
      <c r="AG2917" s="1">
        <v>1</v>
      </c>
      <c r="AH2917" s="1" t="s">
        <v>469</v>
      </c>
      <c r="AI2917" s="1" t="s">
        <v>469</v>
      </c>
      <c r="AJ2917" s="1" t="s">
        <v>469</v>
      </c>
    </row>
    <row r="2918" spans="1:36" ht="18" customHeight="1" x14ac:dyDescent="0.2">
      <c r="A2918" s="1">
        <v>2918</v>
      </c>
      <c r="B2918" s="2" t="s">
        <v>4057</v>
      </c>
      <c r="C2918" s="1">
        <v>61</v>
      </c>
      <c r="D2918" s="1" t="s">
        <v>3721</v>
      </c>
      <c r="E2918" s="4" t="s">
        <v>4058</v>
      </c>
      <c r="F2918" s="1" t="s">
        <v>6887</v>
      </c>
      <c r="H2918" s="3">
        <v>348.47826086958094</v>
      </c>
      <c r="AE2918" s="7">
        <f t="shared" si="94"/>
        <v>348.47826086958094</v>
      </c>
      <c r="AF2918" s="3">
        <f t="shared" si="93"/>
        <v>348.47826086958094</v>
      </c>
      <c r="AG2918" s="1">
        <v>1</v>
      </c>
      <c r="AH2918" s="1" t="s">
        <v>469</v>
      </c>
      <c r="AI2918" s="1" t="s">
        <v>469</v>
      </c>
      <c r="AJ2918" s="1" t="s">
        <v>469</v>
      </c>
    </row>
    <row r="2919" spans="1:36" ht="18" customHeight="1" x14ac:dyDescent="0.2">
      <c r="A2919" s="1">
        <v>2919</v>
      </c>
      <c r="B2919" s="2" t="s">
        <v>7272</v>
      </c>
      <c r="C2919" s="1">
        <v>64</v>
      </c>
      <c r="D2919" s="1" t="s">
        <v>3721</v>
      </c>
      <c r="E2919" s="4" t="s">
        <v>546</v>
      </c>
      <c r="F2919" s="1" t="s">
        <v>2766</v>
      </c>
      <c r="Q2919" s="3">
        <v>348.47826086956434</v>
      </c>
      <c r="AE2919" s="7">
        <f t="shared" si="94"/>
        <v>348.47826086956434</v>
      </c>
      <c r="AF2919" s="3">
        <f t="shared" si="93"/>
        <v>348.47826086956434</v>
      </c>
      <c r="AG2919" s="1">
        <v>1</v>
      </c>
      <c r="AH2919" s="1" t="s">
        <v>469</v>
      </c>
      <c r="AI2919" s="1" t="s">
        <v>469</v>
      </c>
      <c r="AJ2919" s="1" t="s">
        <v>469</v>
      </c>
    </row>
    <row r="2920" spans="1:36" ht="18" customHeight="1" x14ac:dyDescent="0.2">
      <c r="A2920" s="1">
        <v>2920</v>
      </c>
      <c r="B2920" s="2" t="s">
        <v>1115</v>
      </c>
      <c r="C2920" s="1">
        <v>71</v>
      </c>
      <c r="D2920" s="1" t="s">
        <v>3721</v>
      </c>
      <c r="E2920" s="4" t="s">
        <v>546</v>
      </c>
      <c r="F2920" s="1" t="s">
        <v>6873</v>
      </c>
      <c r="AB2920" s="3">
        <v>348.0210526315791</v>
      </c>
      <c r="AE2920" s="7">
        <f t="shared" si="94"/>
        <v>348.0210526315791</v>
      </c>
      <c r="AF2920" s="3">
        <f t="shared" si="93"/>
        <v>348.0210526315791</v>
      </c>
      <c r="AG2920" s="1">
        <v>1</v>
      </c>
      <c r="AH2920" s="1" t="s">
        <v>469</v>
      </c>
      <c r="AI2920" s="1" t="s">
        <v>469</v>
      </c>
      <c r="AJ2920" s="1" t="s">
        <v>469</v>
      </c>
    </row>
    <row r="2921" spans="1:36" ht="18" customHeight="1" x14ac:dyDescent="0.2">
      <c r="A2921" s="1">
        <v>2921</v>
      </c>
      <c r="B2921" s="2" t="s">
        <v>4059</v>
      </c>
      <c r="C2921" s="1">
        <v>69</v>
      </c>
      <c r="D2921" s="1" t="s">
        <v>3721</v>
      </c>
      <c r="E2921" s="4" t="s">
        <v>4060</v>
      </c>
      <c r="F2921" s="1" t="s">
        <v>6873</v>
      </c>
      <c r="H2921" s="3">
        <v>347.6429765886445</v>
      </c>
      <c r="AE2921" s="7">
        <f t="shared" si="94"/>
        <v>347.6429765886445</v>
      </c>
      <c r="AF2921" s="3">
        <f t="shared" si="93"/>
        <v>347.6429765886445</v>
      </c>
      <c r="AG2921" s="1">
        <v>1</v>
      </c>
      <c r="AH2921" s="1" t="s">
        <v>469</v>
      </c>
      <c r="AI2921" s="1" t="s">
        <v>469</v>
      </c>
      <c r="AJ2921" s="1" t="s">
        <v>469</v>
      </c>
    </row>
    <row r="2922" spans="1:36" ht="18" customHeight="1" x14ac:dyDescent="0.2">
      <c r="A2922" s="1">
        <v>2922</v>
      </c>
      <c r="B2922" s="2" t="s">
        <v>9263</v>
      </c>
      <c r="C2922" s="1">
        <v>68</v>
      </c>
      <c r="D2922" s="1" t="s">
        <v>5183</v>
      </c>
      <c r="E2922" s="4" t="s">
        <v>5185</v>
      </c>
      <c r="F2922" s="1" t="s">
        <v>6873</v>
      </c>
      <c r="J2922" s="3">
        <v>347.59183673469306</v>
      </c>
      <c r="AE2922" s="7">
        <f t="shared" si="94"/>
        <v>347.59183673469306</v>
      </c>
      <c r="AF2922" s="3">
        <f t="shared" si="93"/>
        <v>347.59183673469306</v>
      </c>
      <c r="AG2922" s="1">
        <v>1</v>
      </c>
      <c r="AH2922" s="1" t="s">
        <v>469</v>
      </c>
      <c r="AI2922" s="1" t="s">
        <v>469</v>
      </c>
      <c r="AJ2922" s="1" t="s">
        <v>469</v>
      </c>
    </row>
    <row r="2923" spans="1:36" ht="18" customHeight="1" x14ac:dyDescent="0.2">
      <c r="A2923" s="1">
        <v>2923</v>
      </c>
      <c r="B2923" s="2" t="s">
        <v>81</v>
      </c>
      <c r="C2923" s="1">
        <v>64</v>
      </c>
      <c r="D2923" s="1" t="s">
        <v>3721</v>
      </c>
      <c r="E2923" s="4" t="s">
        <v>9343</v>
      </c>
      <c r="F2923" s="1" t="s">
        <v>2766</v>
      </c>
      <c r="O2923" s="3">
        <v>347.23178807946351</v>
      </c>
      <c r="AE2923" s="7">
        <f t="shared" si="94"/>
        <v>347.23178807946351</v>
      </c>
      <c r="AF2923" s="3">
        <f t="shared" si="93"/>
        <v>347.23178807946351</v>
      </c>
      <c r="AG2923" s="1">
        <v>1</v>
      </c>
      <c r="AH2923" s="1" t="s">
        <v>469</v>
      </c>
      <c r="AI2923" s="1" t="s">
        <v>469</v>
      </c>
      <c r="AJ2923" s="1" t="s">
        <v>469</v>
      </c>
    </row>
    <row r="2924" spans="1:36" ht="18" customHeight="1" x14ac:dyDescent="0.2">
      <c r="A2924" s="1">
        <v>2924</v>
      </c>
      <c r="B2924" s="2" t="s">
        <v>3943</v>
      </c>
      <c r="C2924" s="1">
        <v>90</v>
      </c>
      <c r="D2924" s="1" t="s">
        <v>3721</v>
      </c>
      <c r="E2924" s="4" t="s">
        <v>546</v>
      </c>
      <c r="F2924" s="1" t="s">
        <v>7785</v>
      </c>
      <c r="L2924" s="3">
        <v>347.08733624455886</v>
      </c>
      <c r="AE2924" s="7">
        <f t="shared" si="94"/>
        <v>347.08733624455886</v>
      </c>
      <c r="AF2924" s="3">
        <f t="shared" si="93"/>
        <v>347.08733624455886</v>
      </c>
      <c r="AG2924" s="1">
        <v>1</v>
      </c>
      <c r="AH2924" s="1" t="s">
        <v>469</v>
      </c>
      <c r="AI2924" s="1" t="s">
        <v>469</v>
      </c>
      <c r="AJ2924" s="1" t="s">
        <v>469</v>
      </c>
    </row>
    <row r="2925" spans="1:36" ht="18" customHeight="1" x14ac:dyDescent="0.2">
      <c r="A2925" s="1">
        <v>2925</v>
      </c>
      <c r="B2925" s="2" t="s">
        <v>2518</v>
      </c>
      <c r="C2925" s="1">
        <v>72</v>
      </c>
      <c r="D2925" s="1" t="s">
        <v>3721</v>
      </c>
      <c r="E2925" s="4" t="s">
        <v>2519</v>
      </c>
      <c r="F2925" s="1" t="s">
        <v>6873</v>
      </c>
      <c r="AC2925" s="3">
        <v>346.90697674419073</v>
      </c>
      <c r="AE2925" s="7">
        <f t="shared" si="94"/>
        <v>346.90697674419073</v>
      </c>
      <c r="AF2925" s="3">
        <f t="shared" si="93"/>
        <v>346.90697674419073</v>
      </c>
      <c r="AG2925" s="1">
        <v>1</v>
      </c>
      <c r="AH2925" s="1" t="s">
        <v>469</v>
      </c>
      <c r="AI2925" s="1" t="s">
        <v>469</v>
      </c>
      <c r="AJ2925" s="1" t="s">
        <v>469</v>
      </c>
    </row>
    <row r="2926" spans="1:36" ht="18" customHeight="1" x14ac:dyDescent="0.2">
      <c r="A2926" s="1">
        <v>2926</v>
      </c>
      <c r="B2926" s="2" t="s">
        <v>4061</v>
      </c>
      <c r="C2926" s="1">
        <v>71</v>
      </c>
      <c r="D2926" s="1" t="s">
        <v>3721</v>
      </c>
      <c r="E2926" s="4" t="s">
        <v>7059</v>
      </c>
      <c r="F2926" s="1" t="s">
        <v>6873</v>
      </c>
      <c r="H2926" s="3">
        <v>346.80769230770807</v>
      </c>
      <c r="AE2926" s="7">
        <f t="shared" si="94"/>
        <v>346.80769230770807</v>
      </c>
      <c r="AF2926" s="3">
        <f t="shared" si="93"/>
        <v>346.80769230770807</v>
      </c>
      <c r="AG2926" s="1">
        <v>1</v>
      </c>
      <c r="AH2926" s="1" t="s">
        <v>469</v>
      </c>
      <c r="AI2926" s="1" t="s">
        <v>469</v>
      </c>
      <c r="AJ2926" s="1" t="s">
        <v>469</v>
      </c>
    </row>
    <row r="2927" spans="1:36" ht="18" customHeight="1" x14ac:dyDescent="0.2">
      <c r="A2927" s="1">
        <v>2927</v>
      </c>
      <c r="B2927" s="2" t="s">
        <v>8281</v>
      </c>
      <c r="C2927" s="1">
        <v>50</v>
      </c>
      <c r="D2927" s="1" t="s">
        <v>3721</v>
      </c>
      <c r="E2927" s="4" t="s">
        <v>8330</v>
      </c>
      <c r="F2927" s="1" t="s">
        <v>5834</v>
      </c>
      <c r="U2927" s="3">
        <v>177.29411764705713</v>
      </c>
      <c r="AC2927" s="3">
        <v>169</v>
      </c>
      <c r="AE2927" s="7">
        <f t="shared" si="94"/>
        <v>346.29411764705713</v>
      </c>
      <c r="AF2927" s="3">
        <f t="shared" si="93"/>
        <v>346.29411764705713</v>
      </c>
      <c r="AG2927" s="1">
        <v>2</v>
      </c>
      <c r="AH2927" s="1" t="s">
        <v>469</v>
      </c>
      <c r="AI2927" s="1" t="s">
        <v>469</v>
      </c>
      <c r="AJ2927" s="1" t="s">
        <v>469</v>
      </c>
    </row>
    <row r="2928" spans="1:36" ht="18" customHeight="1" x14ac:dyDescent="0.2">
      <c r="A2928" s="1">
        <v>2928</v>
      </c>
      <c r="B2928" s="2" t="s">
        <v>4062</v>
      </c>
      <c r="C2928" s="1">
        <v>79</v>
      </c>
      <c r="D2928" s="1" t="s">
        <v>3721</v>
      </c>
      <c r="E2928" s="4" t="s">
        <v>546</v>
      </c>
      <c r="F2928" s="1" t="s">
        <v>7789</v>
      </c>
      <c r="H2928" s="3">
        <v>345.97240802677163</v>
      </c>
      <c r="AE2928" s="7">
        <f t="shared" si="94"/>
        <v>345.97240802677163</v>
      </c>
      <c r="AF2928" s="3">
        <f t="shared" si="93"/>
        <v>345.97240802677163</v>
      </c>
      <c r="AG2928" s="1">
        <v>1</v>
      </c>
      <c r="AH2928" s="1" t="s">
        <v>469</v>
      </c>
      <c r="AI2928" s="1" t="s">
        <v>469</v>
      </c>
      <c r="AJ2928" s="1" t="s">
        <v>469</v>
      </c>
    </row>
    <row r="2929" spans="1:36" ht="18" customHeight="1" x14ac:dyDescent="0.2">
      <c r="A2929" s="1">
        <v>2929</v>
      </c>
      <c r="B2929" s="2" t="s">
        <v>6716</v>
      </c>
      <c r="C2929" s="1" t="s">
        <v>6705</v>
      </c>
      <c r="D2929" s="1" t="s">
        <v>3721</v>
      </c>
      <c r="E2929" s="4" t="s">
        <v>546</v>
      </c>
      <c r="F2929" s="1" t="s">
        <v>9348</v>
      </c>
      <c r="R2929" s="3">
        <v>345.89285714285813</v>
      </c>
      <c r="AE2929" s="7">
        <f t="shared" si="94"/>
        <v>345.89285714285813</v>
      </c>
      <c r="AF2929" s="3">
        <f t="shared" si="93"/>
        <v>345.89285714285813</v>
      </c>
      <c r="AG2929" s="1">
        <v>1</v>
      </c>
      <c r="AH2929" s="1" t="s">
        <v>469</v>
      </c>
      <c r="AI2929" s="1" t="s">
        <v>469</v>
      </c>
      <c r="AJ2929" s="1" t="s">
        <v>469</v>
      </c>
    </row>
    <row r="2930" spans="1:36" ht="18" customHeight="1" x14ac:dyDescent="0.2">
      <c r="A2930" s="1">
        <v>2930</v>
      </c>
      <c r="B2930" s="2" t="s">
        <v>3944</v>
      </c>
      <c r="C2930" s="1">
        <v>41</v>
      </c>
      <c r="D2930" s="1" t="s">
        <v>3721</v>
      </c>
      <c r="E2930" s="4" t="s">
        <v>546</v>
      </c>
      <c r="F2930" s="1" t="s">
        <v>8952</v>
      </c>
      <c r="L2930" s="3">
        <v>345.63318777294313</v>
      </c>
      <c r="AE2930" s="7">
        <f t="shared" si="94"/>
        <v>345.63318777294313</v>
      </c>
      <c r="AF2930" s="3">
        <f t="shared" si="93"/>
        <v>345.63318777294313</v>
      </c>
      <c r="AG2930" s="1">
        <v>1</v>
      </c>
      <c r="AH2930" s="1" t="s">
        <v>469</v>
      </c>
      <c r="AI2930" s="1" t="s">
        <v>469</v>
      </c>
      <c r="AJ2930" s="1" t="s">
        <v>469</v>
      </c>
    </row>
    <row r="2931" spans="1:36" ht="18" customHeight="1" x14ac:dyDescent="0.2">
      <c r="A2931" s="1">
        <v>2931</v>
      </c>
      <c r="B2931" s="2" t="s">
        <v>6304</v>
      </c>
      <c r="C2931" s="1">
        <v>60</v>
      </c>
      <c r="D2931" s="1" t="s">
        <v>3721</v>
      </c>
      <c r="E2931" s="4" t="s">
        <v>546</v>
      </c>
      <c r="F2931" s="1" t="s">
        <v>6887</v>
      </c>
      <c r="G2931" s="3">
        <v>345.19327731092312</v>
      </c>
      <c r="AE2931" s="7">
        <f t="shared" si="94"/>
        <v>345.19327731092312</v>
      </c>
      <c r="AF2931" s="3">
        <f t="shared" si="93"/>
        <v>345.19327731092312</v>
      </c>
      <c r="AG2931" s="1">
        <v>1</v>
      </c>
      <c r="AH2931" s="1" t="s">
        <v>469</v>
      </c>
      <c r="AI2931" s="1" t="s">
        <v>469</v>
      </c>
      <c r="AJ2931" s="1" t="s">
        <v>469</v>
      </c>
    </row>
    <row r="2932" spans="1:36" ht="18" customHeight="1" x14ac:dyDescent="0.2">
      <c r="A2932" s="1">
        <v>2932</v>
      </c>
      <c r="B2932" s="2" t="s">
        <v>4063</v>
      </c>
      <c r="C2932" s="1">
        <v>65</v>
      </c>
      <c r="D2932" s="1" t="s">
        <v>3721</v>
      </c>
      <c r="E2932" s="4" t="s">
        <v>546</v>
      </c>
      <c r="F2932" s="1" t="s">
        <v>2766</v>
      </c>
      <c r="H2932" s="3">
        <v>345.1371237458352</v>
      </c>
      <c r="AE2932" s="7">
        <f t="shared" si="94"/>
        <v>345.1371237458352</v>
      </c>
      <c r="AF2932" s="3">
        <f t="shared" si="93"/>
        <v>345.1371237458352</v>
      </c>
      <c r="AG2932" s="1">
        <v>1</v>
      </c>
      <c r="AH2932" s="1" t="s">
        <v>469</v>
      </c>
      <c r="AI2932" s="1" t="s">
        <v>469</v>
      </c>
      <c r="AJ2932" s="1" t="s">
        <v>469</v>
      </c>
    </row>
    <row r="2933" spans="1:36" ht="18" customHeight="1" x14ac:dyDescent="0.2">
      <c r="A2933" s="1">
        <v>2933</v>
      </c>
      <c r="B2933" s="2" t="s">
        <v>82</v>
      </c>
      <c r="C2933" s="1">
        <v>89</v>
      </c>
      <c r="D2933" s="1" t="s">
        <v>3721</v>
      </c>
      <c r="E2933" s="4" t="s">
        <v>546</v>
      </c>
      <c r="F2933" s="1" t="s">
        <v>7785</v>
      </c>
      <c r="O2933" s="3">
        <v>345.02649006621846</v>
      </c>
      <c r="AE2933" s="7">
        <f t="shared" si="94"/>
        <v>345.02649006621846</v>
      </c>
      <c r="AF2933" s="3">
        <f t="shared" si="93"/>
        <v>345.02649006621846</v>
      </c>
      <c r="AG2933" s="1">
        <v>1</v>
      </c>
      <c r="AH2933" s="1" t="s">
        <v>469</v>
      </c>
      <c r="AI2933" s="1" t="s">
        <v>469</v>
      </c>
      <c r="AJ2933" s="1" t="s">
        <v>469</v>
      </c>
    </row>
    <row r="2934" spans="1:36" ht="18" customHeight="1" x14ac:dyDescent="0.2">
      <c r="A2934" s="1">
        <v>2934</v>
      </c>
      <c r="B2934" s="2" t="s">
        <v>7631</v>
      </c>
      <c r="C2934" s="1">
        <v>68</v>
      </c>
      <c r="D2934" s="1" t="s">
        <v>3721</v>
      </c>
      <c r="E2934" s="4" t="s">
        <v>546</v>
      </c>
      <c r="F2934" s="1" t="s">
        <v>6873</v>
      </c>
      <c r="S2934" s="3">
        <v>344.40625</v>
      </c>
      <c r="AE2934" s="7">
        <f t="shared" si="94"/>
        <v>344.40625</v>
      </c>
      <c r="AF2934" s="3">
        <f t="shared" si="93"/>
        <v>344.40625</v>
      </c>
      <c r="AG2934" s="1">
        <v>1</v>
      </c>
      <c r="AH2934" s="1" t="s">
        <v>469</v>
      </c>
      <c r="AI2934" s="1" t="s">
        <v>469</v>
      </c>
      <c r="AJ2934" s="1" t="s">
        <v>469</v>
      </c>
    </row>
    <row r="2935" spans="1:36" ht="18" customHeight="1" x14ac:dyDescent="0.2">
      <c r="A2935" s="1">
        <v>2935</v>
      </c>
      <c r="B2935" s="2" t="s">
        <v>492</v>
      </c>
      <c r="C2935" s="1">
        <v>61</v>
      </c>
      <c r="D2935" s="1" t="s">
        <v>3721</v>
      </c>
      <c r="E2935" s="4" t="s">
        <v>493</v>
      </c>
      <c r="F2935" s="1" t="s">
        <v>6887</v>
      </c>
      <c r="N2935" s="3">
        <v>344.40625</v>
      </c>
      <c r="AE2935" s="7">
        <f t="shared" si="94"/>
        <v>344.40625</v>
      </c>
      <c r="AF2935" s="3">
        <f t="shared" si="93"/>
        <v>344.40625</v>
      </c>
      <c r="AG2935" s="1">
        <v>1</v>
      </c>
      <c r="AH2935" s="1" t="s">
        <v>469</v>
      </c>
      <c r="AI2935" s="1" t="s">
        <v>469</v>
      </c>
      <c r="AJ2935" s="1" t="s">
        <v>469</v>
      </c>
    </row>
    <row r="2936" spans="1:36" ht="18" customHeight="1" x14ac:dyDescent="0.2">
      <c r="A2936" s="1">
        <v>2936</v>
      </c>
      <c r="B2936" s="2" t="s">
        <v>2520</v>
      </c>
      <c r="C2936" s="1">
        <v>53</v>
      </c>
      <c r="D2936" s="1" t="s">
        <v>3721</v>
      </c>
      <c r="E2936" s="4" t="s">
        <v>2333</v>
      </c>
      <c r="F2936" s="1" t="s">
        <v>4530</v>
      </c>
      <c r="AC2936" s="3">
        <v>344.32558139535354</v>
      </c>
      <c r="AE2936" s="7">
        <f t="shared" si="94"/>
        <v>344.32558139535354</v>
      </c>
      <c r="AF2936" s="3">
        <f t="shared" si="93"/>
        <v>344.32558139535354</v>
      </c>
      <c r="AG2936" s="1">
        <v>1</v>
      </c>
      <c r="AH2936" s="1" t="s">
        <v>469</v>
      </c>
      <c r="AI2936" s="1" t="s">
        <v>469</v>
      </c>
      <c r="AJ2936" s="1" t="s">
        <v>469</v>
      </c>
    </row>
    <row r="2937" spans="1:36" ht="18" customHeight="1" x14ac:dyDescent="0.2">
      <c r="A2937" s="1">
        <v>2937</v>
      </c>
      <c r="B2937" s="2" t="s">
        <v>3945</v>
      </c>
      <c r="C2937" s="1">
        <v>76</v>
      </c>
      <c r="D2937" s="1" t="s">
        <v>3721</v>
      </c>
      <c r="E2937" s="4" t="s">
        <v>3989</v>
      </c>
      <c r="F2937" s="1" t="s">
        <v>4027</v>
      </c>
      <c r="L2937" s="3">
        <v>344.17903930132741</v>
      </c>
      <c r="AE2937" s="7">
        <f t="shared" si="94"/>
        <v>344.17903930132741</v>
      </c>
      <c r="AF2937" s="3">
        <f t="shared" si="93"/>
        <v>344.17903930132741</v>
      </c>
      <c r="AG2937" s="1">
        <v>1</v>
      </c>
      <c r="AH2937" s="1" t="s">
        <v>469</v>
      </c>
      <c r="AI2937" s="1" t="s">
        <v>469</v>
      </c>
      <c r="AJ2937" s="1" t="s">
        <v>469</v>
      </c>
    </row>
    <row r="2938" spans="1:36" ht="18" customHeight="1" x14ac:dyDescent="0.2">
      <c r="A2938" s="1">
        <v>2938</v>
      </c>
      <c r="B2938" s="2" t="s">
        <v>4064</v>
      </c>
      <c r="C2938" s="1">
        <v>82</v>
      </c>
      <c r="D2938" s="1" t="s">
        <v>3721</v>
      </c>
      <c r="E2938" s="4" t="s">
        <v>4065</v>
      </c>
      <c r="F2938" s="1" t="s">
        <v>7789</v>
      </c>
      <c r="H2938" s="3">
        <v>343.46655518396233</v>
      </c>
      <c r="AE2938" s="7">
        <f t="shared" si="94"/>
        <v>343.46655518396233</v>
      </c>
      <c r="AF2938" s="3">
        <f t="shared" si="93"/>
        <v>343.46655518396233</v>
      </c>
      <c r="AG2938" s="1">
        <v>1</v>
      </c>
      <c r="AH2938" s="1" t="s">
        <v>469</v>
      </c>
      <c r="AI2938" s="1" t="s">
        <v>469</v>
      </c>
      <c r="AJ2938" s="1" t="s">
        <v>469</v>
      </c>
    </row>
    <row r="2939" spans="1:36" ht="18" customHeight="1" x14ac:dyDescent="0.2">
      <c r="A2939" s="1">
        <v>2939</v>
      </c>
      <c r="B2939" s="2" t="s">
        <v>5481</v>
      </c>
      <c r="C2939" s="1">
        <v>84</v>
      </c>
      <c r="D2939" s="1" t="s">
        <v>3721</v>
      </c>
      <c r="E2939" s="4" t="s">
        <v>8597</v>
      </c>
      <c r="F2939" s="1" t="s">
        <v>5344</v>
      </c>
      <c r="H2939" s="3">
        <v>343.10010985993404</v>
      </c>
      <c r="AE2939" s="7">
        <f t="shared" si="94"/>
        <v>343.10010985993404</v>
      </c>
      <c r="AF2939" s="3">
        <f t="shared" si="93"/>
        <v>343.10010985993404</v>
      </c>
      <c r="AG2939" s="1">
        <v>1</v>
      </c>
      <c r="AH2939" s="1" t="s">
        <v>469</v>
      </c>
      <c r="AI2939" s="1" t="s">
        <v>469</v>
      </c>
      <c r="AJ2939" s="1" t="s">
        <v>469</v>
      </c>
    </row>
    <row r="2940" spans="1:36" ht="18" customHeight="1" x14ac:dyDescent="0.2">
      <c r="A2940" s="1">
        <v>2940</v>
      </c>
      <c r="B2940" s="2" t="s">
        <v>3946</v>
      </c>
      <c r="C2940" s="1">
        <v>67</v>
      </c>
      <c r="D2940" s="1" t="s">
        <v>3721</v>
      </c>
      <c r="E2940" s="4" t="s">
        <v>546</v>
      </c>
      <c r="F2940" s="1" t="s">
        <v>2766</v>
      </c>
      <c r="L2940" s="3">
        <v>342.72489082971168</v>
      </c>
      <c r="AE2940" s="7">
        <f t="shared" si="94"/>
        <v>342.72489082971168</v>
      </c>
      <c r="AF2940" s="3">
        <f t="shared" si="93"/>
        <v>342.72489082971168</v>
      </c>
      <c r="AG2940" s="1">
        <v>1</v>
      </c>
      <c r="AH2940" s="1" t="s">
        <v>469</v>
      </c>
      <c r="AI2940" s="1" t="s">
        <v>469</v>
      </c>
      <c r="AJ2940" s="1" t="s">
        <v>469</v>
      </c>
    </row>
    <row r="2941" spans="1:36" ht="18" customHeight="1" x14ac:dyDescent="0.2">
      <c r="A2941" s="1">
        <v>2941</v>
      </c>
      <c r="B2941" s="2" t="s">
        <v>4066</v>
      </c>
      <c r="C2941" s="1">
        <v>69</v>
      </c>
      <c r="D2941" s="1" t="s">
        <v>3721</v>
      </c>
      <c r="E2941" s="4" t="s">
        <v>4067</v>
      </c>
      <c r="F2941" s="1" t="s">
        <v>6873</v>
      </c>
      <c r="H2941" s="3">
        <v>342.63127090302589</v>
      </c>
      <c r="AE2941" s="7">
        <f t="shared" si="94"/>
        <v>342.63127090302589</v>
      </c>
      <c r="AF2941" s="3">
        <f t="shared" si="93"/>
        <v>342.63127090302589</v>
      </c>
      <c r="AG2941" s="1">
        <v>1</v>
      </c>
      <c r="AH2941" s="1" t="s">
        <v>469</v>
      </c>
      <c r="AI2941" s="1" t="s">
        <v>469</v>
      </c>
      <c r="AJ2941" s="1" t="s">
        <v>469</v>
      </c>
    </row>
    <row r="2942" spans="1:36" ht="18" customHeight="1" x14ac:dyDescent="0.2">
      <c r="A2942" s="1">
        <v>2942</v>
      </c>
      <c r="B2942" s="2" t="s">
        <v>1465</v>
      </c>
      <c r="C2942" s="1">
        <v>81</v>
      </c>
      <c r="D2942" s="1" t="s">
        <v>3721</v>
      </c>
      <c r="E2942" s="4" t="s">
        <v>546</v>
      </c>
      <c r="F2942" s="1" t="s">
        <v>7789</v>
      </c>
      <c r="AA2942" s="3">
        <v>342.12195121951197</v>
      </c>
      <c r="AE2942" s="7">
        <f t="shared" si="94"/>
        <v>342.12195121951197</v>
      </c>
      <c r="AF2942" s="3">
        <f t="shared" si="93"/>
        <v>342.12195121951197</v>
      </c>
      <c r="AG2942" s="1">
        <v>1</v>
      </c>
      <c r="AH2942" s="1" t="s">
        <v>469</v>
      </c>
      <c r="AI2942" s="1" t="s">
        <v>469</v>
      </c>
      <c r="AJ2942" s="1" t="s">
        <v>469</v>
      </c>
    </row>
    <row r="2943" spans="1:36" ht="18" customHeight="1" x14ac:dyDescent="0.2">
      <c r="A2943" s="1">
        <v>2943</v>
      </c>
      <c r="B2943" s="2" t="s">
        <v>4068</v>
      </c>
      <c r="C2943" s="1">
        <v>87</v>
      </c>
      <c r="D2943" s="1" t="s">
        <v>2993</v>
      </c>
      <c r="E2943" s="4" t="s">
        <v>4069</v>
      </c>
      <c r="F2943" s="1" t="s">
        <v>5344</v>
      </c>
      <c r="H2943" s="3">
        <v>341.79598662208946</v>
      </c>
      <c r="AE2943" s="7">
        <f t="shared" si="94"/>
        <v>341.79598662208946</v>
      </c>
      <c r="AF2943" s="3">
        <f t="shared" si="93"/>
        <v>341.79598662208946</v>
      </c>
      <c r="AG2943" s="1">
        <v>1</v>
      </c>
      <c r="AH2943" s="1" t="s">
        <v>469</v>
      </c>
      <c r="AI2943" s="1" t="s">
        <v>469</v>
      </c>
      <c r="AJ2943" s="1" t="s">
        <v>469</v>
      </c>
    </row>
    <row r="2944" spans="1:36" ht="18" customHeight="1" x14ac:dyDescent="0.2">
      <c r="A2944" s="1">
        <v>2944</v>
      </c>
      <c r="B2944" s="2" t="s">
        <v>2521</v>
      </c>
      <c r="C2944" s="1">
        <v>70</v>
      </c>
      <c r="D2944" s="1" t="s">
        <v>3721</v>
      </c>
      <c r="E2944" s="4" t="s">
        <v>546</v>
      </c>
      <c r="F2944" s="1" t="s">
        <v>6873</v>
      </c>
      <c r="AC2944" s="3">
        <v>341.74418604651635</v>
      </c>
      <c r="AE2944" s="7">
        <f t="shared" si="94"/>
        <v>341.74418604651635</v>
      </c>
      <c r="AF2944" s="3">
        <f t="shared" si="93"/>
        <v>341.74418604651635</v>
      </c>
      <c r="AG2944" s="1">
        <v>1</v>
      </c>
      <c r="AH2944" s="1" t="s">
        <v>469</v>
      </c>
      <c r="AI2944" s="1" t="s">
        <v>469</v>
      </c>
      <c r="AJ2944" s="1" t="s">
        <v>469</v>
      </c>
    </row>
    <row r="2945" spans="1:36" ht="18" customHeight="1" x14ac:dyDescent="0.2">
      <c r="A2945" s="1">
        <v>2945</v>
      </c>
      <c r="B2945" s="2" t="s">
        <v>3947</v>
      </c>
      <c r="C2945" s="1">
        <v>94</v>
      </c>
      <c r="D2945" s="1" t="s">
        <v>3721</v>
      </c>
      <c r="E2945" s="4" t="s">
        <v>9137</v>
      </c>
      <c r="F2945" s="1" t="s">
        <v>5345</v>
      </c>
      <c r="L2945" s="3">
        <v>341.27074235809596</v>
      </c>
      <c r="AE2945" s="7">
        <f t="shared" si="94"/>
        <v>341.27074235809596</v>
      </c>
      <c r="AF2945" s="3">
        <f t="shared" ref="AF2945:AF3008" si="95">SUM(G2945:AD2945)</f>
        <v>341.27074235809596</v>
      </c>
      <c r="AG2945" s="1">
        <v>1</v>
      </c>
      <c r="AH2945" s="1" t="s">
        <v>469</v>
      </c>
      <c r="AI2945" s="1" t="s">
        <v>469</v>
      </c>
      <c r="AJ2945" s="1" t="s">
        <v>469</v>
      </c>
    </row>
    <row r="2946" spans="1:36" ht="18" customHeight="1" x14ac:dyDescent="0.2">
      <c r="A2946" s="1">
        <v>2946</v>
      </c>
      <c r="B2946" s="2" t="s">
        <v>6306</v>
      </c>
      <c r="C2946" s="1">
        <v>77</v>
      </c>
      <c r="D2946" s="1" t="s">
        <v>3721</v>
      </c>
      <c r="E2946" s="4" t="s">
        <v>546</v>
      </c>
      <c r="F2946" s="1" t="s">
        <v>4027</v>
      </c>
      <c r="G2946" s="3">
        <v>340.97382198953187</v>
      </c>
      <c r="AE2946" s="7">
        <f t="shared" si="94"/>
        <v>340.97382198953187</v>
      </c>
      <c r="AF2946" s="3">
        <f t="shared" si="95"/>
        <v>340.97382198953187</v>
      </c>
      <c r="AG2946" s="1">
        <v>1</v>
      </c>
      <c r="AH2946" s="1" t="s">
        <v>469</v>
      </c>
      <c r="AI2946" s="1" t="s">
        <v>469</v>
      </c>
      <c r="AJ2946" s="1" t="s">
        <v>469</v>
      </c>
    </row>
    <row r="2947" spans="1:36" ht="18" customHeight="1" x14ac:dyDescent="0.2">
      <c r="A2947" s="1">
        <v>2947</v>
      </c>
      <c r="B2947" s="2" t="s">
        <v>4070</v>
      </c>
      <c r="C2947" s="1">
        <v>75</v>
      </c>
      <c r="D2947" s="1" t="s">
        <v>3721</v>
      </c>
      <c r="E2947" s="4" t="s">
        <v>546</v>
      </c>
      <c r="F2947" s="1" t="s">
        <v>4027</v>
      </c>
      <c r="H2947" s="3">
        <v>340.96070234115302</v>
      </c>
      <c r="AE2947" s="7">
        <f t="shared" si="94"/>
        <v>340.96070234115302</v>
      </c>
      <c r="AF2947" s="3">
        <f t="shared" si="95"/>
        <v>340.96070234115302</v>
      </c>
      <c r="AG2947" s="1">
        <v>1</v>
      </c>
      <c r="AH2947" s="1" t="s">
        <v>469</v>
      </c>
      <c r="AI2947" s="1" t="s">
        <v>469</v>
      </c>
      <c r="AJ2947" s="1" t="s">
        <v>469</v>
      </c>
    </row>
    <row r="2948" spans="1:36" ht="18" customHeight="1" x14ac:dyDescent="0.2">
      <c r="A2948" s="1">
        <v>2948</v>
      </c>
      <c r="B2948" s="2" t="s">
        <v>6800</v>
      </c>
      <c r="C2948" s="1">
        <v>74</v>
      </c>
      <c r="D2948" s="1" t="s">
        <v>3721</v>
      </c>
      <c r="E2948" s="4" t="s">
        <v>546</v>
      </c>
      <c r="F2948" s="1" t="s">
        <v>4027</v>
      </c>
      <c r="Z2948" s="3">
        <v>340.82377049179968</v>
      </c>
      <c r="AE2948" s="7">
        <f t="shared" si="94"/>
        <v>340.82377049179968</v>
      </c>
      <c r="AF2948" s="3">
        <f t="shared" si="95"/>
        <v>340.82377049179968</v>
      </c>
      <c r="AG2948" s="1">
        <v>1</v>
      </c>
      <c r="AH2948" s="1" t="s">
        <v>469</v>
      </c>
      <c r="AI2948" s="1" t="s">
        <v>469</v>
      </c>
      <c r="AJ2948" s="1" t="s">
        <v>469</v>
      </c>
    </row>
    <row r="2949" spans="1:36" ht="18" customHeight="1" x14ac:dyDescent="0.2">
      <c r="A2949" s="1">
        <v>2949</v>
      </c>
      <c r="B2949" s="2" t="s">
        <v>1666</v>
      </c>
      <c r="C2949" s="1">
        <v>70</v>
      </c>
      <c r="D2949" s="1" t="s">
        <v>3721</v>
      </c>
      <c r="E2949" s="4" t="s">
        <v>84</v>
      </c>
      <c r="F2949" s="1" t="s">
        <v>6873</v>
      </c>
      <c r="O2949" s="3">
        <v>340.61589403972835</v>
      </c>
      <c r="AE2949" s="7">
        <f t="shared" si="94"/>
        <v>340.61589403972835</v>
      </c>
      <c r="AF2949" s="3">
        <f t="shared" si="95"/>
        <v>340.61589403972835</v>
      </c>
      <c r="AG2949" s="1">
        <v>1</v>
      </c>
      <c r="AH2949" s="1" t="s">
        <v>469</v>
      </c>
      <c r="AI2949" s="1" t="s">
        <v>469</v>
      </c>
      <c r="AJ2949" s="1" t="s">
        <v>469</v>
      </c>
    </row>
    <row r="2950" spans="1:36" ht="18" customHeight="1" x14ac:dyDescent="0.2">
      <c r="A2950" s="1">
        <v>2950</v>
      </c>
      <c r="B2950" s="2" t="s">
        <v>5592</v>
      </c>
      <c r="C2950" s="1">
        <v>67</v>
      </c>
      <c r="D2950" s="1" t="s">
        <v>3721</v>
      </c>
      <c r="E2950" s="4" t="s">
        <v>5587</v>
      </c>
      <c r="F2950" s="1" t="s">
        <v>2766</v>
      </c>
      <c r="V2950" s="3">
        <v>340.28301886792576</v>
      </c>
      <c r="AE2950" s="7">
        <f t="shared" si="94"/>
        <v>340.28301886792576</v>
      </c>
      <c r="AF2950" s="3">
        <f t="shared" si="95"/>
        <v>340.28301886792576</v>
      </c>
      <c r="AG2950" s="1">
        <v>1</v>
      </c>
      <c r="AH2950" s="1" t="s">
        <v>469</v>
      </c>
      <c r="AI2950" s="1" t="s">
        <v>469</v>
      </c>
      <c r="AJ2950" s="1" t="s">
        <v>469</v>
      </c>
    </row>
    <row r="2951" spans="1:36" ht="18" customHeight="1" x14ac:dyDescent="0.2">
      <c r="A2951" s="1">
        <v>2951</v>
      </c>
      <c r="B2951" s="2" t="s">
        <v>6307</v>
      </c>
      <c r="C2951" s="1">
        <v>64</v>
      </c>
      <c r="D2951" s="1" t="s">
        <v>3721</v>
      </c>
      <c r="E2951" s="4" t="s">
        <v>2138</v>
      </c>
      <c r="F2951" s="1" t="s">
        <v>2766</v>
      </c>
      <c r="G2951" s="3">
        <v>340.14391143911041</v>
      </c>
      <c r="AE2951" s="7">
        <f t="shared" si="94"/>
        <v>340.14391143911041</v>
      </c>
      <c r="AF2951" s="3">
        <f t="shared" si="95"/>
        <v>340.14391143911041</v>
      </c>
      <c r="AG2951" s="1">
        <v>1</v>
      </c>
      <c r="AH2951" s="1" t="s">
        <v>469</v>
      </c>
      <c r="AI2951" s="1" t="s">
        <v>469</v>
      </c>
      <c r="AJ2951" s="1" t="s">
        <v>469</v>
      </c>
    </row>
    <row r="2952" spans="1:36" ht="18" customHeight="1" x14ac:dyDescent="0.2">
      <c r="A2952" s="1">
        <v>2952</v>
      </c>
      <c r="B2952" s="2" t="s">
        <v>4071</v>
      </c>
      <c r="C2952" s="1">
        <v>70</v>
      </c>
      <c r="D2952" s="1" t="s">
        <v>3721</v>
      </c>
      <c r="E2952" s="4" t="s">
        <v>546</v>
      </c>
      <c r="F2952" s="1" t="s">
        <v>6873</v>
      </c>
      <c r="H2952" s="3">
        <v>340.12541806021659</v>
      </c>
      <c r="AE2952" s="7">
        <f t="shared" si="94"/>
        <v>340.12541806021659</v>
      </c>
      <c r="AF2952" s="3">
        <f t="shared" si="95"/>
        <v>340.12541806021659</v>
      </c>
      <c r="AG2952" s="1">
        <v>1</v>
      </c>
      <c r="AH2952" s="1" t="s">
        <v>469</v>
      </c>
      <c r="AI2952" s="1" t="s">
        <v>469</v>
      </c>
      <c r="AJ2952" s="1" t="s">
        <v>469</v>
      </c>
    </row>
    <row r="2953" spans="1:36" ht="18" customHeight="1" x14ac:dyDescent="0.2">
      <c r="A2953" s="1">
        <v>2953</v>
      </c>
      <c r="B2953" s="2" t="s">
        <v>781</v>
      </c>
      <c r="C2953" s="1" t="s">
        <v>6705</v>
      </c>
      <c r="D2953" s="1" t="s">
        <v>3721</v>
      </c>
      <c r="E2953" s="4" t="s">
        <v>6885</v>
      </c>
      <c r="F2953" s="1" t="s">
        <v>6873</v>
      </c>
      <c r="AD2953" s="3">
        <v>339.94642857142981</v>
      </c>
      <c r="AE2953" s="7">
        <f t="shared" si="94"/>
        <v>339.94642857142981</v>
      </c>
      <c r="AF2953" s="3">
        <f t="shared" si="95"/>
        <v>339.94642857142981</v>
      </c>
      <c r="AG2953" s="1">
        <v>1</v>
      </c>
      <c r="AH2953" s="1" t="s">
        <v>469</v>
      </c>
      <c r="AI2953" s="1" t="s">
        <v>469</v>
      </c>
      <c r="AJ2953" s="1" t="s">
        <v>469</v>
      </c>
    </row>
    <row r="2954" spans="1:36" ht="18" customHeight="1" x14ac:dyDescent="0.2">
      <c r="A2954" s="1">
        <v>2954</v>
      </c>
      <c r="B2954" s="2" t="s">
        <v>3948</v>
      </c>
      <c r="C2954" s="1">
        <v>78</v>
      </c>
      <c r="D2954" s="1" t="s">
        <v>3721</v>
      </c>
      <c r="E2954" s="4" t="s">
        <v>546</v>
      </c>
      <c r="F2954" s="1" t="s">
        <v>7789</v>
      </c>
      <c r="L2954" s="3">
        <v>339.81659388648023</v>
      </c>
      <c r="AE2954" s="7">
        <f t="shared" si="94"/>
        <v>339.81659388648023</v>
      </c>
      <c r="AF2954" s="3">
        <f t="shared" si="95"/>
        <v>339.81659388648023</v>
      </c>
      <c r="AG2954" s="1">
        <v>1</v>
      </c>
      <c r="AH2954" s="1" t="s">
        <v>469</v>
      </c>
      <c r="AI2954" s="1" t="s">
        <v>469</v>
      </c>
      <c r="AJ2954" s="1" t="s">
        <v>469</v>
      </c>
    </row>
    <row r="2955" spans="1:36" ht="18" customHeight="1" x14ac:dyDescent="0.2">
      <c r="A2955" s="1">
        <v>2955</v>
      </c>
      <c r="B2955" s="2" t="s">
        <v>4072</v>
      </c>
      <c r="C2955" s="1">
        <v>83</v>
      </c>
      <c r="D2955" s="1" t="s">
        <v>3721</v>
      </c>
      <c r="E2955" s="4" t="s">
        <v>546</v>
      </c>
      <c r="F2955" s="1" t="s">
        <v>5344</v>
      </c>
      <c r="H2955" s="3">
        <v>339.29013377928015</v>
      </c>
      <c r="AE2955" s="7">
        <f t="shared" si="94"/>
        <v>339.29013377928015</v>
      </c>
      <c r="AF2955" s="3">
        <f t="shared" si="95"/>
        <v>339.29013377928015</v>
      </c>
      <c r="AG2955" s="1">
        <v>1</v>
      </c>
      <c r="AH2955" s="1" t="s">
        <v>469</v>
      </c>
      <c r="AI2955" s="1" t="s">
        <v>469</v>
      </c>
      <c r="AJ2955" s="1" t="s">
        <v>469</v>
      </c>
    </row>
    <row r="2956" spans="1:36" ht="18" customHeight="1" x14ac:dyDescent="0.2">
      <c r="A2956" s="1">
        <v>2956</v>
      </c>
      <c r="B2956" s="2" t="s">
        <v>2522</v>
      </c>
      <c r="C2956" s="1">
        <v>69</v>
      </c>
      <c r="D2956" s="1" t="s">
        <v>3721</v>
      </c>
      <c r="E2956" s="4" t="s">
        <v>546</v>
      </c>
      <c r="F2956" s="1" t="s">
        <v>6873</v>
      </c>
      <c r="AC2956" s="3">
        <v>339.16279069767916</v>
      </c>
      <c r="AE2956" s="7">
        <f t="shared" si="94"/>
        <v>339.16279069767916</v>
      </c>
      <c r="AF2956" s="3">
        <f t="shared" si="95"/>
        <v>339.16279069767916</v>
      </c>
      <c r="AG2956" s="1">
        <v>1</v>
      </c>
      <c r="AH2956" s="1" t="s">
        <v>469</v>
      </c>
      <c r="AI2956" s="1" t="s">
        <v>469</v>
      </c>
      <c r="AJ2956" s="1" t="s">
        <v>469</v>
      </c>
    </row>
    <row r="2957" spans="1:36" ht="18" customHeight="1" x14ac:dyDescent="0.2">
      <c r="A2957" s="1">
        <v>2957</v>
      </c>
      <c r="B2957" s="2" t="s">
        <v>3217</v>
      </c>
      <c r="C2957" s="1">
        <v>84</v>
      </c>
      <c r="D2957" s="1" t="s">
        <v>3721</v>
      </c>
      <c r="E2957" s="4" t="s">
        <v>3218</v>
      </c>
      <c r="F2957" s="1" t="s">
        <v>5344</v>
      </c>
      <c r="X2957" s="3">
        <v>339.12307692307752</v>
      </c>
      <c r="AE2957" s="7">
        <f t="shared" si="94"/>
        <v>339.12307692307752</v>
      </c>
      <c r="AF2957" s="3">
        <f t="shared" si="95"/>
        <v>339.12307692307752</v>
      </c>
      <c r="AG2957" s="1">
        <v>1</v>
      </c>
      <c r="AH2957" s="1" t="s">
        <v>469</v>
      </c>
      <c r="AI2957" s="1" t="s">
        <v>469</v>
      </c>
      <c r="AJ2957" s="1" t="s">
        <v>469</v>
      </c>
    </row>
    <row r="2958" spans="1:36" ht="18" customHeight="1" x14ac:dyDescent="0.2">
      <c r="A2958" s="1">
        <v>2958</v>
      </c>
      <c r="B2958" s="2" t="s">
        <v>221</v>
      </c>
      <c r="C2958" s="1">
        <v>89</v>
      </c>
      <c r="D2958" s="1" t="s">
        <v>3721</v>
      </c>
      <c r="E2958" s="4" t="s">
        <v>5330</v>
      </c>
      <c r="F2958" s="1" t="s">
        <v>7785</v>
      </c>
      <c r="T2958" s="3">
        <v>338.69014084507057</v>
      </c>
      <c r="AE2958" s="7">
        <f t="shared" si="94"/>
        <v>338.69014084507057</v>
      </c>
      <c r="AF2958" s="3">
        <f t="shared" si="95"/>
        <v>338.69014084507057</v>
      </c>
      <c r="AG2958" s="1">
        <v>1</v>
      </c>
      <c r="AH2958" s="1" t="s">
        <v>469</v>
      </c>
      <c r="AI2958" s="1" t="s">
        <v>469</v>
      </c>
      <c r="AJ2958" s="1" t="s">
        <v>469</v>
      </c>
    </row>
    <row r="2959" spans="1:36" ht="18" customHeight="1" x14ac:dyDescent="0.2">
      <c r="A2959" s="1">
        <v>2959</v>
      </c>
      <c r="B2959" s="2" t="s">
        <v>4073</v>
      </c>
      <c r="C2959" s="1">
        <v>75</v>
      </c>
      <c r="D2959" s="1" t="s">
        <v>3721</v>
      </c>
      <c r="E2959" s="4" t="s">
        <v>2198</v>
      </c>
      <c r="F2959" s="1" t="s">
        <v>4027</v>
      </c>
      <c r="H2959" s="3">
        <v>338.45484949834372</v>
      </c>
      <c r="AE2959" s="7">
        <f t="shared" si="94"/>
        <v>338.45484949834372</v>
      </c>
      <c r="AF2959" s="3">
        <f t="shared" si="95"/>
        <v>338.45484949834372</v>
      </c>
      <c r="AG2959" s="1">
        <v>1</v>
      </c>
      <c r="AH2959" s="1" t="s">
        <v>469</v>
      </c>
      <c r="AI2959" s="1" t="s">
        <v>469</v>
      </c>
      <c r="AJ2959" s="1" t="s">
        <v>469</v>
      </c>
    </row>
    <row r="2960" spans="1:36" ht="18" customHeight="1" x14ac:dyDescent="0.2">
      <c r="A2960" s="1">
        <v>2960</v>
      </c>
      <c r="B2960" s="2" t="s">
        <v>85</v>
      </c>
      <c r="C2960" s="1">
        <v>60</v>
      </c>
      <c r="D2960" s="1" t="s">
        <v>3721</v>
      </c>
      <c r="E2960" s="4" t="s">
        <v>546</v>
      </c>
      <c r="F2960" s="1" t="s">
        <v>6887</v>
      </c>
      <c r="O2960" s="3">
        <v>338.41059602648329</v>
      </c>
      <c r="AE2960" s="7">
        <f t="shared" si="94"/>
        <v>338.41059602648329</v>
      </c>
      <c r="AF2960" s="3">
        <f t="shared" si="95"/>
        <v>338.41059602648329</v>
      </c>
      <c r="AG2960" s="1">
        <v>1</v>
      </c>
      <c r="AH2960" s="1" t="s">
        <v>469</v>
      </c>
      <c r="AI2960" s="1" t="s">
        <v>469</v>
      </c>
      <c r="AJ2960" s="1" t="s">
        <v>469</v>
      </c>
    </row>
    <row r="2961" spans="1:36" ht="18" customHeight="1" x14ac:dyDescent="0.2">
      <c r="A2961" s="1">
        <v>2961</v>
      </c>
      <c r="B2961" s="2" t="s">
        <v>3949</v>
      </c>
      <c r="C2961" s="1">
        <v>98</v>
      </c>
      <c r="D2961" s="1" t="s">
        <v>3721</v>
      </c>
      <c r="E2961" s="4" t="s">
        <v>1513</v>
      </c>
      <c r="F2961" s="1" t="s">
        <v>5347</v>
      </c>
      <c r="L2961" s="3">
        <v>338.36244541486451</v>
      </c>
      <c r="AE2961" s="7">
        <f t="shared" si="94"/>
        <v>338.36244541486451</v>
      </c>
      <c r="AF2961" s="3">
        <f t="shared" si="95"/>
        <v>338.36244541486451</v>
      </c>
      <c r="AG2961" s="1">
        <v>1</v>
      </c>
      <c r="AH2961" s="1" t="s">
        <v>469</v>
      </c>
      <c r="AI2961" s="1" t="s">
        <v>469</v>
      </c>
      <c r="AJ2961" s="1" t="s">
        <v>469</v>
      </c>
    </row>
    <row r="2962" spans="1:36" ht="18" customHeight="1" x14ac:dyDescent="0.2">
      <c r="A2962" s="1">
        <v>2962</v>
      </c>
      <c r="B2962" s="2" t="s">
        <v>9205</v>
      </c>
      <c r="C2962" s="1">
        <v>71</v>
      </c>
      <c r="D2962" s="1" t="s">
        <v>3721</v>
      </c>
      <c r="E2962" s="4" t="s">
        <v>546</v>
      </c>
      <c r="F2962" s="1" t="s">
        <v>6873</v>
      </c>
      <c r="G2962" s="3">
        <v>48.073298429322705</v>
      </c>
      <c r="O2962" s="3">
        <v>290</v>
      </c>
      <c r="AE2962" s="7">
        <f t="shared" si="94"/>
        <v>338.07329842932268</v>
      </c>
      <c r="AF2962" s="3">
        <f t="shared" si="95"/>
        <v>338.07329842932268</v>
      </c>
      <c r="AG2962" s="1">
        <v>2</v>
      </c>
      <c r="AH2962" s="1" t="s">
        <v>469</v>
      </c>
      <c r="AI2962" s="1" t="s">
        <v>469</v>
      </c>
      <c r="AJ2962" s="1" t="s">
        <v>469</v>
      </c>
    </row>
    <row r="2963" spans="1:36" ht="18" customHeight="1" x14ac:dyDescent="0.2">
      <c r="A2963" s="1">
        <v>2963</v>
      </c>
      <c r="B2963" s="2" t="s">
        <v>3790</v>
      </c>
      <c r="C2963" s="1">
        <v>67</v>
      </c>
      <c r="D2963" s="1" t="s">
        <v>3721</v>
      </c>
      <c r="E2963" s="4" t="s">
        <v>3106</v>
      </c>
      <c r="F2963" s="1" t="s">
        <v>2766</v>
      </c>
      <c r="N2963" s="3">
        <v>338.01204819277018</v>
      </c>
      <c r="AE2963" s="7">
        <f t="shared" si="94"/>
        <v>338.01204819277018</v>
      </c>
      <c r="AF2963" s="3">
        <f t="shared" si="95"/>
        <v>338.01204819277018</v>
      </c>
      <c r="AG2963" s="1">
        <v>1</v>
      </c>
      <c r="AH2963" s="1" t="s">
        <v>469</v>
      </c>
      <c r="AI2963" s="1" t="s">
        <v>469</v>
      </c>
      <c r="AJ2963" s="1" t="s">
        <v>469</v>
      </c>
    </row>
    <row r="2964" spans="1:36" ht="18" customHeight="1" x14ac:dyDescent="0.2">
      <c r="A2964" s="1">
        <v>2964</v>
      </c>
      <c r="B2964" s="2" t="s">
        <v>4074</v>
      </c>
      <c r="C2964" s="1">
        <v>73</v>
      </c>
      <c r="D2964" s="1" t="s">
        <v>3721</v>
      </c>
      <c r="E2964" s="4" t="s">
        <v>4075</v>
      </c>
      <c r="F2964" s="1" t="s">
        <v>4027</v>
      </c>
      <c r="H2964" s="3">
        <v>337.61956521740728</v>
      </c>
      <c r="AE2964" s="7">
        <f t="shared" si="94"/>
        <v>337.61956521740728</v>
      </c>
      <c r="AF2964" s="3">
        <f t="shared" si="95"/>
        <v>337.61956521740728</v>
      </c>
      <c r="AG2964" s="1">
        <v>1</v>
      </c>
      <c r="AH2964" s="1" t="s">
        <v>469</v>
      </c>
      <c r="AI2964" s="1" t="s">
        <v>469</v>
      </c>
      <c r="AJ2964" s="1" t="s">
        <v>469</v>
      </c>
    </row>
    <row r="2965" spans="1:36" ht="18" customHeight="1" x14ac:dyDescent="0.2">
      <c r="A2965" s="1">
        <v>2965</v>
      </c>
      <c r="B2965" s="2" t="s">
        <v>5483</v>
      </c>
      <c r="C2965" s="1">
        <v>69</v>
      </c>
      <c r="D2965" s="1" t="s">
        <v>3721</v>
      </c>
      <c r="E2965" s="4" t="s">
        <v>5484</v>
      </c>
      <c r="F2965" s="1" t="s">
        <v>6873</v>
      </c>
      <c r="H2965" s="3">
        <v>337.04556440538863</v>
      </c>
      <c r="AE2965" s="7">
        <f t="shared" si="94"/>
        <v>337.04556440538863</v>
      </c>
      <c r="AF2965" s="3">
        <f t="shared" si="95"/>
        <v>337.04556440538863</v>
      </c>
      <c r="AG2965" s="1">
        <v>1</v>
      </c>
      <c r="AH2965" s="1" t="s">
        <v>469</v>
      </c>
      <c r="AI2965" s="1" t="s">
        <v>469</v>
      </c>
      <c r="AJ2965" s="1" t="s">
        <v>469</v>
      </c>
    </row>
    <row r="2966" spans="1:36" ht="18" customHeight="1" x14ac:dyDescent="0.2">
      <c r="A2966" s="1">
        <v>2966</v>
      </c>
      <c r="B2966" s="2" t="s">
        <v>3950</v>
      </c>
      <c r="C2966" s="1">
        <v>76</v>
      </c>
      <c r="D2966" s="1" t="s">
        <v>3721</v>
      </c>
      <c r="E2966" s="4" t="s">
        <v>546</v>
      </c>
      <c r="F2966" s="1" t="s">
        <v>4027</v>
      </c>
      <c r="L2966" s="3">
        <v>336.90829694324879</v>
      </c>
      <c r="AE2966" s="7">
        <f t="shared" si="94"/>
        <v>336.90829694324879</v>
      </c>
      <c r="AF2966" s="3">
        <f t="shared" si="95"/>
        <v>336.90829694324879</v>
      </c>
      <c r="AG2966" s="1">
        <v>1</v>
      </c>
      <c r="AH2966" s="1" t="s">
        <v>469</v>
      </c>
      <c r="AI2966" s="1" t="s">
        <v>469</v>
      </c>
      <c r="AJ2966" s="1" t="s">
        <v>469</v>
      </c>
    </row>
    <row r="2967" spans="1:36" ht="18" customHeight="1" x14ac:dyDescent="0.2">
      <c r="A2967" s="1">
        <v>2967</v>
      </c>
      <c r="B2967" s="2" t="s">
        <v>6308</v>
      </c>
      <c r="C2967" s="1">
        <v>73</v>
      </c>
      <c r="D2967" s="1" t="s">
        <v>3721</v>
      </c>
      <c r="E2967" s="4" t="s">
        <v>546</v>
      </c>
      <c r="F2967" s="1" t="s">
        <v>4027</v>
      </c>
      <c r="G2967" s="3">
        <v>336.79831932772987</v>
      </c>
      <c r="AE2967" s="7">
        <f t="shared" si="94"/>
        <v>336.79831932772987</v>
      </c>
      <c r="AF2967" s="3">
        <f t="shared" si="95"/>
        <v>336.79831932772987</v>
      </c>
      <c r="AG2967" s="1">
        <v>1</v>
      </c>
      <c r="AH2967" s="1" t="s">
        <v>469</v>
      </c>
      <c r="AI2967" s="1" t="s">
        <v>469</v>
      </c>
      <c r="AJ2967" s="1" t="s">
        <v>469</v>
      </c>
    </row>
    <row r="2968" spans="1:36" ht="18" customHeight="1" x14ac:dyDescent="0.2">
      <c r="A2968" s="1">
        <v>2968</v>
      </c>
      <c r="B2968" s="2" t="s">
        <v>4076</v>
      </c>
      <c r="C2968" s="1">
        <v>57</v>
      </c>
      <c r="D2968" s="1" t="s">
        <v>3721</v>
      </c>
      <c r="E2968" s="4" t="s">
        <v>8597</v>
      </c>
      <c r="F2968" s="1" t="s">
        <v>4530</v>
      </c>
      <c r="H2968" s="3">
        <v>336.78428093647085</v>
      </c>
      <c r="AE2968" s="7">
        <f t="shared" si="94"/>
        <v>336.78428093647085</v>
      </c>
      <c r="AF2968" s="3">
        <f t="shared" si="95"/>
        <v>336.78428093647085</v>
      </c>
      <c r="AG2968" s="1">
        <v>1</v>
      </c>
      <c r="AH2968" s="1" t="s">
        <v>469</v>
      </c>
      <c r="AI2968" s="1" t="s">
        <v>469</v>
      </c>
      <c r="AJ2968" s="1" t="s">
        <v>469</v>
      </c>
    </row>
    <row r="2969" spans="1:36" ht="18" customHeight="1" x14ac:dyDescent="0.2">
      <c r="A2969" s="1">
        <v>2969</v>
      </c>
      <c r="B2969" s="2" t="s">
        <v>6801</v>
      </c>
      <c r="C2969" s="1">
        <v>59</v>
      </c>
      <c r="D2969" s="1" t="s">
        <v>3721</v>
      </c>
      <c r="E2969" s="4" t="s">
        <v>6802</v>
      </c>
      <c r="F2969" s="1" t="s">
        <v>6887</v>
      </c>
      <c r="Z2969" s="3">
        <v>336.72950819671769</v>
      </c>
      <c r="AE2969" s="7">
        <f t="shared" ref="AE2969:AE3032" si="96">SUM(G2969:AD2969)</f>
        <v>336.72950819671769</v>
      </c>
      <c r="AF2969" s="3">
        <f t="shared" si="95"/>
        <v>336.72950819671769</v>
      </c>
      <c r="AG2969" s="1">
        <v>1</v>
      </c>
      <c r="AH2969" s="1" t="s">
        <v>469</v>
      </c>
      <c r="AI2969" s="1" t="s">
        <v>469</v>
      </c>
      <c r="AJ2969" s="1" t="s">
        <v>469</v>
      </c>
    </row>
    <row r="2970" spans="1:36" ht="18" customHeight="1" x14ac:dyDescent="0.2">
      <c r="A2970" s="1">
        <v>2970</v>
      </c>
      <c r="B2970" s="2" t="s">
        <v>2523</v>
      </c>
      <c r="C2970" s="1">
        <v>85</v>
      </c>
      <c r="D2970" s="1" t="s">
        <v>3721</v>
      </c>
      <c r="E2970" s="4" t="s">
        <v>546</v>
      </c>
      <c r="F2970" s="1" t="s">
        <v>5344</v>
      </c>
      <c r="AC2970" s="3">
        <v>336.58139534884197</v>
      </c>
      <c r="AE2970" s="7">
        <f t="shared" si="96"/>
        <v>336.58139534884197</v>
      </c>
      <c r="AF2970" s="3">
        <f t="shared" si="95"/>
        <v>336.58139534884197</v>
      </c>
      <c r="AG2970" s="1">
        <v>1</v>
      </c>
      <c r="AH2970" s="1" t="s">
        <v>469</v>
      </c>
      <c r="AI2970" s="1" t="s">
        <v>469</v>
      </c>
      <c r="AJ2970" s="1" t="s">
        <v>469</v>
      </c>
    </row>
    <row r="2971" spans="1:36" ht="18" customHeight="1" x14ac:dyDescent="0.2">
      <c r="A2971" s="1">
        <v>2971</v>
      </c>
      <c r="B2971" s="2" t="s">
        <v>6309</v>
      </c>
      <c r="C2971" s="1">
        <v>0</v>
      </c>
      <c r="D2971" s="1" t="s">
        <v>3721</v>
      </c>
      <c r="E2971" s="4" t="s">
        <v>546</v>
      </c>
      <c r="F2971" s="1" t="s">
        <v>5348</v>
      </c>
      <c r="G2971" s="3">
        <v>336.45756457564175</v>
      </c>
      <c r="AE2971" s="7">
        <f t="shared" si="96"/>
        <v>336.45756457564175</v>
      </c>
      <c r="AF2971" s="3">
        <f t="shared" si="95"/>
        <v>336.45756457564175</v>
      </c>
      <c r="AG2971" s="1">
        <v>1</v>
      </c>
      <c r="AH2971" s="1" t="s">
        <v>469</v>
      </c>
      <c r="AI2971" s="1" t="s">
        <v>469</v>
      </c>
      <c r="AJ2971" s="1" t="s">
        <v>469</v>
      </c>
    </row>
    <row r="2972" spans="1:36" ht="18" customHeight="1" x14ac:dyDescent="0.2">
      <c r="A2972" s="1">
        <v>2972</v>
      </c>
      <c r="B2972" s="2" t="s">
        <v>86</v>
      </c>
      <c r="C2972" s="1">
        <v>89</v>
      </c>
      <c r="D2972" s="1" t="s">
        <v>3721</v>
      </c>
      <c r="E2972" s="4" t="s">
        <v>546</v>
      </c>
      <c r="F2972" s="1" t="s">
        <v>7785</v>
      </c>
      <c r="O2972" s="3">
        <v>336.20529801323823</v>
      </c>
      <c r="AE2972" s="7">
        <f t="shared" si="96"/>
        <v>336.20529801323823</v>
      </c>
      <c r="AF2972" s="3">
        <f t="shared" si="95"/>
        <v>336.20529801323823</v>
      </c>
      <c r="AG2972" s="1">
        <v>1</v>
      </c>
      <c r="AH2972" s="1" t="s">
        <v>469</v>
      </c>
      <c r="AI2972" s="1" t="s">
        <v>469</v>
      </c>
      <c r="AJ2972" s="1" t="s">
        <v>469</v>
      </c>
    </row>
    <row r="2973" spans="1:36" ht="18" customHeight="1" x14ac:dyDescent="0.2">
      <c r="A2973" s="1">
        <v>2973</v>
      </c>
      <c r="B2973" s="2" t="s">
        <v>4077</v>
      </c>
      <c r="C2973" s="1">
        <v>67</v>
      </c>
      <c r="D2973" s="1" t="s">
        <v>3721</v>
      </c>
      <c r="E2973" s="4" t="s">
        <v>8597</v>
      </c>
      <c r="F2973" s="1" t="s">
        <v>2766</v>
      </c>
      <c r="H2973" s="3">
        <v>335.94899665553442</v>
      </c>
      <c r="AE2973" s="7">
        <f t="shared" si="96"/>
        <v>335.94899665553442</v>
      </c>
      <c r="AF2973" s="3">
        <f t="shared" si="95"/>
        <v>335.94899665553442</v>
      </c>
      <c r="AG2973" s="1">
        <v>1</v>
      </c>
      <c r="AH2973" s="1" t="s">
        <v>469</v>
      </c>
      <c r="AI2973" s="1" t="s">
        <v>469</v>
      </c>
      <c r="AJ2973" s="1" t="s">
        <v>469</v>
      </c>
    </row>
    <row r="2974" spans="1:36" ht="18" customHeight="1" x14ac:dyDescent="0.2">
      <c r="A2974" s="1">
        <v>2974</v>
      </c>
      <c r="B2974" s="2" t="s">
        <v>6310</v>
      </c>
      <c r="C2974" s="1">
        <v>1</v>
      </c>
      <c r="D2974" s="1" t="s">
        <v>3721</v>
      </c>
      <c r="E2974" s="4" t="s">
        <v>2967</v>
      </c>
      <c r="F2974" s="1" t="s">
        <v>5349</v>
      </c>
      <c r="G2974" s="3">
        <v>335.7434554973853</v>
      </c>
      <c r="AE2974" s="7">
        <f t="shared" si="96"/>
        <v>335.7434554973853</v>
      </c>
      <c r="AF2974" s="3">
        <f t="shared" si="95"/>
        <v>335.7434554973853</v>
      </c>
      <c r="AG2974" s="1">
        <v>1</v>
      </c>
      <c r="AH2974" s="1" t="s">
        <v>469</v>
      </c>
      <c r="AI2974" s="1" t="s">
        <v>469</v>
      </c>
      <c r="AJ2974" s="1" t="s">
        <v>469</v>
      </c>
    </row>
    <row r="2975" spans="1:36" ht="18" customHeight="1" x14ac:dyDescent="0.2">
      <c r="A2975" s="1">
        <v>2975</v>
      </c>
      <c r="B2975" s="2" t="s">
        <v>3951</v>
      </c>
      <c r="C2975" s="1">
        <v>60</v>
      </c>
      <c r="D2975" s="1" t="s">
        <v>3721</v>
      </c>
      <c r="E2975" s="4" t="s">
        <v>3952</v>
      </c>
      <c r="F2975" s="1" t="s">
        <v>6887</v>
      </c>
      <c r="L2975" s="3">
        <v>335.45414847163306</v>
      </c>
      <c r="AE2975" s="7">
        <f t="shared" si="96"/>
        <v>335.45414847163306</v>
      </c>
      <c r="AF2975" s="3">
        <f t="shared" si="95"/>
        <v>335.45414847163306</v>
      </c>
      <c r="AG2975" s="1">
        <v>1</v>
      </c>
      <c r="AH2975" s="1" t="s">
        <v>469</v>
      </c>
      <c r="AI2975" s="1" t="s">
        <v>469</v>
      </c>
      <c r="AJ2975" s="1" t="s">
        <v>469</v>
      </c>
    </row>
    <row r="2976" spans="1:36" ht="18" customHeight="1" x14ac:dyDescent="0.2">
      <c r="A2976" s="1">
        <v>2976</v>
      </c>
      <c r="B2976" s="2" t="s">
        <v>4078</v>
      </c>
      <c r="C2976" s="1">
        <v>69</v>
      </c>
      <c r="D2976" s="1" t="s">
        <v>3721</v>
      </c>
      <c r="E2976" s="4" t="s">
        <v>546</v>
      </c>
      <c r="F2976" s="1" t="s">
        <v>6873</v>
      </c>
      <c r="H2976" s="3">
        <v>335.11371237459798</v>
      </c>
      <c r="AE2976" s="7">
        <f t="shared" si="96"/>
        <v>335.11371237459798</v>
      </c>
      <c r="AF2976" s="3">
        <f t="shared" si="95"/>
        <v>335.11371237459798</v>
      </c>
      <c r="AG2976" s="1">
        <v>1</v>
      </c>
      <c r="AH2976" s="1" t="s">
        <v>469</v>
      </c>
      <c r="AI2976" s="1" t="s">
        <v>469</v>
      </c>
      <c r="AJ2976" s="1" t="s">
        <v>469</v>
      </c>
    </row>
    <row r="2977" spans="1:36" ht="18" customHeight="1" x14ac:dyDescent="0.2">
      <c r="A2977" s="1">
        <v>2977</v>
      </c>
      <c r="B2977" s="2" t="s">
        <v>4079</v>
      </c>
      <c r="C2977" s="1">
        <v>68</v>
      </c>
      <c r="D2977" s="1" t="s">
        <v>6188</v>
      </c>
      <c r="E2977" s="4" t="s">
        <v>546</v>
      </c>
      <c r="F2977" s="1" t="s">
        <v>6873</v>
      </c>
      <c r="H2977" s="3">
        <v>334.27842809366155</v>
      </c>
      <c r="AE2977" s="7">
        <f t="shared" si="96"/>
        <v>334.27842809366155</v>
      </c>
      <c r="AF2977" s="3">
        <f t="shared" si="95"/>
        <v>334.27842809366155</v>
      </c>
      <c r="AG2977" s="1">
        <v>1</v>
      </c>
      <c r="AH2977" s="1" t="s">
        <v>469</v>
      </c>
      <c r="AI2977" s="1" t="s">
        <v>469</v>
      </c>
      <c r="AJ2977" s="1" t="s">
        <v>469</v>
      </c>
    </row>
    <row r="2978" spans="1:36" ht="18" customHeight="1" x14ac:dyDescent="0.2">
      <c r="A2978" s="1">
        <v>2978</v>
      </c>
      <c r="B2978" s="2" t="s">
        <v>2524</v>
      </c>
      <c r="C2978" s="1">
        <v>77</v>
      </c>
      <c r="D2978" s="1" t="s">
        <v>3721</v>
      </c>
      <c r="E2978" s="4" t="s">
        <v>546</v>
      </c>
      <c r="F2978" s="1" t="s">
        <v>4027</v>
      </c>
      <c r="AC2978" s="3">
        <v>334.00000000000477</v>
      </c>
      <c r="AE2978" s="7">
        <f t="shared" si="96"/>
        <v>334.00000000000477</v>
      </c>
      <c r="AF2978" s="3">
        <f t="shared" si="95"/>
        <v>334.00000000000477</v>
      </c>
      <c r="AG2978" s="1">
        <v>1</v>
      </c>
      <c r="AH2978" s="1" t="s">
        <v>469</v>
      </c>
      <c r="AI2978" s="1" t="s">
        <v>469</v>
      </c>
      <c r="AJ2978" s="1" t="s">
        <v>469</v>
      </c>
    </row>
    <row r="2979" spans="1:36" ht="18" customHeight="1" x14ac:dyDescent="0.2">
      <c r="A2979" s="1">
        <v>2979</v>
      </c>
      <c r="B2979" s="2" t="s">
        <v>6743</v>
      </c>
      <c r="C2979" s="1" t="s">
        <v>6705</v>
      </c>
      <c r="D2979" s="1" t="s">
        <v>3721</v>
      </c>
      <c r="E2979" s="4" t="s">
        <v>546</v>
      </c>
      <c r="F2979" s="1" t="s">
        <v>9348</v>
      </c>
      <c r="R2979" s="3">
        <v>334.00000000000097</v>
      </c>
      <c r="AE2979" s="7">
        <f t="shared" si="96"/>
        <v>334.00000000000097</v>
      </c>
      <c r="AF2979" s="3">
        <f t="shared" si="95"/>
        <v>334.00000000000097</v>
      </c>
      <c r="AG2979" s="1">
        <v>1</v>
      </c>
      <c r="AH2979" s="1" t="s">
        <v>469</v>
      </c>
      <c r="AI2979" s="1" t="s">
        <v>469</v>
      </c>
      <c r="AJ2979" s="1" t="s">
        <v>469</v>
      </c>
    </row>
    <row r="2980" spans="1:36" ht="18" customHeight="1" x14ac:dyDescent="0.2">
      <c r="A2980" s="1">
        <v>2980</v>
      </c>
      <c r="B2980" s="2" t="s">
        <v>3168</v>
      </c>
      <c r="C2980" s="1">
        <v>84</v>
      </c>
      <c r="D2980" s="1" t="s">
        <v>3721</v>
      </c>
      <c r="E2980" s="4" t="s">
        <v>546</v>
      </c>
      <c r="F2980" s="1" t="s">
        <v>5344</v>
      </c>
      <c r="X2980" s="3">
        <v>334.00000000000097</v>
      </c>
      <c r="AE2980" s="7">
        <f t="shared" si="96"/>
        <v>334.00000000000097</v>
      </c>
      <c r="AF2980" s="3">
        <f t="shared" si="95"/>
        <v>334.00000000000097</v>
      </c>
      <c r="AG2980" s="1">
        <v>1</v>
      </c>
      <c r="AH2980" s="1" t="s">
        <v>469</v>
      </c>
      <c r="AI2980" s="1" t="s">
        <v>469</v>
      </c>
      <c r="AJ2980" s="1" t="s">
        <v>469</v>
      </c>
    </row>
    <row r="2981" spans="1:36" ht="18" customHeight="1" x14ac:dyDescent="0.2">
      <c r="A2981" s="1">
        <v>2981</v>
      </c>
      <c r="B2981" s="2" t="s">
        <v>494</v>
      </c>
      <c r="C2981" s="1">
        <v>86</v>
      </c>
      <c r="D2981" s="1" t="s">
        <v>3721</v>
      </c>
      <c r="E2981" s="4" t="s">
        <v>546</v>
      </c>
      <c r="F2981" s="1" t="s">
        <v>5344</v>
      </c>
      <c r="N2981" s="3">
        <v>334</v>
      </c>
      <c r="AE2981" s="7">
        <f t="shared" si="96"/>
        <v>334</v>
      </c>
      <c r="AF2981" s="3">
        <f t="shared" si="95"/>
        <v>334</v>
      </c>
      <c r="AG2981" s="1">
        <v>1</v>
      </c>
      <c r="AH2981" s="1" t="s">
        <v>469</v>
      </c>
      <c r="AI2981" s="1" t="s">
        <v>469</v>
      </c>
      <c r="AJ2981" s="1" t="s">
        <v>469</v>
      </c>
    </row>
    <row r="2982" spans="1:36" ht="18" customHeight="1" x14ac:dyDescent="0.2">
      <c r="A2982" s="1">
        <v>2982</v>
      </c>
      <c r="B2982" s="2" t="s">
        <v>1466</v>
      </c>
      <c r="C2982" s="1">
        <v>81</v>
      </c>
      <c r="D2982" s="1" t="s">
        <v>3721</v>
      </c>
      <c r="E2982" s="4" t="s">
        <v>546</v>
      </c>
      <c r="F2982" s="1" t="s">
        <v>7789</v>
      </c>
      <c r="AA2982" s="3">
        <v>334</v>
      </c>
      <c r="AE2982" s="7">
        <f t="shared" si="96"/>
        <v>334</v>
      </c>
      <c r="AF2982" s="3">
        <f t="shared" si="95"/>
        <v>334</v>
      </c>
      <c r="AG2982" s="1">
        <v>1</v>
      </c>
      <c r="AH2982" s="1" t="s">
        <v>469</v>
      </c>
      <c r="AI2982" s="1" t="s">
        <v>469</v>
      </c>
      <c r="AJ2982" s="1" t="s">
        <v>469</v>
      </c>
    </row>
    <row r="2983" spans="1:36" ht="18" customHeight="1" x14ac:dyDescent="0.2">
      <c r="A2983" s="1">
        <v>2983</v>
      </c>
      <c r="B2983" s="2" t="s">
        <v>2783</v>
      </c>
      <c r="C2983" s="1">
        <v>88</v>
      </c>
      <c r="D2983" s="1" t="s">
        <v>3721</v>
      </c>
      <c r="E2983" s="4" t="s">
        <v>4106</v>
      </c>
      <c r="F2983" s="1" t="s">
        <v>7785</v>
      </c>
      <c r="H2983" s="3">
        <v>51.952341137140856</v>
      </c>
      <c r="L2983" s="3">
        <v>282</v>
      </c>
      <c r="AE2983" s="7">
        <f t="shared" si="96"/>
        <v>333.95234113714088</v>
      </c>
      <c r="AF2983" s="3">
        <f t="shared" si="95"/>
        <v>333.95234113714088</v>
      </c>
      <c r="AG2983" s="1">
        <v>2</v>
      </c>
      <c r="AH2983" s="1" t="s">
        <v>469</v>
      </c>
      <c r="AI2983" s="1" t="s">
        <v>469</v>
      </c>
      <c r="AJ2983" s="1" t="s">
        <v>469</v>
      </c>
    </row>
    <row r="2984" spans="1:36" ht="18" customHeight="1" x14ac:dyDescent="0.2">
      <c r="A2984" s="1">
        <v>2984</v>
      </c>
      <c r="B2984" s="2" t="s">
        <v>4114</v>
      </c>
      <c r="C2984" s="1">
        <v>68</v>
      </c>
      <c r="D2984" s="1" t="s">
        <v>3721</v>
      </c>
      <c r="E2984" s="4" t="s">
        <v>4483</v>
      </c>
      <c r="F2984" s="1" t="s">
        <v>6873</v>
      </c>
      <c r="H2984" s="3">
        <v>333.44314381272511</v>
      </c>
      <c r="AE2984" s="7">
        <f t="shared" si="96"/>
        <v>333.44314381272511</v>
      </c>
      <c r="AF2984" s="3">
        <f t="shared" si="95"/>
        <v>333.44314381272511</v>
      </c>
      <c r="AG2984" s="1">
        <v>1</v>
      </c>
      <c r="AH2984" s="1" t="s">
        <v>469</v>
      </c>
      <c r="AI2984" s="1" t="s">
        <v>469</v>
      </c>
      <c r="AJ2984" s="1" t="s">
        <v>469</v>
      </c>
    </row>
    <row r="2985" spans="1:36" ht="18" customHeight="1" x14ac:dyDescent="0.2">
      <c r="A2985" s="1">
        <v>2985</v>
      </c>
      <c r="B2985" s="2" t="s">
        <v>6311</v>
      </c>
      <c r="C2985" s="1">
        <v>73</v>
      </c>
      <c r="D2985" s="1" t="s">
        <v>3721</v>
      </c>
      <c r="E2985" s="4" t="s">
        <v>546</v>
      </c>
      <c r="F2985" s="1" t="s">
        <v>4027</v>
      </c>
      <c r="G2985" s="3">
        <v>332.7712177121731</v>
      </c>
      <c r="AE2985" s="7">
        <f t="shared" si="96"/>
        <v>332.7712177121731</v>
      </c>
      <c r="AF2985" s="3">
        <f t="shared" si="95"/>
        <v>332.7712177121731</v>
      </c>
      <c r="AG2985" s="1">
        <v>1</v>
      </c>
      <c r="AH2985" s="1" t="s">
        <v>469</v>
      </c>
      <c r="AI2985" s="1" t="s">
        <v>469</v>
      </c>
      <c r="AJ2985" s="1" t="s">
        <v>469</v>
      </c>
    </row>
    <row r="2986" spans="1:36" ht="18" customHeight="1" x14ac:dyDescent="0.2">
      <c r="A2986" s="1">
        <v>2986</v>
      </c>
      <c r="B2986" s="2" t="s">
        <v>6803</v>
      </c>
      <c r="C2986" s="1">
        <v>66</v>
      </c>
      <c r="D2986" s="1" t="s">
        <v>8089</v>
      </c>
      <c r="E2986" s="4" t="s">
        <v>546</v>
      </c>
      <c r="F2986" s="1" t="s">
        <v>2766</v>
      </c>
      <c r="Z2986" s="3">
        <v>332.6352459016357</v>
      </c>
      <c r="AE2986" s="7">
        <f t="shared" si="96"/>
        <v>332.6352459016357</v>
      </c>
      <c r="AF2986" s="3">
        <f t="shared" si="95"/>
        <v>332.6352459016357</v>
      </c>
      <c r="AG2986" s="1">
        <v>1</v>
      </c>
      <c r="AH2986" s="1" t="s">
        <v>469</v>
      </c>
      <c r="AI2986" s="1" t="s">
        <v>469</v>
      </c>
      <c r="AJ2986" s="1" t="s">
        <v>469</v>
      </c>
    </row>
    <row r="2987" spans="1:36" ht="18" customHeight="1" x14ac:dyDescent="0.2">
      <c r="A2987" s="1">
        <v>2987</v>
      </c>
      <c r="B2987" s="2" t="s">
        <v>4080</v>
      </c>
      <c r="C2987" s="1">
        <v>39</v>
      </c>
      <c r="D2987" s="1" t="s">
        <v>3721</v>
      </c>
      <c r="E2987" s="4" t="s">
        <v>3722</v>
      </c>
      <c r="F2987" s="1" t="s">
        <v>8952</v>
      </c>
      <c r="H2987" s="3">
        <v>332.60785953178868</v>
      </c>
      <c r="AE2987" s="7">
        <f t="shared" si="96"/>
        <v>332.60785953178868</v>
      </c>
      <c r="AF2987" s="3">
        <f t="shared" si="95"/>
        <v>332.60785953178868</v>
      </c>
      <c r="AG2987" s="1">
        <v>1</v>
      </c>
      <c r="AH2987" s="1" t="s">
        <v>469</v>
      </c>
      <c r="AI2987" s="1" t="s">
        <v>469</v>
      </c>
      <c r="AJ2987" s="1" t="s">
        <v>469</v>
      </c>
    </row>
    <row r="2988" spans="1:36" ht="18" customHeight="1" x14ac:dyDescent="0.2">
      <c r="A2988" s="1">
        <v>2988</v>
      </c>
      <c r="B2988" s="2" t="s">
        <v>1728</v>
      </c>
      <c r="C2988" s="1">
        <v>73</v>
      </c>
      <c r="D2988" s="1" t="s">
        <v>3721</v>
      </c>
      <c r="E2988" s="4" t="s">
        <v>546</v>
      </c>
      <c r="F2988" s="1" t="s">
        <v>4027</v>
      </c>
      <c r="G2988" s="3">
        <v>309.59162303665244</v>
      </c>
      <c r="K2988" s="3">
        <v>1</v>
      </c>
      <c r="AB2988" s="3">
        <v>22</v>
      </c>
      <c r="AE2988" s="7">
        <f t="shared" si="96"/>
        <v>332.59162303665244</v>
      </c>
      <c r="AF2988" s="3">
        <f t="shared" si="95"/>
        <v>332.59162303665244</v>
      </c>
      <c r="AG2988" s="1">
        <v>3</v>
      </c>
      <c r="AH2988" s="1" t="s">
        <v>469</v>
      </c>
      <c r="AI2988" s="1" t="s">
        <v>469</v>
      </c>
      <c r="AJ2988" s="1" t="s">
        <v>469</v>
      </c>
    </row>
    <row r="2989" spans="1:36" ht="18" customHeight="1" x14ac:dyDescent="0.2">
      <c r="A2989" s="1">
        <v>2989</v>
      </c>
      <c r="B2989" s="2" t="s">
        <v>3953</v>
      </c>
      <c r="C2989" s="1">
        <v>92</v>
      </c>
      <c r="D2989" s="1" t="s">
        <v>3721</v>
      </c>
      <c r="E2989" s="4" t="s">
        <v>4434</v>
      </c>
      <c r="F2989" s="1" t="s">
        <v>7785</v>
      </c>
      <c r="L2989" s="3">
        <v>332.54585152840161</v>
      </c>
      <c r="AE2989" s="7">
        <f t="shared" si="96"/>
        <v>332.54585152840161</v>
      </c>
      <c r="AF2989" s="3">
        <f t="shared" si="95"/>
        <v>332.54585152840161</v>
      </c>
      <c r="AG2989" s="1">
        <v>1</v>
      </c>
      <c r="AH2989" s="1" t="s">
        <v>469</v>
      </c>
      <c r="AI2989" s="1" t="s">
        <v>469</v>
      </c>
      <c r="AJ2989" s="1" t="s">
        <v>469</v>
      </c>
    </row>
    <row r="2990" spans="1:36" ht="18" customHeight="1" x14ac:dyDescent="0.2">
      <c r="A2990" s="1">
        <v>2990</v>
      </c>
      <c r="B2990" s="2" t="s">
        <v>4081</v>
      </c>
      <c r="C2990" s="1">
        <v>68</v>
      </c>
      <c r="D2990" s="1" t="s">
        <v>8582</v>
      </c>
      <c r="E2990" s="4" t="s">
        <v>546</v>
      </c>
      <c r="F2990" s="1" t="s">
        <v>6873</v>
      </c>
      <c r="H2990" s="3">
        <v>331.77257525085224</v>
      </c>
      <c r="AE2990" s="7">
        <f t="shared" si="96"/>
        <v>331.77257525085224</v>
      </c>
      <c r="AF2990" s="3">
        <f t="shared" si="95"/>
        <v>331.77257525085224</v>
      </c>
      <c r="AG2990" s="1">
        <v>1</v>
      </c>
      <c r="AH2990" s="1" t="s">
        <v>469</v>
      </c>
      <c r="AI2990" s="1" t="s">
        <v>469</v>
      </c>
      <c r="AJ2990" s="1" t="s">
        <v>469</v>
      </c>
    </row>
    <row r="2991" spans="1:36" ht="18" customHeight="1" x14ac:dyDescent="0.2">
      <c r="A2991" s="1">
        <v>2991</v>
      </c>
      <c r="B2991" s="2" t="s">
        <v>222</v>
      </c>
      <c r="C2991" s="1">
        <v>83</v>
      </c>
      <c r="D2991" s="1" t="s">
        <v>4577</v>
      </c>
      <c r="E2991" s="4" t="s">
        <v>223</v>
      </c>
      <c r="F2991" s="1" t="s">
        <v>5344</v>
      </c>
      <c r="T2991" s="3">
        <v>331.65492957746494</v>
      </c>
      <c r="AE2991" s="7">
        <f t="shared" si="96"/>
        <v>331.65492957746494</v>
      </c>
      <c r="AF2991" s="3">
        <f t="shared" si="95"/>
        <v>331.65492957746494</v>
      </c>
      <c r="AG2991" s="1">
        <v>1</v>
      </c>
      <c r="AH2991" s="1" t="s">
        <v>469</v>
      </c>
      <c r="AI2991" s="1" t="s">
        <v>469</v>
      </c>
      <c r="AJ2991" s="1" t="s">
        <v>469</v>
      </c>
    </row>
    <row r="2992" spans="1:36" ht="18" customHeight="1" x14ac:dyDescent="0.2">
      <c r="A2992" s="1">
        <v>2992</v>
      </c>
      <c r="B2992" s="2" t="s">
        <v>2525</v>
      </c>
      <c r="C2992" s="1">
        <v>66</v>
      </c>
      <c r="D2992" s="1" t="s">
        <v>3721</v>
      </c>
      <c r="E2992" s="4" t="s">
        <v>546</v>
      </c>
      <c r="F2992" s="1" t="s">
        <v>2766</v>
      </c>
      <c r="AC2992" s="3">
        <v>331.41860465116758</v>
      </c>
      <c r="AE2992" s="7">
        <f t="shared" si="96"/>
        <v>331.41860465116758</v>
      </c>
      <c r="AF2992" s="3">
        <f t="shared" si="95"/>
        <v>331.41860465116758</v>
      </c>
      <c r="AG2992" s="1">
        <v>1</v>
      </c>
      <c r="AH2992" s="1" t="s">
        <v>469</v>
      </c>
      <c r="AI2992" s="1" t="s">
        <v>469</v>
      </c>
      <c r="AJ2992" s="1" t="s">
        <v>469</v>
      </c>
    </row>
    <row r="2993" spans="1:36" ht="18" customHeight="1" x14ac:dyDescent="0.2">
      <c r="A2993" s="1">
        <v>2993</v>
      </c>
      <c r="B2993" s="2" t="s">
        <v>3305</v>
      </c>
      <c r="C2993" s="1">
        <v>45</v>
      </c>
      <c r="D2993" s="1" t="s">
        <v>3721</v>
      </c>
      <c r="E2993" s="4" t="s">
        <v>3306</v>
      </c>
      <c r="F2993" s="1" t="s">
        <v>9043</v>
      </c>
      <c r="G2993" s="3">
        <v>93.158671586711677</v>
      </c>
      <c r="Q2993" s="3">
        <v>238</v>
      </c>
      <c r="AE2993" s="7">
        <f t="shared" si="96"/>
        <v>331.15867158671165</v>
      </c>
      <c r="AF2993" s="3">
        <f t="shared" si="95"/>
        <v>331.15867158671165</v>
      </c>
      <c r="AG2993" s="1">
        <v>2</v>
      </c>
      <c r="AH2993" s="1" t="s">
        <v>469</v>
      </c>
      <c r="AI2993" s="1" t="s">
        <v>469</v>
      </c>
      <c r="AJ2993" s="1" t="s">
        <v>469</v>
      </c>
    </row>
    <row r="2994" spans="1:36" ht="18" customHeight="1" x14ac:dyDescent="0.2">
      <c r="A2994" s="1">
        <v>2994</v>
      </c>
      <c r="B2994" s="2" t="s">
        <v>4082</v>
      </c>
      <c r="C2994" s="1">
        <v>75</v>
      </c>
      <c r="D2994" s="1" t="s">
        <v>3721</v>
      </c>
      <c r="E2994" s="4" t="s">
        <v>546</v>
      </c>
      <c r="F2994" s="1" t="s">
        <v>4027</v>
      </c>
      <c r="H2994" s="3">
        <v>330.10200668897937</v>
      </c>
      <c r="AE2994" s="7">
        <f t="shared" si="96"/>
        <v>330.10200668897937</v>
      </c>
      <c r="AF2994" s="3">
        <f t="shared" si="95"/>
        <v>330.10200668897937</v>
      </c>
      <c r="AG2994" s="1">
        <v>1</v>
      </c>
      <c r="AH2994" s="1" t="s">
        <v>469</v>
      </c>
      <c r="AI2994" s="1" t="s">
        <v>469</v>
      </c>
      <c r="AJ2994" s="1" t="s">
        <v>469</v>
      </c>
    </row>
    <row r="2995" spans="1:36" ht="18" customHeight="1" x14ac:dyDescent="0.2">
      <c r="A2995" s="1">
        <v>2995</v>
      </c>
      <c r="B2995" s="2" t="s">
        <v>3955</v>
      </c>
      <c r="C2995" s="1">
        <v>64</v>
      </c>
      <c r="D2995" s="1" t="s">
        <v>3721</v>
      </c>
      <c r="E2995" s="4" t="s">
        <v>3495</v>
      </c>
      <c r="F2995" s="1" t="s">
        <v>2766</v>
      </c>
      <c r="L2995" s="3">
        <v>329.63755458517016</v>
      </c>
      <c r="AE2995" s="7">
        <f t="shared" si="96"/>
        <v>329.63755458517016</v>
      </c>
      <c r="AF2995" s="3">
        <f t="shared" si="95"/>
        <v>329.63755458517016</v>
      </c>
      <c r="AG2995" s="1">
        <v>1</v>
      </c>
      <c r="AH2995" s="1" t="s">
        <v>469</v>
      </c>
      <c r="AI2995" s="1" t="s">
        <v>469</v>
      </c>
      <c r="AJ2995" s="1" t="s">
        <v>469</v>
      </c>
    </row>
    <row r="2996" spans="1:36" ht="18" customHeight="1" x14ac:dyDescent="0.2">
      <c r="A2996" s="1">
        <v>2996</v>
      </c>
      <c r="B2996" s="2" t="s">
        <v>5699</v>
      </c>
      <c r="C2996" s="1">
        <v>87</v>
      </c>
      <c r="D2996" s="1" t="s">
        <v>3721</v>
      </c>
      <c r="E2996" s="4" t="s">
        <v>546</v>
      </c>
      <c r="F2996" s="1" t="s">
        <v>5344</v>
      </c>
      <c r="T2996" s="3">
        <v>329.43835616438253</v>
      </c>
      <c r="AE2996" s="7">
        <f t="shared" si="96"/>
        <v>329.43835616438253</v>
      </c>
      <c r="AF2996" s="3">
        <f t="shared" si="95"/>
        <v>329.43835616438253</v>
      </c>
      <c r="AG2996" s="1">
        <v>1</v>
      </c>
      <c r="AH2996" s="1" t="s">
        <v>469</v>
      </c>
      <c r="AI2996" s="1" t="s">
        <v>469</v>
      </c>
      <c r="AJ2996" s="1" t="s">
        <v>469</v>
      </c>
    </row>
    <row r="2997" spans="1:36" ht="18" customHeight="1" x14ac:dyDescent="0.2">
      <c r="A2997" s="1">
        <v>2997</v>
      </c>
      <c r="B2997" s="2" t="s">
        <v>5621</v>
      </c>
      <c r="C2997" s="1">
        <v>78</v>
      </c>
      <c r="D2997" s="1" t="s">
        <v>3721</v>
      </c>
      <c r="E2997" s="4" t="s">
        <v>3029</v>
      </c>
      <c r="F2997" s="1" t="s">
        <v>7789</v>
      </c>
      <c r="H2997" s="3">
        <v>329.26672240804294</v>
      </c>
      <c r="AE2997" s="7">
        <f t="shared" si="96"/>
        <v>329.26672240804294</v>
      </c>
      <c r="AF2997" s="3">
        <f t="shared" si="95"/>
        <v>329.26672240804294</v>
      </c>
      <c r="AG2997" s="1">
        <v>1</v>
      </c>
      <c r="AH2997" s="1" t="s">
        <v>469</v>
      </c>
      <c r="AI2997" s="1" t="s">
        <v>469</v>
      </c>
      <c r="AJ2997" s="1" t="s">
        <v>469</v>
      </c>
    </row>
    <row r="2998" spans="1:36" ht="18" customHeight="1" x14ac:dyDescent="0.2">
      <c r="A2998" s="1">
        <v>2998</v>
      </c>
      <c r="B2998" s="2" t="s">
        <v>1037</v>
      </c>
      <c r="C2998" s="1">
        <v>73</v>
      </c>
      <c r="D2998" s="1" t="s">
        <v>3721</v>
      </c>
      <c r="E2998" s="4" t="s">
        <v>6902</v>
      </c>
      <c r="F2998" s="1" t="s">
        <v>4027</v>
      </c>
      <c r="AC2998" s="3">
        <v>329.13868613138322</v>
      </c>
      <c r="AE2998" s="7">
        <f t="shared" si="96"/>
        <v>329.13868613138322</v>
      </c>
      <c r="AF2998" s="3">
        <f t="shared" si="95"/>
        <v>329.13868613138322</v>
      </c>
      <c r="AG2998" s="1">
        <v>1</v>
      </c>
      <c r="AH2998" s="1" t="s">
        <v>469</v>
      </c>
      <c r="AI2998" s="1" t="s">
        <v>469</v>
      </c>
      <c r="AJ2998" s="1" t="s">
        <v>469</v>
      </c>
    </row>
    <row r="2999" spans="1:36" ht="18" customHeight="1" x14ac:dyDescent="0.2">
      <c r="A2999" s="1">
        <v>2999</v>
      </c>
      <c r="B2999" s="2" t="s">
        <v>6312</v>
      </c>
      <c r="C2999" s="1">
        <v>79</v>
      </c>
      <c r="D2999" s="1" t="s">
        <v>3721</v>
      </c>
      <c r="E2999" s="4" t="s">
        <v>546</v>
      </c>
      <c r="F2999" s="1" t="s">
        <v>7789</v>
      </c>
      <c r="G2999" s="3">
        <v>329.08487084870444</v>
      </c>
      <c r="AE2999" s="7">
        <f t="shared" si="96"/>
        <v>329.08487084870444</v>
      </c>
      <c r="AF2999" s="3">
        <f t="shared" si="95"/>
        <v>329.08487084870444</v>
      </c>
      <c r="AG2999" s="1">
        <v>1</v>
      </c>
      <c r="AH2999" s="1" t="s">
        <v>469</v>
      </c>
      <c r="AI2999" s="1" t="s">
        <v>469</v>
      </c>
      <c r="AJ2999" s="1" t="s">
        <v>469</v>
      </c>
    </row>
    <row r="3000" spans="1:36" ht="18" customHeight="1" x14ac:dyDescent="0.2">
      <c r="A3000" s="1">
        <v>3000</v>
      </c>
      <c r="B3000" s="2" t="s">
        <v>6823</v>
      </c>
      <c r="C3000" s="1">
        <v>80</v>
      </c>
      <c r="D3000" s="1" t="s">
        <v>3721</v>
      </c>
      <c r="E3000" s="4" t="s">
        <v>546</v>
      </c>
      <c r="F3000" s="1" t="s">
        <v>7789</v>
      </c>
      <c r="Z3000" s="3">
        <v>205.71311475409439</v>
      </c>
      <c r="AA3000" s="3">
        <v>123</v>
      </c>
      <c r="AE3000" s="7">
        <f t="shared" si="96"/>
        <v>328.71311475409436</v>
      </c>
      <c r="AF3000" s="3">
        <f t="shared" si="95"/>
        <v>328.71311475409436</v>
      </c>
      <c r="AG3000" s="1">
        <v>2</v>
      </c>
      <c r="AH3000" s="1" t="s">
        <v>469</v>
      </c>
      <c r="AI3000" s="1" t="s">
        <v>469</v>
      </c>
      <c r="AJ3000" s="1" t="s">
        <v>469</v>
      </c>
    </row>
    <row r="3001" spans="1:36" ht="18" customHeight="1" x14ac:dyDescent="0.2">
      <c r="A3001" s="1">
        <v>3001</v>
      </c>
      <c r="B3001" s="2" t="s">
        <v>5622</v>
      </c>
      <c r="C3001" s="1">
        <v>58</v>
      </c>
      <c r="D3001" s="1" t="s">
        <v>2993</v>
      </c>
      <c r="E3001" s="4" t="s">
        <v>4109</v>
      </c>
      <c r="F3001" s="1" t="s">
        <v>6887</v>
      </c>
      <c r="H3001" s="3">
        <v>328.4314381271065</v>
      </c>
      <c r="AE3001" s="7">
        <f t="shared" si="96"/>
        <v>328.4314381271065</v>
      </c>
      <c r="AF3001" s="3">
        <f t="shared" si="95"/>
        <v>328.4314381271065</v>
      </c>
      <c r="AG3001" s="1">
        <v>1</v>
      </c>
      <c r="AH3001" s="1" t="s">
        <v>469</v>
      </c>
      <c r="AI3001" s="1" t="s">
        <v>469</v>
      </c>
      <c r="AJ3001" s="1" t="s">
        <v>469</v>
      </c>
    </row>
    <row r="3002" spans="1:36" ht="18" customHeight="1" x14ac:dyDescent="0.2">
      <c r="A3002" s="1">
        <v>3002</v>
      </c>
      <c r="B3002" s="2" t="s">
        <v>6313</v>
      </c>
      <c r="C3002" s="1">
        <v>81</v>
      </c>
      <c r="D3002" s="1" t="s">
        <v>3721</v>
      </c>
      <c r="E3002" s="4" t="s">
        <v>546</v>
      </c>
      <c r="F3002" s="1" t="s">
        <v>7789</v>
      </c>
      <c r="G3002" s="3">
        <v>328.40336134453662</v>
      </c>
      <c r="AE3002" s="7">
        <f t="shared" si="96"/>
        <v>328.40336134453662</v>
      </c>
      <c r="AF3002" s="3">
        <f t="shared" si="95"/>
        <v>328.40336134453662</v>
      </c>
      <c r="AG3002" s="1">
        <v>1</v>
      </c>
      <c r="AH3002" s="1" t="s">
        <v>469</v>
      </c>
      <c r="AI3002" s="1" t="s">
        <v>469</v>
      </c>
      <c r="AJ3002" s="1" t="s">
        <v>469</v>
      </c>
    </row>
    <row r="3003" spans="1:36" ht="18" customHeight="1" x14ac:dyDescent="0.2">
      <c r="A3003" s="1">
        <v>3003</v>
      </c>
      <c r="B3003" s="2" t="s">
        <v>2246</v>
      </c>
      <c r="C3003" s="1">
        <v>63</v>
      </c>
      <c r="D3003" s="1" t="s">
        <v>3721</v>
      </c>
      <c r="E3003" s="4" t="s">
        <v>6874</v>
      </c>
      <c r="F3003" s="1" t="s">
        <v>2766</v>
      </c>
      <c r="AC3003" s="3">
        <v>328.25862068965637</v>
      </c>
      <c r="AE3003" s="7">
        <f t="shared" si="96"/>
        <v>328.25862068965637</v>
      </c>
      <c r="AF3003" s="3">
        <f t="shared" si="95"/>
        <v>328.25862068965637</v>
      </c>
      <c r="AG3003" s="1">
        <v>1</v>
      </c>
      <c r="AH3003" s="1" t="s">
        <v>469</v>
      </c>
      <c r="AI3003" s="1" t="s">
        <v>469</v>
      </c>
      <c r="AJ3003" s="1" t="s">
        <v>469</v>
      </c>
    </row>
    <row r="3004" spans="1:36" ht="18" customHeight="1" x14ac:dyDescent="0.2">
      <c r="A3004" s="1">
        <v>3004</v>
      </c>
      <c r="B3004" s="2" t="s">
        <v>5486</v>
      </c>
      <c r="C3004" s="1">
        <v>66</v>
      </c>
      <c r="D3004" s="1" t="s">
        <v>3721</v>
      </c>
      <c r="E3004" s="4" t="s">
        <v>546</v>
      </c>
      <c r="F3004" s="1" t="s">
        <v>2766</v>
      </c>
      <c r="H3004" s="3">
        <v>327.96374622357052</v>
      </c>
      <c r="AE3004" s="7">
        <f t="shared" si="96"/>
        <v>327.96374622357052</v>
      </c>
      <c r="AF3004" s="3">
        <f t="shared" si="95"/>
        <v>327.96374622357052</v>
      </c>
      <c r="AG3004" s="1">
        <v>1</v>
      </c>
      <c r="AH3004" s="1" t="s">
        <v>469</v>
      </c>
      <c r="AI3004" s="1" t="s">
        <v>469</v>
      </c>
      <c r="AJ3004" s="1" t="s">
        <v>469</v>
      </c>
    </row>
    <row r="3005" spans="1:36" ht="18" customHeight="1" x14ac:dyDescent="0.2">
      <c r="A3005" s="1">
        <v>3005</v>
      </c>
      <c r="B3005" s="2" t="s">
        <v>5623</v>
      </c>
      <c r="C3005" s="1">
        <v>57</v>
      </c>
      <c r="D3005" s="1" t="s">
        <v>3721</v>
      </c>
      <c r="E3005" s="4" t="s">
        <v>5624</v>
      </c>
      <c r="F3005" s="1" t="s">
        <v>4530</v>
      </c>
      <c r="H3005" s="3">
        <v>327.59615384617007</v>
      </c>
      <c r="AE3005" s="7">
        <f t="shared" si="96"/>
        <v>327.59615384617007</v>
      </c>
      <c r="AF3005" s="3">
        <f t="shared" si="95"/>
        <v>327.59615384617007</v>
      </c>
      <c r="AG3005" s="1">
        <v>1</v>
      </c>
      <c r="AH3005" s="1" t="s">
        <v>469</v>
      </c>
      <c r="AI3005" s="1" t="s">
        <v>469</v>
      </c>
      <c r="AJ3005" s="1" t="s">
        <v>469</v>
      </c>
    </row>
    <row r="3006" spans="1:36" ht="18" customHeight="1" x14ac:dyDescent="0.2">
      <c r="A3006" s="1">
        <v>3006</v>
      </c>
      <c r="B3006" s="2" t="s">
        <v>9267</v>
      </c>
      <c r="C3006" s="1">
        <v>84</v>
      </c>
      <c r="D3006" s="1" t="s">
        <v>3721</v>
      </c>
      <c r="E3006" s="4" t="s">
        <v>546</v>
      </c>
      <c r="F3006" s="1" t="s">
        <v>5344</v>
      </c>
      <c r="J3006" s="3">
        <v>327.20408163265222</v>
      </c>
      <c r="AE3006" s="7">
        <f t="shared" si="96"/>
        <v>327.20408163265222</v>
      </c>
      <c r="AF3006" s="3">
        <f t="shared" si="95"/>
        <v>327.20408163265222</v>
      </c>
      <c r="AG3006" s="1">
        <v>1</v>
      </c>
      <c r="AH3006" s="1" t="s">
        <v>469</v>
      </c>
      <c r="AI3006" s="1" t="s">
        <v>469</v>
      </c>
      <c r="AJ3006" s="1" t="s">
        <v>469</v>
      </c>
    </row>
    <row r="3007" spans="1:36" ht="18" customHeight="1" x14ac:dyDescent="0.2">
      <c r="A3007" s="1">
        <v>3007</v>
      </c>
      <c r="B3007" s="2" t="s">
        <v>2795</v>
      </c>
      <c r="C3007" s="1">
        <v>82</v>
      </c>
      <c r="D3007" s="1" t="s">
        <v>3721</v>
      </c>
      <c r="E3007" s="4" t="s">
        <v>546</v>
      </c>
      <c r="F3007" s="1" t="s">
        <v>7789</v>
      </c>
      <c r="G3007" s="3">
        <v>189.00369003689602</v>
      </c>
      <c r="L3007" s="3">
        <v>138</v>
      </c>
      <c r="AE3007" s="7">
        <f t="shared" si="96"/>
        <v>327.00369003689605</v>
      </c>
      <c r="AF3007" s="3">
        <f t="shared" si="95"/>
        <v>327.00369003689605</v>
      </c>
      <c r="AG3007" s="1">
        <v>2</v>
      </c>
      <c r="AH3007" s="1" t="s">
        <v>469</v>
      </c>
      <c r="AI3007" s="1" t="s">
        <v>469</v>
      </c>
      <c r="AJ3007" s="1" t="s">
        <v>469</v>
      </c>
    </row>
    <row r="3008" spans="1:36" ht="18" customHeight="1" x14ac:dyDescent="0.2">
      <c r="A3008" s="1">
        <v>3008</v>
      </c>
      <c r="B3008" s="2" t="s">
        <v>5625</v>
      </c>
      <c r="C3008" s="1">
        <v>63</v>
      </c>
      <c r="D3008" s="1" t="s">
        <v>3721</v>
      </c>
      <c r="E3008" s="4" t="s">
        <v>6200</v>
      </c>
      <c r="F3008" s="1" t="s">
        <v>2766</v>
      </c>
      <c r="H3008" s="3">
        <v>326.76086956523363</v>
      </c>
      <c r="AE3008" s="7">
        <f t="shared" si="96"/>
        <v>326.76086956523363</v>
      </c>
      <c r="AF3008" s="3">
        <f t="shared" si="95"/>
        <v>326.76086956523363</v>
      </c>
      <c r="AG3008" s="1">
        <v>1</v>
      </c>
      <c r="AH3008" s="1" t="s">
        <v>469</v>
      </c>
      <c r="AI3008" s="1" t="s">
        <v>469</v>
      </c>
      <c r="AJ3008" s="1" t="s">
        <v>469</v>
      </c>
    </row>
    <row r="3009" spans="1:36" ht="18" customHeight="1" x14ac:dyDescent="0.2">
      <c r="A3009" s="1">
        <v>3009</v>
      </c>
      <c r="B3009" s="2" t="s">
        <v>7273</v>
      </c>
      <c r="C3009" s="1">
        <v>81</v>
      </c>
      <c r="D3009" s="1" t="s">
        <v>3721</v>
      </c>
      <c r="E3009" s="4" t="s">
        <v>546</v>
      </c>
      <c r="F3009" s="1" t="s">
        <v>7789</v>
      </c>
      <c r="Q3009" s="3">
        <v>326.76086956521652</v>
      </c>
      <c r="AE3009" s="7">
        <f t="shared" si="96"/>
        <v>326.76086956521652</v>
      </c>
      <c r="AF3009" s="3">
        <f t="shared" ref="AF3009:AF3072" si="97">SUM(G3009:AD3009)</f>
        <v>326.76086956521652</v>
      </c>
      <c r="AG3009" s="1">
        <v>1</v>
      </c>
      <c r="AH3009" s="1" t="s">
        <v>469</v>
      </c>
      <c r="AI3009" s="1" t="s">
        <v>469</v>
      </c>
      <c r="AJ3009" s="1" t="s">
        <v>469</v>
      </c>
    </row>
    <row r="3010" spans="1:36" ht="18" customHeight="1" x14ac:dyDescent="0.2">
      <c r="A3010" s="1">
        <v>3010</v>
      </c>
      <c r="B3010" s="2" t="s">
        <v>2526</v>
      </c>
      <c r="C3010" s="1">
        <v>85</v>
      </c>
      <c r="D3010" s="1" t="s">
        <v>3721</v>
      </c>
      <c r="E3010" s="4" t="s">
        <v>546</v>
      </c>
      <c r="F3010" s="1" t="s">
        <v>5344</v>
      </c>
      <c r="AC3010" s="3">
        <v>326.2558139534932</v>
      </c>
      <c r="AE3010" s="7">
        <f t="shared" si="96"/>
        <v>326.2558139534932</v>
      </c>
      <c r="AF3010" s="3">
        <f t="shared" si="97"/>
        <v>326.2558139534932</v>
      </c>
      <c r="AG3010" s="1">
        <v>1</v>
      </c>
      <c r="AH3010" s="1" t="s">
        <v>469</v>
      </c>
      <c r="AI3010" s="1" t="s">
        <v>469</v>
      </c>
      <c r="AJ3010" s="1" t="s">
        <v>469</v>
      </c>
    </row>
    <row r="3011" spans="1:36" ht="18" customHeight="1" x14ac:dyDescent="0.2">
      <c r="A3011" s="1">
        <v>3011</v>
      </c>
      <c r="B3011" s="2" t="s">
        <v>3107</v>
      </c>
      <c r="C3011" s="1">
        <v>76</v>
      </c>
      <c r="D3011" s="1" t="s">
        <v>3721</v>
      </c>
      <c r="E3011" s="4" t="s">
        <v>546</v>
      </c>
      <c r="F3011" s="1" t="s">
        <v>4027</v>
      </c>
      <c r="N3011" s="3">
        <v>325.97590361445691</v>
      </c>
      <c r="AE3011" s="7">
        <f t="shared" si="96"/>
        <v>325.97590361445691</v>
      </c>
      <c r="AF3011" s="3">
        <f t="shared" si="97"/>
        <v>325.97590361445691</v>
      </c>
      <c r="AG3011" s="1">
        <v>1</v>
      </c>
      <c r="AH3011" s="1" t="s">
        <v>469</v>
      </c>
      <c r="AI3011" s="1" t="s">
        <v>469</v>
      </c>
      <c r="AJ3011" s="1" t="s">
        <v>469</v>
      </c>
    </row>
    <row r="3012" spans="1:36" ht="18" customHeight="1" x14ac:dyDescent="0.2">
      <c r="A3012" s="1">
        <v>3012</v>
      </c>
      <c r="B3012" s="2" t="s">
        <v>5626</v>
      </c>
      <c r="C3012" s="1">
        <v>89</v>
      </c>
      <c r="D3012" s="1" t="s">
        <v>3721</v>
      </c>
      <c r="E3012" s="4" t="s">
        <v>546</v>
      </c>
      <c r="F3012" s="1" t="s">
        <v>7785</v>
      </c>
      <c r="H3012" s="3">
        <v>325.9255852842972</v>
      </c>
      <c r="AE3012" s="7">
        <f t="shared" si="96"/>
        <v>325.9255852842972</v>
      </c>
      <c r="AF3012" s="3">
        <f t="shared" si="97"/>
        <v>325.9255852842972</v>
      </c>
      <c r="AG3012" s="1">
        <v>1</v>
      </c>
      <c r="AH3012" s="1" t="s">
        <v>469</v>
      </c>
      <c r="AI3012" s="1" t="s">
        <v>469</v>
      </c>
      <c r="AJ3012" s="1" t="s">
        <v>469</v>
      </c>
    </row>
    <row r="3013" spans="1:36" ht="18" customHeight="1" x14ac:dyDescent="0.2">
      <c r="A3013" s="1">
        <v>3013</v>
      </c>
      <c r="B3013" s="2" t="s">
        <v>6314</v>
      </c>
      <c r="C3013" s="1">
        <v>72</v>
      </c>
      <c r="D3013" s="1" t="s">
        <v>3721</v>
      </c>
      <c r="E3013" s="4" t="s">
        <v>6315</v>
      </c>
      <c r="F3013" s="1" t="s">
        <v>6873</v>
      </c>
      <c r="G3013" s="3">
        <v>325.39852398523578</v>
      </c>
      <c r="AE3013" s="7">
        <f t="shared" si="96"/>
        <v>325.39852398523578</v>
      </c>
      <c r="AF3013" s="3">
        <f t="shared" si="97"/>
        <v>325.39852398523578</v>
      </c>
      <c r="AG3013" s="1">
        <v>1</v>
      </c>
      <c r="AH3013" s="1" t="s">
        <v>469</v>
      </c>
      <c r="AI3013" s="1" t="s">
        <v>469</v>
      </c>
      <c r="AJ3013" s="1" t="s">
        <v>469</v>
      </c>
    </row>
    <row r="3014" spans="1:36" ht="18" customHeight="1" x14ac:dyDescent="0.2">
      <c r="A3014" s="1">
        <v>3014</v>
      </c>
      <c r="B3014" s="2" t="s">
        <v>6316</v>
      </c>
      <c r="C3014" s="1">
        <v>79</v>
      </c>
      <c r="D3014" s="1" t="s">
        <v>3721</v>
      </c>
      <c r="E3014" s="4" t="s">
        <v>546</v>
      </c>
      <c r="F3014" s="1" t="s">
        <v>7789</v>
      </c>
      <c r="G3014" s="3">
        <v>325.28272251309215</v>
      </c>
      <c r="AE3014" s="7">
        <f t="shared" si="96"/>
        <v>325.28272251309215</v>
      </c>
      <c r="AF3014" s="3">
        <f t="shared" si="97"/>
        <v>325.28272251309215</v>
      </c>
      <c r="AG3014" s="1">
        <v>1</v>
      </c>
      <c r="AH3014" s="1" t="s">
        <v>469</v>
      </c>
      <c r="AI3014" s="1" t="s">
        <v>469</v>
      </c>
      <c r="AJ3014" s="1" t="s">
        <v>469</v>
      </c>
    </row>
    <row r="3015" spans="1:36" ht="18" customHeight="1" x14ac:dyDescent="0.2">
      <c r="A3015" s="1">
        <v>3015</v>
      </c>
      <c r="B3015" s="2" t="s">
        <v>3957</v>
      </c>
      <c r="C3015" s="1">
        <v>1</v>
      </c>
      <c r="D3015" s="1" t="s">
        <v>3721</v>
      </c>
      <c r="E3015" s="4" t="s">
        <v>1971</v>
      </c>
      <c r="F3015" s="1" t="s">
        <v>5349</v>
      </c>
      <c r="L3015" s="3">
        <v>325.27510917032299</v>
      </c>
      <c r="AE3015" s="7">
        <f t="shared" si="96"/>
        <v>325.27510917032299</v>
      </c>
      <c r="AF3015" s="3">
        <f t="shared" si="97"/>
        <v>325.27510917032299</v>
      </c>
      <c r="AG3015" s="1">
        <v>1</v>
      </c>
      <c r="AH3015" s="1" t="s">
        <v>469</v>
      </c>
      <c r="AI3015" s="1" t="s">
        <v>469</v>
      </c>
      <c r="AJ3015" s="1" t="s">
        <v>469</v>
      </c>
    </row>
    <row r="3016" spans="1:36" ht="18" customHeight="1" x14ac:dyDescent="0.2">
      <c r="A3016" s="1">
        <v>3016</v>
      </c>
      <c r="B3016" s="2" t="s">
        <v>88</v>
      </c>
      <c r="C3016" s="1">
        <v>81</v>
      </c>
      <c r="D3016" s="1" t="s">
        <v>3721</v>
      </c>
      <c r="E3016" s="4" t="s">
        <v>546</v>
      </c>
      <c r="F3016" s="1" t="s">
        <v>7789</v>
      </c>
      <c r="O3016" s="3">
        <v>325.17880794701296</v>
      </c>
      <c r="AE3016" s="7">
        <f t="shared" si="96"/>
        <v>325.17880794701296</v>
      </c>
      <c r="AF3016" s="3">
        <f t="shared" si="97"/>
        <v>325.17880794701296</v>
      </c>
      <c r="AG3016" s="1">
        <v>1</v>
      </c>
      <c r="AH3016" s="1" t="s">
        <v>469</v>
      </c>
      <c r="AI3016" s="1" t="s">
        <v>469</v>
      </c>
      <c r="AJ3016" s="1" t="s">
        <v>469</v>
      </c>
    </row>
    <row r="3017" spans="1:36" ht="18" customHeight="1" x14ac:dyDescent="0.2">
      <c r="A3017" s="1">
        <v>3017</v>
      </c>
      <c r="B3017" s="2" t="s">
        <v>5627</v>
      </c>
      <c r="C3017" s="1">
        <v>69</v>
      </c>
      <c r="D3017" s="1" t="s">
        <v>3721</v>
      </c>
      <c r="E3017" s="4" t="s">
        <v>5628</v>
      </c>
      <c r="F3017" s="1" t="s">
        <v>6873</v>
      </c>
      <c r="H3017" s="3">
        <v>325.09030100336076</v>
      </c>
      <c r="AE3017" s="7">
        <f t="shared" si="96"/>
        <v>325.09030100336076</v>
      </c>
      <c r="AF3017" s="3">
        <f t="shared" si="97"/>
        <v>325.09030100336076</v>
      </c>
      <c r="AG3017" s="1">
        <v>1</v>
      </c>
      <c r="AH3017" s="1" t="s">
        <v>469</v>
      </c>
      <c r="AI3017" s="1" t="s">
        <v>469</v>
      </c>
      <c r="AJ3017" s="1" t="s">
        <v>469</v>
      </c>
    </row>
    <row r="3018" spans="1:36" ht="18" customHeight="1" x14ac:dyDescent="0.2">
      <c r="A3018" s="1">
        <v>3018</v>
      </c>
      <c r="B3018" s="2" t="s">
        <v>5487</v>
      </c>
      <c r="C3018" s="1">
        <v>76</v>
      </c>
      <c r="D3018" s="1" t="s">
        <v>3721</v>
      </c>
      <c r="E3018" s="4" t="s">
        <v>546</v>
      </c>
      <c r="F3018" s="1" t="s">
        <v>4027</v>
      </c>
      <c r="H3018" s="3">
        <v>324.93647349629782</v>
      </c>
      <c r="AE3018" s="7">
        <f t="shared" si="96"/>
        <v>324.93647349629782</v>
      </c>
      <c r="AF3018" s="3">
        <f t="shared" si="97"/>
        <v>324.93647349629782</v>
      </c>
      <c r="AG3018" s="1">
        <v>1</v>
      </c>
      <c r="AH3018" s="1" t="s">
        <v>469</v>
      </c>
      <c r="AI3018" s="1" t="s">
        <v>469</v>
      </c>
      <c r="AJ3018" s="1" t="s">
        <v>469</v>
      </c>
    </row>
    <row r="3019" spans="1:36" ht="18" customHeight="1" x14ac:dyDescent="0.2">
      <c r="A3019" s="1">
        <v>3019</v>
      </c>
      <c r="B3019" s="2" t="s">
        <v>6804</v>
      </c>
      <c r="C3019" s="1">
        <v>60</v>
      </c>
      <c r="D3019" s="1" t="s">
        <v>3721</v>
      </c>
      <c r="E3019" s="4" t="s">
        <v>546</v>
      </c>
      <c r="F3019" s="1" t="s">
        <v>6887</v>
      </c>
      <c r="Z3019" s="3">
        <v>324.44672131147172</v>
      </c>
      <c r="AE3019" s="7">
        <f t="shared" si="96"/>
        <v>324.44672131147172</v>
      </c>
      <c r="AF3019" s="3">
        <f t="shared" si="97"/>
        <v>324.44672131147172</v>
      </c>
      <c r="AG3019" s="1">
        <v>1</v>
      </c>
      <c r="AH3019" s="1" t="s">
        <v>469</v>
      </c>
      <c r="AI3019" s="1" t="s">
        <v>469</v>
      </c>
      <c r="AJ3019" s="1" t="s">
        <v>469</v>
      </c>
    </row>
    <row r="3020" spans="1:36" ht="18" customHeight="1" x14ac:dyDescent="0.2">
      <c r="A3020" s="1">
        <v>3020</v>
      </c>
      <c r="B3020" s="2" t="s">
        <v>8796</v>
      </c>
      <c r="C3020" s="1">
        <v>63</v>
      </c>
      <c r="D3020" s="1" t="s">
        <v>3721</v>
      </c>
      <c r="E3020" s="4" t="s">
        <v>8603</v>
      </c>
      <c r="F3020" s="1" t="s">
        <v>2766</v>
      </c>
      <c r="H3020" s="3">
        <v>324.25501672242433</v>
      </c>
      <c r="AE3020" s="7">
        <f t="shared" si="96"/>
        <v>324.25501672242433</v>
      </c>
      <c r="AF3020" s="3">
        <f t="shared" si="97"/>
        <v>324.25501672242433</v>
      </c>
      <c r="AG3020" s="1">
        <v>1</v>
      </c>
      <c r="AH3020" s="1" t="s">
        <v>469</v>
      </c>
      <c r="AI3020" s="1" t="s">
        <v>469</v>
      </c>
      <c r="AJ3020" s="1" t="s">
        <v>469</v>
      </c>
    </row>
    <row r="3021" spans="1:36" ht="18" customHeight="1" x14ac:dyDescent="0.2">
      <c r="A3021" s="1">
        <v>3021</v>
      </c>
      <c r="B3021" s="2" t="s">
        <v>3958</v>
      </c>
      <c r="C3021" s="1">
        <v>61</v>
      </c>
      <c r="D3021" s="1" t="s">
        <v>3721</v>
      </c>
      <c r="E3021" s="4" t="s">
        <v>3959</v>
      </c>
      <c r="F3021" s="1" t="s">
        <v>6887</v>
      </c>
      <c r="L3021" s="3">
        <v>323.82096069870727</v>
      </c>
      <c r="AE3021" s="7">
        <f t="shared" si="96"/>
        <v>323.82096069870727</v>
      </c>
      <c r="AF3021" s="3">
        <f t="shared" si="97"/>
        <v>323.82096069870727</v>
      </c>
      <c r="AG3021" s="1">
        <v>1</v>
      </c>
      <c r="AH3021" s="1" t="s">
        <v>469</v>
      </c>
      <c r="AI3021" s="1" t="s">
        <v>469</v>
      </c>
      <c r="AJ3021" s="1" t="s">
        <v>469</v>
      </c>
    </row>
    <row r="3022" spans="1:36" ht="18" customHeight="1" x14ac:dyDescent="0.2">
      <c r="A3022" s="1">
        <v>3022</v>
      </c>
      <c r="B3022" s="2" t="s">
        <v>3219</v>
      </c>
      <c r="C3022" s="1">
        <v>69</v>
      </c>
      <c r="D3022" s="1" t="s">
        <v>8326</v>
      </c>
      <c r="E3022" s="4" t="s">
        <v>546</v>
      </c>
      <c r="F3022" s="1" t="s">
        <v>6873</v>
      </c>
      <c r="X3022" s="3">
        <v>323.75384615384672</v>
      </c>
      <c r="AE3022" s="7">
        <f t="shared" si="96"/>
        <v>323.75384615384672</v>
      </c>
      <c r="AF3022" s="3">
        <f t="shared" si="97"/>
        <v>323.75384615384672</v>
      </c>
      <c r="AG3022" s="1">
        <v>1</v>
      </c>
      <c r="AH3022" s="1" t="s">
        <v>469</v>
      </c>
      <c r="AI3022" s="1" t="s">
        <v>469</v>
      </c>
      <c r="AJ3022" s="1" t="s">
        <v>469</v>
      </c>
    </row>
    <row r="3023" spans="1:36" ht="18" customHeight="1" x14ac:dyDescent="0.2">
      <c r="A3023" s="1">
        <v>3023</v>
      </c>
      <c r="B3023" s="2" t="s">
        <v>2527</v>
      </c>
      <c r="C3023" s="1">
        <v>70</v>
      </c>
      <c r="D3023" s="1" t="s">
        <v>3721</v>
      </c>
      <c r="E3023" s="4" t="s">
        <v>546</v>
      </c>
      <c r="F3023" s="1" t="s">
        <v>6873</v>
      </c>
      <c r="AC3023" s="3">
        <v>323.67441860465601</v>
      </c>
      <c r="AE3023" s="7">
        <f t="shared" si="96"/>
        <v>323.67441860465601</v>
      </c>
      <c r="AF3023" s="3">
        <f t="shared" si="97"/>
        <v>323.67441860465601</v>
      </c>
      <c r="AG3023" s="1">
        <v>1</v>
      </c>
      <c r="AH3023" s="1" t="s">
        <v>469</v>
      </c>
      <c r="AI3023" s="1" t="s">
        <v>469</v>
      </c>
      <c r="AJ3023" s="1" t="s">
        <v>469</v>
      </c>
    </row>
    <row r="3024" spans="1:36" ht="18" customHeight="1" x14ac:dyDescent="0.2">
      <c r="A3024" s="1">
        <v>3024</v>
      </c>
      <c r="B3024" s="2" t="s">
        <v>495</v>
      </c>
      <c r="C3024" s="1">
        <v>84</v>
      </c>
      <c r="D3024" s="1" t="s">
        <v>3721</v>
      </c>
      <c r="E3024" s="4" t="s">
        <v>546</v>
      </c>
      <c r="F3024" s="1" t="s">
        <v>5344</v>
      </c>
      <c r="N3024" s="3">
        <v>323.59375</v>
      </c>
      <c r="AE3024" s="7">
        <f t="shared" si="96"/>
        <v>323.59375</v>
      </c>
      <c r="AF3024" s="3">
        <f t="shared" si="97"/>
        <v>323.59375</v>
      </c>
      <c r="AG3024" s="1">
        <v>1</v>
      </c>
      <c r="AH3024" s="1" t="s">
        <v>469</v>
      </c>
      <c r="AI3024" s="1" t="s">
        <v>469</v>
      </c>
      <c r="AJ3024" s="1" t="s">
        <v>469</v>
      </c>
    </row>
    <row r="3025" spans="1:36" ht="18" customHeight="1" x14ac:dyDescent="0.2">
      <c r="A3025" s="1">
        <v>3025</v>
      </c>
      <c r="B3025" s="2" t="s">
        <v>9272</v>
      </c>
      <c r="C3025" s="1">
        <v>60</v>
      </c>
      <c r="D3025" s="1" t="s">
        <v>3721</v>
      </c>
      <c r="E3025" s="4" t="s">
        <v>546</v>
      </c>
      <c r="F3025" s="1" t="s">
        <v>6887</v>
      </c>
      <c r="J3025" s="3">
        <v>167.49999999999915</v>
      </c>
      <c r="AC3025" s="3">
        <v>156</v>
      </c>
      <c r="AE3025" s="7">
        <f t="shared" si="96"/>
        <v>323.49999999999915</v>
      </c>
      <c r="AF3025" s="3">
        <f t="shared" si="97"/>
        <v>323.49999999999915</v>
      </c>
      <c r="AG3025" s="1">
        <v>2</v>
      </c>
      <c r="AH3025" s="1" t="s">
        <v>469</v>
      </c>
      <c r="AI3025" s="1" t="s">
        <v>469</v>
      </c>
      <c r="AJ3025" s="1" t="s">
        <v>469</v>
      </c>
    </row>
    <row r="3026" spans="1:36" ht="18" customHeight="1" x14ac:dyDescent="0.2">
      <c r="A3026" s="1">
        <v>3026</v>
      </c>
      <c r="B3026" s="2" t="s">
        <v>8797</v>
      </c>
      <c r="C3026" s="1">
        <v>58</v>
      </c>
      <c r="D3026" s="1" t="s">
        <v>3721</v>
      </c>
      <c r="E3026" s="4" t="s">
        <v>8330</v>
      </c>
      <c r="F3026" s="1" t="s">
        <v>6887</v>
      </c>
      <c r="H3026" s="3">
        <v>323.41973244148789</v>
      </c>
      <c r="AE3026" s="7">
        <f t="shared" si="96"/>
        <v>323.41973244148789</v>
      </c>
      <c r="AF3026" s="3">
        <f t="shared" si="97"/>
        <v>323.41973244148789</v>
      </c>
      <c r="AG3026" s="1">
        <v>1</v>
      </c>
      <c r="AH3026" s="1" t="s">
        <v>469</v>
      </c>
      <c r="AI3026" s="1" t="s">
        <v>469</v>
      </c>
      <c r="AJ3026" s="1" t="s">
        <v>469</v>
      </c>
    </row>
    <row r="3027" spans="1:36" ht="18" customHeight="1" x14ac:dyDescent="0.2">
      <c r="A3027" s="1">
        <v>3027</v>
      </c>
      <c r="B3027" s="2" t="s">
        <v>89</v>
      </c>
      <c r="C3027" s="1">
        <v>56</v>
      </c>
      <c r="D3027" s="1" t="s">
        <v>3721</v>
      </c>
      <c r="E3027" s="4" t="s">
        <v>90</v>
      </c>
      <c r="F3027" s="1" t="s">
        <v>4530</v>
      </c>
      <c r="O3027" s="3">
        <v>322.9735099337679</v>
      </c>
      <c r="AE3027" s="7">
        <f t="shared" si="96"/>
        <v>322.9735099337679</v>
      </c>
      <c r="AF3027" s="3">
        <f t="shared" si="97"/>
        <v>322.9735099337679</v>
      </c>
      <c r="AG3027" s="1">
        <v>1</v>
      </c>
      <c r="AH3027" s="1" t="s">
        <v>469</v>
      </c>
      <c r="AI3027" s="1" t="s">
        <v>469</v>
      </c>
      <c r="AJ3027" s="1" t="s">
        <v>469</v>
      </c>
    </row>
    <row r="3028" spans="1:36" ht="18" customHeight="1" x14ac:dyDescent="0.2">
      <c r="A3028" s="1">
        <v>3028</v>
      </c>
      <c r="B3028" s="2" t="s">
        <v>8798</v>
      </c>
      <c r="C3028" s="1">
        <v>76</v>
      </c>
      <c r="D3028" s="1" t="s">
        <v>3721</v>
      </c>
      <c r="E3028" s="4" t="s">
        <v>546</v>
      </c>
      <c r="F3028" s="1" t="s">
        <v>4027</v>
      </c>
      <c r="H3028" s="3">
        <v>322.58444816055146</v>
      </c>
      <c r="AE3028" s="7">
        <f t="shared" si="96"/>
        <v>322.58444816055146</v>
      </c>
      <c r="AF3028" s="3">
        <f t="shared" si="97"/>
        <v>322.58444816055146</v>
      </c>
      <c r="AG3028" s="1">
        <v>1</v>
      </c>
      <c r="AH3028" s="1" t="s">
        <v>469</v>
      </c>
      <c r="AI3028" s="1" t="s">
        <v>469</v>
      </c>
      <c r="AJ3028" s="1" t="s">
        <v>469</v>
      </c>
    </row>
    <row r="3029" spans="1:36" ht="18" customHeight="1" x14ac:dyDescent="0.2">
      <c r="A3029" s="1">
        <v>3029</v>
      </c>
      <c r="B3029" s="2" t="s">
        <v>6725</v>
      </c>
      <c r="C3029" s="1" t="s">
        <v>6705</v>
      </c>
      <c r="D3029" s="1" t="s">
        <v>3721</v>
      </c>
      <c r="E3029" s="4" t="s">
        <v>546</v>
      </c>
      <c r="F3029" s="1" t="s">
        <v>9348</v>
      </c>
      <c r="R3029" s="3">
        <v>322.1071428571438</v>
      </c>
      <c r="AE3029" s="7">
        <f t="shared" si="96"/>
        <v>322.1071428571438</v>
      </c>
      <c r="AF3029" s="3">
        <f t="shared" si="97"/>
        <v>322.1071428571438</v>
      </c>
      <c r="AG3029" s="1">
        <v>1</v>
      </c>
      <c r="AH3029" s="1" t="s">
        <v>469</v>
      </c>
      <c r="AI3029" s="1" t="s">
        <v>469</v>
      </c>
      <c r="AJ3029" s="1" t="s">
        <v>469</v>
      </c>
    </row>
    <row r="3030" spans="1:36" ht="18" customHeight="1" x14ac:dyDescent="0.2">
      <c r="A3030" s="1">
        <v>3030</v>
      </c>
      <c r="B3030" s="2" t="s">
        <v>8264</v>
      </c>
      <c r="C3030" s="1">
        <v>55</v>
      </c>
      <c r="D3030" s="1" t="s">
        <v>3721</v>
      </c>
      <c r="E3030" s="4" t="s">
        <v>546</v>
      </c>
      <c r="F3030" s="1" t="s">
        <v>4530</v>
      </c>
      <c r="U3030" s="3">
        <v>322.10714285714255</v>
      </c>
      <c r="AE3030" s="7">
        <f t="shared" si="96"/>
        <v>322.10714285714255</v>
      </c>
      <c r="AF3030" s="3">
        <f t="shared" si="97"/>
        <v>322.10714285714255</v>
      </c>
      <c r="AG3030" s="1">
        <v>1</v>
      </c>
      <c r="AH3030" s="1" t="s">
        <v>469</v>
      </c>
      <c r="AI3030" s="1" t="s">
        <v>469</v>
      </c>
      <c r="AJ3030" s="1" t="s">
        <v>469</v>
      </c>
    </row>
    <row r="3031" spans="1:36" ht="18" customHeight="1" x14ac:dyDescent="0.2">
      <c r="A3031" s="1">
        <v>3031</v>
      </c>
      <c r="B3031" s="2" t="s">
        <v>5488</v>
      </c>
      <c r="C3031" s="1">
        <v>52</v>
      </c>
      <c r="D3031" s="1" t="s">
        <v>3721</v>
      </c>
      <c r="E3031" s="4" t="s">
        <v>4004</v>
      </c>
      <c r="F3031" s="1" t="s">
        <v>5834</v>
      </c>
      <c r="H3031" s="3">
        <v>321.90920076902512</v>
      </c>
      <c r="AE3031" s="7">
        <f t="shared" si="96"/>
        <v>321.90920076902512</v>
      </c>
      <c r="AF3031" s="3">
        <f t="shared" si="97"/>
        <v>321.90920076902512</v>
      </c>
      <c r="AG3031" s="1">
        <v>1</v>
      </c>
      <c r="AH3031" s="1" t="s">
        <v>469</v>
      </c>
      <c r="AI3031" s="1" t="s">
        <v>469</v>
      </c>
      <c r="AJ3031" s="1" t="s">
        <v>469</v>
      </c>
    </row>
    <row r="3032" spans="1:36" ht="18" customHeight="1" x14ac:dyDescent="0.2">
      <c r="A3032" s="1">
        <v>3032</v>
      </c>
      <c r="B3032" s="2" t="s">
        <v>1038</v>
      </c>
      <c r="C3032" s="1">
        <v>63</v>
      </c>
      <c r="D3032" s="1" t="s">
        <v>3721</v>
      </c>
      <c r="E3032" s="4" t="s">
        <v>8340</v>
      </c>
      <c r="F3032" s="1" t="s">
        <v>2766</v>
      </c>
      <c r="AC3032" s="3">
        <v>321.84671532846352</v>
      </c>
      <c r="AE3032" s="7">
        <f t="shared" si="96"/>
        <v>321.84671532846352</v>
      </c>
      <c r="AF3032" s="3">
        <f t="shared" si="97"/>
        <v>321.84671532846352</v>
      </c>
      <c r="AG3032" s="1">
        <v>1</v>
      </c>
      <c r="AH3032" s="1" t="s">
        <v>469</v>
      </c>
      <c r="AI3032" s="1" t="s">
        <v>469</v>
      </c>
      <c r="AJ3032" s="1" t="s">
        <v>469</v>
      </c>
    </row>
    <row r="3033" spans="1:36" ht="18" customHeight="1" x14ac:dyDescent="0.2">
      <c r="A3033" s="1">
        <v>3033</v>
      </c>
      <c r="B3033" s="2" t="s">
        <v>8799</v>
      </c>
      <c r="C3033" s="1">
        <v>79</v>
      </c>
      <c r="D3033" s="1" t="s">
        <v>3721</v>
      </c>
      <c r="E3033" s="4" t="s">
        <v>546</v>
      </c>
      <c r="F3033" s="1" t="s">
        <v>7789</v>
      </c>
      <c r="H3033" s="3">
        <v>321.74916387961503</v>
      </c>
      <c r="AE3033" s="7">
        <f t="shared" ref="AE3033:AE3096" si="98">SUM(G3033:AD3033)</f>
        <v>321.74916387961503</v>
      </c>
      <c r="AF3033" s="3">
        <f t="shared" si="97"/>
        <v>321.74916387961503</v>
      </c>
      <c r="AG3033" s="1">
        <v>1</v>
      </c>
      <c r="AH3033" s="1" t="s">
        <v>469</v>
      </c>
      <c r="AI3033" s="1" t="s">
        <v>469</v>
      </c>
      <c r="AJ3033" s="1" t="s">
        <v>469</v>
      </c>
    </row>
    <row r="3034" spans="1:36" ht="18" customHeight="1" x14ac:dyDescent="0.2">
      <c r="A3034" s="1">
        <v>3034</v>
      </c>
      <c r="B3034" s="2" t="s">
        <v>6805</v>
      </c>
      <c r="C3034" s="1">
        <v>68</v>
      </c>
      <c r="D3034" s="1" t="s">
        <v>3721</v>
      </c>
      <c r="E3034" s="4" t="s">
        <v>6936</v>
      </c>
      <c r="F3034" s="1" t="s">
        <v>6873</v>
      </c>
      <c r="Z3034" s="3">
        <v>320.35245901638973</v>
      </c>
      <c r="AC3034" s="3">
        <v>1</v>
      </c>
      <c r="AE3034" s="7">
        <f t="shared" si="98"/>
        <v>321.35245901638973</v>
      </c>
      <c r="AF3034" s="3">
        <f t="shared" si="97"/>
        <v>321.35245901638973</v>
      </c>
      <c r="AG3034" s="1">
        <v>2</v>
      </c>
      <c r="AH3034" s="1" t="s">
        <v>469</v>
      </c>
      <c r="AI3034" s="1" t="s">
        <v>469</v>
      </c>
      <c r="AJ3034" s="1" t="s">
        <v>469</v>
      </c>
    </row>
    <row r="3035" spans="1:36" ht="18" customHeight="1" x14ac:dyDescent="0.2">
      <c r="A3035" s="1">
        <v>3035</v>
      </c>
      <c r="B3035" s="2" t="s">
        <v>5288</v>
      </c>
      <c r="C3035" s="1">
        <v>51</v>
      </c>
      <c r="D3035" s="1" t="s">
        <v>3721</v>
      </c>
      <c r="E3035" s="4" t="s">
        <v>546</v>
      </c>
      <c r="F3035" s="1" t="s">
        <v>5834</v>
      </c>
      <c r="H3035" s="3">
        <v>60.305183946505416</v>
      </c>
      <c r="S3035" s="3">
        <v>261</v>
      </c>
      <c r="AE3035" s="7">
        <f t="shared" si="98"/>
        <v>321.30518394650539</v>
      </c>
      <c r="AF3035" s="3">
        <f t="shared" si="97"/>
        <v>321.30518394650539</v>
      </c>
      <c r="AG3035" s="1">
        <v>2</v>
      </c>
      <c r="AH3035" s="1" t="s">
        <v>469</v>
      </c>
      <c r="AI3035" s="1" t="s">
        <v>469</v>
      </c>
      <c r="AJ3035" s="1" t="s">
        <v>469</v>
      </c>
    </row>
    <row r="3036" spans="1:36" ht="18" customHeight="1" x14ac:dyDescent="0.2">
      <c r="A3036" s="1">
        <v>3036</v>
      </c>
      <c r="B3036" s="2" t="s">
        <v>8800</v>
      </c>
      <c r="C3036" s="1">
        <v>66</v>
      </c>
      <c r="D3036" s="1" t="s">
        <v>3721</v>
      </c>
      <c r="E3036" s="4" t="s">
        <v>8801</v>
      </c>
      <c r="F3036" s="1" t="s">
        <v>2766</v>
      </c>
      <c r="H3036" s="3">
        <v>320.91387959867859</v>
      </c>
      <c r="AE3036" s="7">
        <f t="shared" si="98"/>
        <v>320.91387959867859</v>
      </c>
      <c r="AF3036" s="3">
        <f t="shared" si="97"/>
        <v>320.91387959867859</v>
      </c>
      <c r="AG3036" s="1">
        <v>1</v>
      </c>
      <c r="AH3036" s="1" t="s">
        <v>469</v>
      </c>
      <c r="AI3036" s="1" t="s">
        <v>469</v>
      </c>
      <c r="AJ3036" s="1" t="s">
        <v>469</v>
      </c>
    </row>
    <row r="3037" spans="1:36" ht="18" customHeight="1" x14ac:dyDescent="0.2">
      <c r="A3037" s="1">
        <v>3037</v>
      </c>
      <c r="B3037" s="2" t="s">
        <v>3960</v>
      </c>
      <c r="C3037" s="1">
        <v>1</v>
      </c>
      <c r="D3037" s="1" t="s">
        <v>3721</v>
      </c>
      <c r="E3037" s="4" t="s">
        <v>7802</v>
      </c>
      <c r="F3037" s="1" t="s">
        <v>5349</v>
      </c>
      <c r="L3037" s="3">
        <v>320.91266375547582</v>
      </c>
      <c r="AE3037" s="7">
        <f t="shared" si="98"/>
        <v>320.91266375547582</v>
      </c>
      <c r="AF3037" s="3">
        <f t="shared" si="97"/>
        <v>320.91266375547582</v>
      </c>
      <c r="AG3037" s="1">
        <v>1</v>
      </c>
      <c r="AH3037" s="1" t="s">
        <v>469</v>
      </c>
      <c r="AI3037" s="1" t="s">
        <v>469</v>
      </c>
      <c r="AJ3037" s="1" t="s">
        <v>469</v>
      </c>
    </row>
    <row r="3038" spans="1:36" ht="18" customHeight="1" x14ac:dyDescent="0.2">
      <c r="A3038" s="1">
        <v>3038</v>
      </c>
      <c r="B3038" s="2" t="s">
        <v>91</v>
      </c>
      <c r="C3038" s="1">
        <v>72</v>
      </c>
      <c r="D3038" s="1" t="s">
        <v>3721</v>
      </c>
      <c r="E3038" s="4" t="s">
        <v>546</v>
      </c>
      <c r="F3038" s="1" t="s">
        <v>6873</v>
      </c>
      <c r="O3038" s="3">
        <v>320.76821192052284</v>
      </c>
      <c r="AE3038" s="7">
        <f t="shared" si="98"/>
        <v>320.76821192052284</v>
      </c>
      <c r="AF3038" s="3">
        <f t="shared" si="97"/>
        <v>320.76821192052284</v>
      </c>
      <c r="AG3038" s="1">
        <v>1</v>
      </c>
      <c r="AH3038" s="1" t="s">
        <v>469</v>
      </c>
      <c r="AI3038" s="1" t="s">
        <v>469</v>
      </c>
      <c r="AJ3038" s="1" t="s">
        <v>469</v>
      </c>
    </row>
    <row r="3039" spans="1:36" ht="18" customHeight="1" x14ac:dyDescent="0.2">
      <c r="A3039" s="1">
        <v>3039</v>
      </c>
      <c r="B3039" s="2" t="s">
        <v>8802</v>
      </c>
      <c r="C3039" s="1">
        <v>56</v>
      </c>
      <c r="D3039" s="1" t="s">
        <v>3721</v>
      </c>
      <c r="E3039" s="4" t="s">
        <v>8597</v>
      </c>
      <c r="F3039" s="1" t="s">
        <v>4530</v>
      </c>
      <c r="H3039" s="3">
        <v>320.07859531774216</v>
      </c>
      <c r="AE3039" s="7">
        <f t="shared" si="98"/>
        <v>320.07859531774216</v>
      </c>
      <c r="AF3039" s="3">
        <f t="shared" si="97"/>
        <v>320.07859531774216</v>
      </c>
      <c r="AG3039" s="1">
        <v>1</v>
      </c>
      <c r="AH3039" s="1" t="s">
        <v>469</v>
      </c>
      <c r="AI3039" s="1" t="s">
        <v>469</v>
      </c>
      <c r="AJ3039" s="1" t="s">
        <v>469</v>
      </c>
    </row>
    <row r="3040" spans="1:36" ht="18" customHeight="1" x14ac:dyDescent="0.2">
      <c r="A3040" s="1">
        <v>3040</v>
      </c>
      <c r="B3040" s="2" t="s">
        <v>1720</v>
      </c>
      <c r="C3040" s="1">
        <v>68</v>
      </c>
      <c r="D3040" s="1" t="s">
        <v>3721</v>
      </c>
      <c r="E3040" s="4" t="s">
        <v>6245</v>
      </c>
      <c r="F3040" s="1" t="s">
        <v>6873</v>
      </c>
      <c r="G3040" s="3">
        <v>320.05235602094558</v>
      </c>
      <c r="AE3040" s="7">
        <f t="shared" si="98"/>
        <v>320.05235602094558</v>
      </c>
      <c r="AF3040" s="3">
        <f t="shared" si="97"/>
        <v>320.05235602094558</v>
      </c>
      <c r="AG3040" s="1">
        <v>1</v>
      </c>
      <c r="AH3040" s="1" t="s">
        <v>469</v>
      </c>
      <c r="AI3040" s="1" t="s">
        <v>469</v>
      </c>
      <c r="AJ3040" s="1" t="s">
        <v>469</v>
      </c>
    </row>
    <row r="3041" spans="1:36" ht="18" customHeight="1" x14ac:dyDescent="0.2">
      <c r="A3041" s="1">
        <v>3041</v>
      </c>
      <c r="B3041" s="2" t="s">
        <v>1721</v>
      </c>
      <c r="C3041" s="1">
        <v>82</v>
      </c>
      <c r="D3041" s="1" t="s">
        <v>3721</v>
      </c>
      <c r="E3041" s="4" t="s">
        <v>546</v>
      </c>
      <c r="F3041" s="1" t="s">
        <v>7789</v>
      </c>
      <c r="G3041" s="3">
        <v>320.00840336134337</v>
      </c>
      <c r="AE3041" s="7">
        <f t="shared" si="98"/>
        <v>320.00840336134337</v>
      </c>
      <c r="AF3041" s="3">
        <f t="shared" si="97"/>
        <v>320.00840336134337</v>
      </c>
      <c r="AG3041" s="1">
        <v>1</v>
      </c>
      <c r="AH3041" s="1" t="s">
        <v>469</v>
      </c>
      <c r="AI3041" s="1" t="s">
        <v>469</v>
      </c>
      <c r="AJ3041" s="1" t="s">
        <v>469</v>
      </c>
    </row>
    <row r="3042" spans="1:36" ht="18" customHeight="1" x14ac:dyDescent="0.2">
      <c r="A3042" s="1">
        <v>3042</v>
      </c>
      <c r="B3042" s="2" t="s">
        <v>7667</v>
      </c>
      <c r="C3042" s="1">
        <v>73</v>
      </c>
      <c r="D3042" s="1" t="s">
        <v>3721</v>
      </c>
      <c r="E3042" s="4" t="s">
        <v>7668</v>
      </c>
      <c r="F3042" s="1" t="s">
        <v>4027</v>
      </c>
      <c r="S3042" s="3">
        <v>319.52173913043418</v>
      </c>
      <c r="AE3042" s="7">
        <f t="shared" si="98"/>
        <v>319.52173913043418</v>
      </c>
      <c r="AF3042" s="3">
        <f t="shared" si="97"/>
        <v>319.52173913043418</v>
      </c>
      <c r="AG3042" s="1">
        <v>1</v>
      </c>
      <c r="AH3042" s="1" t="s">
        <v>469</v>
      </c>
      <c r="AI3042" s="1" t="s">
        <v>469</v>
      </c>
      <c r="AJ3042" s="1" t="s">
        <v>469</v>
      </c>
    </row>
    <row r="3043" spans="1:36" ht="18" customHeight="1" x14ac:dyDescent="0.2">
      <c r="A3043" s="1">
        <v>3043</v>
      </c>
      <c r="B3043" s="2" t="s">
        <v>8803</v>
      </c>
      <c r="C3043" s="1">
        <v>54</v>
      </c>
      <c r="D3043" s="1" t="s">
        <v>3721</v>
      </c>
      <c r="E3043" s="4" t="s">
        <v>8597</v>
      </c>
      <c r="F3043" s="1" t="s">
        <v>4530</v>
      </c>
      <c r="H3043" s="3">
        <v>319.24331103680572</v>
      </c>
      <c r="AE3043" s="7">
        <f t="shared" si="98"/>
        <v>319.24331103680572</v>
      </c>
      <c r="AF3043" s="3">
        <f t="shared" si="97"/>
        <v>319.24331103680572</v>
      </c>
      <c r="AG3043" s="1">
        <v>1</v>
      </c>
      <c r="AH3043" s="1" t="s">
        <v>469</v>
      </c>
      <c r="AI3043" s="1" t="s">
        <v>469</v>
      </c>
      <c r="AJ3043" s="1" t="s">
        <v>469</v>
      </c>
    </row>
    <row r="3044" spans="1:36" ht="18" customHeight="1" x14ac:dyDescent="0.2">
      <c r="A3044" s="1">
        <v>3044</v>
      </c>
      <c r="B3044" s="2" t="s">
        <v>5489</v>
      </c>
      <c r="C3044" s="1">
        <v>67</v>
      </c>
      <c r="D3044" s="1" t="s">
        <v>3721</v>
      </c>
      <c r="E3044" s="4" t="s">
        <v>546</v>
      </c>
      <c r="F3044" s="1" t="s">
        <v>2766</v>
      </c>
      <c r="H3044" s="3">
        <v>318.88192804175242</v>
      </c>
      <c r="AE3044" s="7">
        <f t="shared" si="98"/>
        <v>318.88192804175242</v>
      </c>
      <c r="AF3044" s="3">
        <f t="shared" si="97"/>
        <v>318.88192804175242</v>
      </c>
      <c r="AG3044" s="1">
        <v>1</v>
      </c>
      <c r="AH3044" s="1" t="s">
        <v>469</v>
      </c>
      <c r="AI3044" s="1" t="s">
        <v>469</v>
      </c>
      <c r="AJ3044" s="1" t="s">
        <v>469</v>
      </c>
    </row>
    <row r="3045" spans="1:36" ht="18" customHeight="1" x14ac:dyDescent="0.2">
      <c r="A3045" s="1">
        <v>3045</v>
      </c>
      <c r="B3045" s="2" t="s">
        <v>1154</v>
      </c>
      <c r="C3045" s="1">
        <v>80</v>
      </c>
      <c r="D3045" s="1" t="s">
        <v>1155</v>
      </c>
      <c r="E3045" s="4" t="s">
        <v>4684</v>
      </c>
      <c r="F3045" s="1" t="s">
        <v>7789</v>
      </c>
      <c r="AB3045" s="3">
        <v>318.86363636363564</v>
      </c>
      <c r="AE3045" s="7">
        <f t="shared" si="98"/>
        <v>318.86363636363564</v>
      </c>
      <c r="AF3045" s="3">
        <f t="shared" si="97"/>
        <v>318.86363636363564</v>
      </c>
      <c r="AG3045" s="1">
        <v>1</v>
      </c>
      <c r="AH3045" s="1" t="s">
        <v>469</v>
      </c>
      <c r="AI3045" s="1" t="s">
        <v>469</v>
      </c>
      <c r="AJ3045" s="1" t="s">
        <v>469</v>
      </c>
    </row>
    <row r="3046" spans="1:36" ht="18" customHeight="1" x14ac:dyDescent="0.2">
      <c r="A3046" s="1">
        <v>3046</v>
      </c>
      <c r="B3046" s="2" t="s">
        <v>3142</v>
      </c>
      <c r="C3046" s="1">
        <v>98</v>
      </c>
      <c r="D3046" s="1" t="s">
        <v>3721</v>
      </c>
      <c r="E3046" s="4" t="s">
        <v>546</v>
      </c>
      <c r="F3046" s="1" t="s">
        <v>5347</v>
      </c>
      <c r="M3046" s="3">
        <v>318.86363636363564</v>
      </c>
      <c r="AE3046" s="7">
        <f t="shared" si="98"/>
        <v>318.86363636363564</v>
      </c>
      <c r="AF3046" s="3">
        <f t="shared" si="97"/>
        <v>318.86363636363564</v>
      </c>
      <c r="AG3046" s="1">
        <v>1</v>
      </c>
      <c r="AH3046" s="1" t="s">
        <v>469</v>
      </c>
      <c r="AI3046" s="1" t="s">
        <v>469</v>
      </c>
      <c r="AJ3046" s="1" t="s">
        <v>469</v>
      </c>
    </row>
    <row r="3047" spans="1:36" ht="18" customHeight="1" x14ac:dyDescent="0.2">
      <c r="A3047" s="1">
        <v>3047</v>
      </c>
      <c r="B3047" s="2" t="s">
        <v>92</v>
      </c>
      <c r="C3047" s="1">
        <v>84</v>
      </c>
      <c r="D3047" s="1" t="s">
        <v>3721</v>
      </c>
      <c r="E3047" s="4" t="s">
        <v>546</v>
      </c>
      <c r="F3047" s="1" t="s">
        <v>5344</v>
      </c>
      <c r="O3047" s="3">
        <v>318.56291390727779</v>
      </c>
      <c r="AE3047" s="7">
        <f t="shared" si="98"/>
        <v>318.56291390727779</v>
      </c>
      <c r="AF3047" s="3">
        <f t="shared" si="97"/>
        <v>318.56291390727779</v>
      </c>
      <c r="AG3047" s="1">
        <v>1</v>
      </c>
      <c r="AH3047" s="1" t="s">
        <v>469</v>
      </c>
      <c r="AI3047" s="1" t="s">
        <v>469</v>
      </c>
      <c r="AJ3047" s="1" t="s">
        <v>469</v>
      </c>
    </row>
    <row r="3048" spans="1:36" ht="18" customHeight="1" x14ac:dyDescent="0.2">
      <c r="A3048" s="1">
        <v>3048</v>
      </c>
      <c r="B3048" s="2" t="s">
        <v>2528</v>
      </c>
      <c r="C3048" s="1">
        <v>59</v>
      </c>
      <c r="D3048" s="1" t="s">
        <v>8089</v>
      </c>
      <c r="E3048" s="4" t="s">
        <v>2152</v>
      </c>
      <c r="F3048" s="1" t="s">
        <v>6887</v>
      </c>
      <c r="AC3048" s="3">
        <v>318.51162790698163</v>
      </c>
      <c r="AE3048" s="7">
        <f t="shared" si="98"/>
        <v>318.51162790698163</v>
      </c>
      <c r="AF3048" s="3">
        <f t="shared" si="97"/>
        <v>318.51162790698163</v>
      </c>
      <c r="AG3048" s="1">
        <v>1</v>
      </c>
      <c r="AH3048" s="1" t="s">
        <v>469</v>
      </c>
      <c r="AI3048" s="1" t="s">
        <v>469</v>
      </c>
      <c r="AJ3048" s="1" t="s">
        <v>469</v>
      </c>
    </row>
    <row r="3049" spans="1:36" ht="18" customHeight="1" x14ac:dyDescent="0.2">
      <c r="A3049" s="1">
        <v>3049</v>
      </c>
      <c r="B3049" s="2" t="s">
        <v>8804</v>
      </c>
      <c r="C3049" s="1">
        <v>84</v>
      </c>
      <c r="D3049" s="1" t="s">
        <v>3721</v>
      </c>
      <c r="E3049" s="4" t="s">
        <v>8588</v>
      </c>
      <c r="F3049" s="1" t="s">
        <v>5344</v>
      </c>
      <c r="H3049" s="3">
        <v>318.40802675586929</v>
      </c>
      <c r="AE3049" s="7">
        <f t="shared" si="98"/>
        <v>318.40802675586929</v>
      </c>
      <c r="AF3049" s="3">
        <f t="shared" si="97"/>
        <v>318.40802675586929</v>
      </c>
      <c r="AG3049" s="1">
        <v>1</v>
      </c>
      <c r="AH3049" s="1" t="s">
        <v>469</v>
      </c>
      <c r="AI3049" s="1" t="s">
        <v>469</v>
      </c>
      <c r="AJ3049" s="1" t="s">
        <v>469</v>
      </c>
    </row>
    <row r="3050" spans="1:36" ht="18" customHeight="1" x14ac:dyDescent="0.2">
      <c r="A3050" s="1">
        <v>3050</v>
      </c>
      <c r="B3050" s="2" t="s">
        <v>3961</v>
      </c>
      <c r="C3050" s="1">
        <v>81</v>
      </c>
      <c r="D3050" s="1" t="s">
        <v>3721</v>
      </c>
      <c r="E3050" s="4" t="s">
        <v>3962</v>
      </c>
      <c r="F3050" s="1" t="s">
        <v>7789</v>
      </c>
      <c r="L3050" s="3">
        <v>318.00436681224437</v>
      </c>
      <c r="AE3050" s="7">
        <f t="shared" si="98"/>
        <v>318.00436681224437</v>
      </c>
      <c r="AF3050" s="3">
        <f t="shared" si="97"/>
        <v>318.00436681224437</v>
      </c>
      <c r="AG3050" s="1">
        <v>1</v>
      </c>
      <c r="AH3050" s="1" t="s">
        <v>469</v>
      </c>
      <c r="AI3050" s="1" t="s">
        <v>469</v>
      </c>
      <c r="AJ3050" s="1" t="s">
        <v>469</v>
      </c>
    </row>
    <row r="3051" spans="1:36" ht="18" customHeight="1" x14ac:dyDescent="0.2">
      <c r="A3051" s="1">
        <v>3051</v>
      </c>
      <c r="B3051" s="2" t="s">
        <v>266</v>
      </c>
      <c r="C3051" s="1">
        <v>76</v>
      </c>
      <c r="D3051" s="1" t="s">
        <v>3721</v>
      </c>
      <c r="E3051" s="4" t="s">
        <v>546</v>
      </c>
      <c r="F3051" s="1" t="s">
        <v>4027</v>
      </c>
      <c r="T3051" s="3">
        <v>317.58450704225368</v>
      </c>
      <c r="AE3051" s="7">
        <f t="shared" si="98"/>
        <v>317.58450704225368</v>
      </c>
      <c r="AF3051" s="3">
        <f t="shared" si="97"/>
        <v>317.58450704225368</v>
      </c>
      <c r="AG3051" s="1">
        <v>1</v>
      </c>
      <c r="AH3051" s="1" t="s">
        <v>469</v>
      </c>
      <c r="AI3051" s="1" t="s">
        <v>469</v>
      </c>
      <c r="AJ3051" s="1" t="s">
        <v>469</v>
      </c>
    </row>
    <row r="3052" spans="1:36" ht="18" customHeight="1" x14ac:dyDescent="0.2">
      <c r="A3052" s="1">
        <v>3052</v>
      </c>
      <c r="B3052" s="2" t="s">
        <v>8805</v>
      </c>
      <c r="C3052" s="1">
        <v>62</v>
      </c>
      <c r="D3052" s="1" t="s">
        <v>3721</v>
      </c>
      <c r="E3052" s="4" t="s">
        <v>8597</v>
      </c>
      <c r="F3052" s="1" t="s">
        <v>6887</v>
      </c>
      <c r="H3052" s="3">
        <v>317.57274247493285</v>
      </c>
      <c r="AE3052" s="7">
        <f t="shared" si="98"/>
        <v>317.57274247493285</v>
      </c>
      <c r="AF3052" s="3">
        <f t="shared" si="97"/>
        <v>317.57274247493285</v>
      </c>
      <c r="AG3052" s="1">
        <v>1</v>
      </c>
      <c r="AH3052" s="1" t="s">
        <v>469</v>
      </c>
      <c r="AI3052" s="1" t="s">
        <v>469</v>
      </c>
      <c r="AJ3052" s="1" t="s">
        <v>469</v>
      </c>
    </row>
    <row r="3053" spans="1:36" ht="18" customHeight="1" x14ac:dyDescent="0.2">
      <c r="A3053" s="1">
        <v>3053</v>
      </c>
      <c r="B3053" s="2" t="s">
        <v>8806</v>
      </c>
      <c r="C3053" s="1">
        <v>62</v>
      </c>
      <c r="D3053" s="1" t="s">
        <v>3721</v>
      </c>
      <c r="E3053" s="4" t="s">
        <v>546</v>
      </c>
      <c r="F3053" s="1" t="s">
        <v>6887</v>
      </c>
      <c r="H3053" s="3">
        <v>316.73745819399642</v>
      </c>
      <c r="AE3053" s="7">
        <f t="shared" si="98"/>
        <v>316.73745819399642</v>
      </c>
      <c r="AF3053" s="3">
        <f t="shared" si="97"/>
        <v>316.73745819399642</v>
      </c>
      <c r="AG3053" s="1">
        <v>1</v>
      </c>
      <c r="AH3053" s="1" t="s">
        <v>469</v>
      </c>
      <c r="AI3053" s="1" t="s">
        <v>469</v>
      </c>
      <c r="AJ3053" s="1" t="s">
        <v>469</v>
      </c>
    </row>
    <row r="3054" spans="1:36" ht="18" customHeight="1" x14ac:dyDescent="0.2">
      <c r="A3054" s="1">
        <v>3054</v>
      </c>
      <c r="B3054" s="2" t="s">
        <v>3963</v>
      </c>
      <c r="C3054" s="1">
        <v>76</v>
      </c>
      <c r="D3054" s="1" t="s">
        <v>3721</v>
      </c>
      <c r="E3054" s="4" t="s">
        <v>3959</v>
      </c>
      <c r="F3054" s="1" t="s">
        <v>4027</v>
      </c>
      <c r="L3054" s="3">
        <v>316.55021834062865</v>
      </c>
      <c r="AE3054" s="7">
        <f t="shared" si="98"/>
        <v>316.55021834062865</v>
      </c>
      <c r="AF3054" s="3">
        <f t="shared" si="97"/>
        <v>316.55021834062865</v>
      </c>
      <c r="AG3054" s="1">
        <v>1</v>
      </c>
      <c r="AH3054" s="1" t="s">
        <v>469</v>
      </c>
      <c r="AI3054" s="1" t="s">
        <v>469</v>
      </c>
      <c r="AJ3054" s="1" t="s">
        <v>469</v>
      </c>
    </row>
    <row r="3055" spans="1:36" ht="18" customHeight="1" x14ac:dyDescent="0.2">
      <c r="A3055" s="1">
        <v>3055</v>
      </c>
      <c r="B3055" s="2" t="s">
        <v>7292</v>
      </c>
      <c r="C3055" s="1">
        <v>86</v>
      </c>
      <c r="D3055" s="1" t="s">
        <v>3721</v>
      </c>
      <c r="E3055" s="4" t="s">
        <v>546</v>
      </c>
      <c r="F3055" s="1" t="s">
        <v>5344</v>
      </c>
      <c r="Q3055" s="3">
        <v>316.47368421052647</v>
      </c>
      <c r="AE3055" s="7">
        <f t="shared" si="98"/>
        <v>316.47368421052647</v>
      </c>
      <c r="AF3055" s="3">
        <f t="shared" si="97"/>
        <v>316.47368421052647</v>
      </c>
      <c r="AG3055" s="1">
        <v>1</v>
      </c>
      <c r="AH3055" s="1" t="s">
        <v>469</v>
      </c>
      <c r="AI3055" s="1" t="s">
        <v>469</v>
      </c>
      <c r="AJ3055" s="1" t="s">
        <v>469</v>
      </c>
    </row>
    <row r="3056" spans="1:36" ht="18" customHeight="1" x14ac:dyDescent="0.2">
      <c r="A3056" s="1">
        <v>3056</v>
      </c>
      <c r="B3056" s="2" t="s">
        <v>1116</v>
      </c>
      <c r="C3056" s="1">
        <v>83</v>
      </c>
      <c r="D3056" s="1" t="s">
        <v>3721</v>
      </c>
      <c r="E3056" s="4" t="s">
        <v>546</v>
      </c>
      <c r="F3056" s="1" t="s">
        <v>5344</v>
      </c>
      <c r="AB3056" s="3">
        <v>316.47368421052647</v>
      </c>
      <c r="AE3056" s="7">
        <f t="shared" si="98"/>
        <v>316.47368421052647</v>
      </c>
      <c r="AF3056" s="3">
        <f t="shared" si="97"/>
        <v>316.47368421052647</v>
      </c>
      <c r="AG3056" s="1">
        <v>1</v>
      </c>
      <c r="AH3056" s="1" t="s">
        <v>469</v>
      </c>
      <c r="AI3056" s="1" t="s">
        <v>469</v>
      </c>
      <c r="AJ3056" s="1" t="s">
        <v>469</v>
      </c>
    </row>
    <row r="3057" spans="1:36" ht="18" customHeight="1" x14ac:dyDescent="0.2">
      <c r="A3057" s="1">
        <v>3057</v>
      </c>
      <c r="B3057" s="2" t="s">
        <v>2529</v>
      </c>
      <c r="C3057" s="1">
        <v>72</v>
      </c>
      <c r="D3057" s="1" t="s">
        <v>3721</v>
      </c>
      <c r="E3057" s="4" t="s">
        <v>7686</v>
      </c>
      <c r="F3057" s="1" t="s">
        <v>6873</v>
      </c>
      <c r="AC3057" s="3">
        <v>315.93023255814444</v>
      </c>
      <c r="AE3057" s="7">
        <f t="shared" si="98"/>
        <v>315.93023255814444</v>
      </c>
      <c r="AF3057" s="3">
        <f t="shared" si="97"/>
        <v>315.93023255814444</v>
      </c>
      <c r="AG3057" s="1">
        <v>1</v>
      </c>
      <c r="AH3057" s="1" t="s">
        <v>469</v>
      </c>
      <c r="AI3057" s="1" t="s">
        <v>469</v>
      </c>
      <c r="AJ3057" s="1" t="s">
        <v>469</v>
      </c>
    </row>
    <row r="3058" spans="1:36" ht="18" customHeight="1" x14ac:dyDescent="0.2">
      <c r="A3058" s="1">
        <v>3058</v>
      </c>
      <c r="B3058" s="2" t="s">
        <v>8807</v>
      </c>
      <c r="C3058" s="1">
        <v>71</v>
      </c>
      <c r="D3058" s="1" t="s">
        <v>3721</v>
      </c>
      <c r="E3058" s="4" t="s">
        <v>546</v>
      </c>
      <c r="F3058" s="1" t="s">
        <v>6873</v>
      </c>
      <c r="H3058" s="3">
        <v>315.90217391305998</v>
      </c>
      <c r="AE3058" s="7">
        <f t="shared" si="98"/>
        <v>315.90217391305998</v>
      </c>
      <c r="AF3058" s="3">
        <f t="shared" si="97"/>
        <v>315.90217391305998</v>
      </c>
      <c r="AG3058" s="1">
        <v>1</v>
      </c>
      <c r="AH3058" s="1" t="s">
        <v>469</v>
      </c>
      <c r="AI3058" s="1" t="s">
        <v>469</v>
      </c>
      <c r="AJ3058" s="1" t="s">
        <v>469</v>
      </c>
    </row>
    <row r="3059" spans="1:36" ht="18" customHeight="1" x14ac:dyDescent="0.2">
      <c r="A3059" s="1">
        <v>3059</v>
      </c>
      <c r="B3059" s="2" t="s">
        <v>5490</v>
      </c>
      <c r="C3059" s="1">
        <v>78</v>
      </c>
      <c r="D3059" s="1" t="s">
        <v>3721</v>
      </c>
      <c r="E3059" s="4" t="s">
        <v>546</v>
      </c>
      <c r="F3059" s="1" t="s">
        <v>7789</v>
      </c>
      <c r="H3059" s="3">
        <v>315.85465531447971</v>
      </c>
      <c r="AE3059" s="7">
        <f t="shared" si="98"/>
        <v>315.85465531447971</v>
      </c>
      <c r="AF3059" s="3">
        <f t="shared" si="97"/>
        <v>315.85465531447971</v>
      </c>
      <c r="AG3059" s="1">
        <v>1</v>
      </c>
      <c r="AH3059" s="1" t="s">
        <v>469</v>
      </c>
      <c r="AI3059" s="1" t="s">
        <v>469</v>
      </c>
      <c r="AJ3059" s="1" t="s">
        <v>469</v>
      </c>
    </row>
    <row r="3060" spans="1:36" ht="18" customHeight="1" x14ac:dyDescent="0.2">
      <c r="A3060" s="1">
        <v>3060</v>
      </c>
      <c r="B3060" s="2" t="s">
        <v>5700</v>
      </c>
      <c r="C3060" s="1">
        <v>86</v>
      </c>
      <c r="D3060" s="1" t="s">
        <v>7116</v>
      </c>
      <c r="E3060" s="4" t="s">
        <v>5701</v>
      </c>
      <c r="F3060" s="1" t="s">
        <v>5344</v>
      </c>
      <c r="T3060" s="3">
        <v>315.75342465753323</v>
      </c>
      <c r="AE3060" s="7">
        <f t="shared" si="98"/>
        <v>315.75342465753323</v>
      </c>
      <c r="AF3060" s="3">
        <f t="shared" si="97"/>
        <v>315.75342465753323</v>
      </c>
      <c r="AG3060" s="1">
        <v>1</v>
      </c>
      <c r="AH3060" s="1" t="s">
        <v>469</v>
      </c>
      <c r="AI3060" s="1" t="s">
        <v>469</v>
      </c>
      <c r="AJ3060" s="1" t="s">
        <v>469</v>
      </c>
    </row>
    <row r="3061" spans="1:36" ht="18" customHeight="1" x14ac:dyDescent="0.2">
      <c r="A3061" s="1">
        <v>3061</v>
      </c>
      <c r="B3061" s="2" t="s">
        <v>7511</v>
      </c>
      <c r="C3061" s="1">
        <v>90</v>
      </c>
      <c r="D3061" s="1" t="s">
        <v>2993</v>
      </c>
      <c r="E3061" s="4" t="s">
        <v>546</v>
      </c>
      <c r="F3061" s="1" t="s">
        <v>7785</v>
      </c>
      <c r="H3061" s="3">
        <v>315.06688963212355</v>
      </c>
      <c r="AE3061" s="7">
        <f t="shared" si="98"/>
        <v>315.06688963212355</v>
      </c>
      <c r="AF3061" s="3">
        <f t="shared" si="97"/>
        <v>315.06688963212355</v>
      </c>
      <c r="AG3061" s="1">
        <v>1</v>
      </c>
      <c r="AH3061" s="1" t="s">
        <v>469</v>
      </c>
      <c r="AI3061" s="1" t="s">
        <v>469</v>
      </c>
      <c r="AJ3061" s="1" t="s">
        <v>469</v>
      </c>
    </row>
    <row r="3062" spans="1:36" ht="18" customHeight="1" x14ac:dyDescent="0.2">
      <c r="A3062" s="1">
        <v>3062</v>
      </c>
      <c r="B3062" s="2" t="s">
        <v>1039</v>
      </c>
      <c r="C3062" s="1">
        <v>77</v>
      </c>
      <c r="D3062" s="1" t="s">
        <v>2993</v>
      </c>
      <c r="E3062" s="4" t="s">
        <v>1040</v>
      </c>
      <c r="F3062" s="1" t="s">
        <v>4027</v>
      </c>
      <c r="AC3062" s="3">
        <v>314.55474452554381</v>
      </c>
      <c r="AE3062" s="7">
        <f t="shared" si="98"/>
        <v>314.55474452554381</v>
      </c>
      <c r="AF3062" s="3">
        <f t="shared" si="97"/>
        <v>314.55474452554381</v>
      </c>
      <c r="AG3062" s="1">
        <v>1</v>
      </c>
      <c r="AH3062" s="1" t="s">
        <v>469</v>
      </c>
      <c r="AI3062" s="1" t="s">
        <v>469</v>
      </c>
      <c r="AJ3062" s="1" t="s">
        <v>469</v>
      </c>
    </row>
    <row r="3063" spans="1:36" ht="18" customHeight="1" x14ac:dyDescent="0.2">
      <c r="A3063" s="1">
        <v>3063</v>
      </c>
      <c r="B3063" s="2" t="s">
        <v>1724</v>
      </c>
      <c r="C3063" s="1">
        <v>81</v>
      </c>
      <c r="D3063" s="1" t="s">
        <v>3721</v>
      </c>
      <c r="E3063" s="4" t="s">
        <v>1725</v>
      </c>
      <c r="F3063" s="1" t="s">
        <v>7789</v>
      </c>
      <c r="G3063" s="3">
        <v>314.33948339482981</v>
      </c>
      <c r="AE3063" s="7">
        <f t="shared" si="98"/>
        <v>314.33948339482981</v>
      </c>
      <c r="AF3063" s="3">
        <f t="shared" si="97"/>
        <v>314.33948339482981</v>
      </c>
      <c r="AG3063" s="1">
        <v>1</v>
      </c>
      <c r="AH3063" s="1" t="s">
        <v>469</v>
      </c>
      <c r="AI3063" s="1" t="s">
        <v>469</v>
      </c>
      <c r="AJ3063" s="1" t="s">
        <v>469</v>
      </c>
    </row>
    <row r="3064" spans="1:36" ht="18" customHeight="1" x14ac:dyDescent="0.2">
      <c r="A3064" s="1">
        <v>3064</v>
      </c>
      <c r="B3064" s="2" t="s">
        <v>8808</v>
      </c>
      <c r="C3064" s="1">
        <v>81</v>
      </c>
      <c r="D3064" s="1" t="s">
        <v>3721</v>
      </c>
      <c r="E3064" s="4" t="s">
        <v>546</v>
      </c>
      <c r="F3064" s="1" t="s">
        <v>7789</v>
      </c>
      <c r="H3064" s="3">
        <v>314.23160535118711</v>
      </c>
      <c r="AE3064" s="7">
        <f t="shared" si="98"/>
        <v>314.23160535118711</v>
      </c>
      <c r="AF3064" s="3">
        <f t="shared" si="97"/>
        <v>314.23160535118711</v>
      </c>
      <c r="AG3064" s="1">
        <v>1</v>
      </c>
      <c r="AH3064" s="1" t="s">
        <v>469</v>
      </c>
      <c r="AI3064" s="1" t="s">
        <v>469</v>
      </c>
      <c r="AJ3064" s="1" t="s">
        <v>469</v>
      </c>
    </row>
    <row r="3065" spans="1:36" ht="18" customHeight="1" x14ac:dyDescent="0.2">
      <c r="A3065" s="1">
        <v>3065</v>
      </c>
      <c r="B3065" s="2" t="s">
        <v>8809</v>
      </c>
      <c r="C3065" s="1">
        <v>77</v>
      </c>
      <c r="D3065" s="1" t="s">
        <v>3721</v>
      </c>
      <c r="E3065" s="4" t="s">
        <v>8810</v>
      </c>
      <c r="F3065" s="1" t="s">
        <v>4027</v>
      </c>
      <c r="H3065" s="3">
        <v>313.39632107025068</v>
      </c>
      <c r="AE3065" s="7">
        <f t="shared" si="98"/>
        <v>313.39632107025068</v>
      </c>
      <c r="AF3065" s="3">
        <f t="shared" si="97"/>
        <v>313.39632107025068</v>
      </c>
      <c r="AG3065" s="1">
        <v>1</v>
      </c>
      <c r="AH3065" s="1" t="s">
        <v>469</v>
      </c>
      <c r="AI3065" s="1" t="s">
        <v>469</v>
      </c>
      <c r="AJ3065" s="1" t="s">
        <v>469</v>
      </c>
    </row>
    <row r="3066" spans="1:36" ht="18" customHeight="1" x14ac:dyDescent="0.2">
      <c r="A3066" s="1">
        <v>3066</v>
      </c>
      <c r="B3066" s="2" t="s">
        <v>2530</v>
      </c>
      <c r="C3066" s="1">
        <v>83</v>
      </c>
      <c r="D3066" s="1" t="s">
        <v>3721</v>
      </c>
      <c r="E3066" s="4" t="s">
        <v>2531</v>
      </c>
      <c r="F3066" s="1" t="s">
        <v>5344</v>
      </c>
      <c r="AC3066" s="3">
        <v>313.34883720930725</v>
      </c>
      <c r="AE3066" s="7">
        <f t="shared" si="98"/>
        <v>313.34883720930725</v>
      </c>
      <c r="AF3066" s="3">
        <f t="shared" si="97"/>
        <v>313.34883720930725</v>
      </c>
      <c r="AG3066" s="1">
        <v>1</v>
      </c>
      <c r="AH3066" s="1" t="s">
        <v>469</v>
      </c>
      <c r="AI3066" s="1" t="s">
        <v>469</v>
      </c>
      <c r="AJ3066" s="1" t="s">
        <v>469</v>
      </c>
    </row>
    <row r="3067" spans="1:36" ht="18" customHeight="1" x14ac:dyDescent="0.2">
      <c r="A3067" s="1">
        <v>3067</v>
      </c>
      <c r="B3067" s="2" t="s">
        <v>496</v>
      </c>
      <c r="C3067" s="1">
        <v>86</v>
      </c>
      <c r="D3067" s="1" t="s">
        <v>3721</v>
      </c>
      <c r="E3067" s="4" t="s">
        <v>546</v>
      </c>
      <c r="F3067" s="1" t="s">
        <v>5344</v>
      </c>
      <c r="N3067" s="3">
        <v>313.1875</v>
      </c>
      <c r="AE3067" s="7">
        <f t="shared" si="98"/>
        <v>313.1875</v>
      </c>
      <c r="AF3067" s="3">
        <f t="shared" si="97"/>
        <v>313.1875</v>
      </c>
      <c r="AG3067" s="1">
        <v>1</v>
      </c>
      <c r="AH3067" s="1" t="s">
        <v>469</v>
      </c>
      <c r="AI3067" s="1" t="s">
        <v>469</v>
      </c>
      <c r="AJ3067" s="1" t="s">
        <v>469</v>
      </c>
    </row>
    <row r="3068" spans="1:36" ht="18" customHeight="1" x14ac:dyDescent="0.2">
      <c r="A3068" s="1">
        <v>3068</v>
      </c>
      <c r="B3068" s="2" t="s">
        <v>7632</v>
      </c>
      <c r="C3068" s="1">
        <v>77</v>
      </c>
      <c r="D3068" s="1" t="s">
        <v>3721</v>
      </c>
      <c r="E3068" s="4" t="s">
        <v>546</v>
      </c>
      <c r="F3068" s="1" t="s">
        <v>4027</v>
      </c>
      <c r="S3068" s="3">
        <v>313.1875</v>
      </c>
      <c r="AE3068" s="7">
        <f t="shared" si="98"/>
        <v>313.1875</v>
      </c>
      <c r="AF3068" s="3">
        <f t="shared" si="97"/>
        <v>313.1875</v>
      </c>
      <c r="AG3068" s="1">
        <v>1</v>
      </c>
      <c r="AH3068" s="1" t="s">
        <v>469</v>
      </c>
      <c r="AI3068" s="1" t="s">
        <v>469</v>
      </c>
      <c r="AJ3068" s="1" t="s">
        <v>469</v>
      </c>
    </row>
    <row r="3069" spans="1:36" ht="18" customHeight="1" x14ac:dyDescent="0.2">
      <c r="A3069" s="1">
        <v>3069</v>
      </c>
      <c r="B3069" s="2" t="s">
        <v>8471</v>
      </c>
      <c r="C3069" s="1">
        <v>69</v>
      </c>
      <c r="D3069" s="1" t="s">
        <v>3721</v>
      </c>
      <c r="E3069" s="4" t="s">
        <v>546</v>
      </c>
      <c r="F3069" s="1" t="s">
        <v>6873</v>
      </c>
      <c r="H3069" s="3">
        <v>312.56103678931424</v>
      </c>
      <c r="AE3069" s="7">
        <f t="shared" si="98"/>
        <v>312.56103678931424</v>
      </c>
      <c r="AF3069" s="3">
        <f t="shared" si="97"/>
        <v>312.56103678931424</v>
      </c>
      <c r="AG3069" s="1">
        <v>1</v>
      </c>
      <c r="AH3069" s="1" t="s">
        <v>469</v>
      </c>
      <c r="AI3069" s="1" t="s">
        <v>469</v>
      </c>
      <c r="AJ3069" s="1" t="s">
        <v>469</v>
      </c>
    </row>
    <row r="3070" spans="1:36" ht="18" customHeight="1" x14ac:dyDescent="0.2">
      <c r="A3070" s="1">
        <v>3070</v>
      </c>
      <c r="B3070" s="2" t="s">
        <v>8472</v>
      </c>
      <c r="C3070" s="1">
        <v>71</v>
      </c>
      <c r="D3070" s="1" t="s">
        <v>3721</v>
      </c>
      <c r="E3070" s="4" t="s">
        <v>3031</v>
      </c>
      <c r="F3070" s="1" t="s">
        <v>6873</v>
      </c>
      <c r="H3070" s="3">
        <v>311.72575250837781</v>
      </c>
      <c r="AE3070" s="7">
        <f t="shared" si="98"/>
        <v>311.72575250837781</v>
      </c>
      <c r="AF3070" s="3">
        <f t="shared" si="97"/>
        <v>311.72575250837781</v>
      </c>
      <c r="AG3070" s="1">
        <v>1</v>
      </c>
      <c r="AH3070" s="1" t="s">
        <v>469</v>
      </c>
      <c r="AI3070" s="1" t="s">
        <v>469</v>
      </c>
      <c r="AJ3070" s="1" t="s">
        <v>469</v>
      </c>
    </row>
    <row r="3071" spans="1:36" ht="18" customHeight="1" x14ac:dyDescent="0.2">
      <c r="A3071" s="1">
        <v>3071</v>
      </c>
      <c r="B3071" s="2" t="s">
        <v>1726</v>
      </c>
      <c r="C3071" s="1">
        <v>63</v>
      </c>
      <c r="D3071" s="1" t="s">
        <v>3721</v>
      </c>
      <c r="E3071" s="4" t="s">
        <v>5540</v>
      </c>
      <c r="F3071" s="1" t="s">
        <v>2766</v>
      </c>
      <c r="G3071" s="3">
        <v>311.61344537815012</v>
      </c>
      <c r="AE3071" s="7">
        <f t="shared" si="98"/>
        <v>311.61344537815012</v>
      </c>
      <c r="AF3071" s="3">
        <f t="shared" si="97"/>
        <v>311.61344537815012</v>
      </c>
      <c r="AG3071" s="1">
        <v>1</v>
      </c>
      <c r="AH3071" s="1" t="s">
        <v>469</v>
      </c>
      <c r="AI3071" s="1" t="s">
        <v>469</v>
      </c>
      <c r="AJ3071" s="1" t="s">
        <v>469</v>
      </c>
    </row>
    <row r="3072" spans="1:36" ht="18" customHeight="1" x14ac:dyDescent="0.2">
      <c r="A3072" s="1">
        <v>3072</v>
      </c>
      <c r="B3072" s="2" t="s">
        <v>849</v>
      </c>
      <c r="C3072" s="1">
        <v>94</v>
      </c>
      <c r="D3072" s="1" t="s">
        <v>3721</v>
      </c>
      <c r="E3072" s="4" t="s">
        <v>546</v>
      </c>
      <c r="F3072" s="1" t="s">
        <v>5345</v>
      </c>
      <c r="G3072" s="3">
        <v>104.21771217711756</v>
      </c>
      <c r="H3072" s="3">
        <v>102</v>
      </c>
      <c r="S3072" s="3">
        <v>105</v>
      </c>
      <c r="AE3072" s="7">
        <f t="shared" si="98"/>
        <v>311.21771217711756</v>
      </c>
      <c r="AF3072" s="3">
        <f t="shared" si="97"/>
        <v>311.21771217711756</v>
      </c>
      <c r="AG3072" s="1">
        <v>3</v>
      </c>
      <c r="AH3072" s="1" t="s">
        <v>469</v>
      </c>
      <c r="AI3072" s="1" t="s">
        <v>469</v>
      </c>
      <c r="AJ3072" s="1" t="s">
        <v>469</v>
      </c>
    </row>
    <row r="3073" spans="1:36" ht="18" customHeight="1" x14ac:dyDescent="0.2">
      <c r="A3073" s="1">
        <v>3073</v>
      </c>
      <c r="B3073" s="2" t="s">
        <v>2247</v>
      </c>
      <c r="C3073" s="1">
        <v>65</v>
      </c>
      <c r="D3073" s="1" t="s">
        <v>3721</v>
      </c>
      <c r="E3073" s="4" t="s">
        <v>546</v>
      </c>
      <c r="F3073" s="1" t="s">
        <v>2766</v>
      </c>
      <c r="AC3073" s="3">
        <v>311.03448275862183</v>
      </c>
      <c r="AE3073" s="7">
        <f t="shared" si="98"/>
        <v>311.03448275862183</v>
      </c>
      <c r="AF3073" s="3">
        <f t="shared" ref="AF3073:AF3136" si="99">SUM(G3073:AD3073)</f>
        <v>311.03448275862183</v>
      </c>
      <c r="AG3073" s="1">
        <v>1</v>
      </c>
      <c r="AH3073" s="1" t="s">
        <v>469</v>
      </c>
      <c r="AI3073" s="1" t="s">
        <v>469</v>
      </c>
      <c r="AJ3073" s="1" t="s">
        <v>469</v>
      </c>
    </row>
    <row r="3074" spans="1:36" ht="18" customHeight="1" x14ac:dyDescent="0.2">
      <c r="A3074" s="1">
        <v>3074</v>
      </c>
      <c r="B3074" s="2" t="s">
        <v>2532</v>
      </c>
      <c r="C3074" s="1">
        <v>73</v>
      </c>
      <c r="D3074" s="1" t="s">
        <v>3721</v>
      </c>
      <c r="E3074" s="4" t="s">
        <v>546</v>
      </c>
      <c r="F3074" s="1" t="s">
        <v>4027</v>
      </c>
      <c r="AC3074" s="3">
        <v>310.76744186047006</v>
      </c>
      <c r="AE3074" s="7">
        <f t="shared" si="98"/>
        <v>310.76744186047006</v>
      </c>
      <c r="AF3074" s="3">
        <f t="shared" si="99"/>
        <v>310.76744186047006</v>
      </c>
      <c r="AG3074" s="1">
        <v>1</v>
      </c>
      <c r="AH3074" s="1" t="s">
        <v>469</v>
      </c>
      <c r="AI3074" s="1" t="s">
        <v>469</v>
      </c>
      <c r="AJ3074" s="1" t="s">
        <v>469</v>
      </c>
    </row>
    <row r="3075" spans="1:36" ht="18" customHeight="1" x14ac:dyDescent="0.2">
      <c r="A3075" s="1">
        <v>3075</v>
      </c>
      <c r="B3075" s="2" t="s">
        <v>3967</v>
      </c>
      <c r="C3075" s="1">
        <v>87</v>
      </c>
      <c r="D3075" s="1" t="s">
        <v>3721</v>
      </c>
      <c r="E3075" s="4" t="s">
        <v>8527</v>
      </c>
      <c r="F3075" s="1" t="s">
        <v>5344</v>
      </c>
      <c r="L3075" s="3">
        <v>310.73362445416575</v>
      </c>
      <c r="AE3075" s="7">
        <f t="shared" si="98"/>
        <v>310.73362445416575</v>
      </c>
      <c r="AF3075" s="3">
        <f t="shared" si="99"/>
        <v>310.73362445416575</v>
      </c>
      <c r="AG3075" s="1">
        <v>1</v>
      </c>
      <c r="AH3075" s="1" t="s">
        <v>469</v>
      </c>
      <c r="AI3075" s="1" t="s">
        <v>469</v>
      </c>
      <c r="AJ3075" s="1" t="s">
        <v>469</v>
      </c>
    </row>
    <row r="3076" spans="1:36" ht="18" customHeight="1" x14ac:dyDescent="0.2">
      <c r="A3076" s="1">
        <v>3076</v>
      </c>
      <c r="B3076" s="2" t="s">
        <v>1727</v>
      </c>
      <c r="C3076" s="1">
        <v>88</v>
      </c>
      <c r="D3076" s="1" t="s">
        <v>3721</v>
      </c>
      <c r="E3076" s="4" t="s">
        <v>3732</v>
      </c>
      <c r="F3076" s="1" t="s">
        <v>7785</v>
      </c>
      <c r="G3076" s="3">
        <v>310.65313653136116</v>
      </c>
      <c r="AE3076" s="7">
        <f t="shared" si="98"/>
        <v>310.65313653136116</v>
      </c>
      <c r="AF3076" s="3">
        <f t="shared" si="99"/>
        <v>310.65313653136116</v>
      </c>
      <c r="AG3076" s="1">
        <v>1</v>
      </c>
      <c r="AH3076" s="1" t="s">
        <v>469</v>
      </c>
      <c r="AI3076" s="1" t="s">
        <v>469</v>
      </c>
      <c r="AJ3076" s="1" t="s">
        <v>469</v>
      </c>
    </row>
    <row r="3077" spans="1:36" ht="18" customHeight="1" x14ac:dyDescent="0.2">
      <c r="A3077" s="1">
        <v>3077</v>
      </c>
      <c r="B3077" s="2" t="s">
        <v>224</v>
      </c>
      <c r="C3077" s="1">
        <v>69</v>
      </c>
      <c r="D3077" s="1" t="s">
        <v>3721</v>
      </c>
      <c r="E3077" s="4" t="s">
        <v>225</v>
      </c>
      <c r="F3077" s="1" t="s">
        <v>6873</v>
      </c>
      <c r="T3077" s="3">
        <v>310.54929577464804</v>
      </c>
      <c r="AE3077" s="7">
        <f t="shared" si="98"/>
        <v>310.54929577464804</v>
      </c>
      <c r="AF3077" s="3">
        <f t="shared" si="99"/>
        <v>310.54929577464804</v>
      </c>
      <c r="AG3077" s="1">
        <v>1</v>
      </c>
      <c r="AH3077" s="1" t="s">
        <v>469</v>
      </c>
      <c r="AI3077" s="1" t="s">
        <v>469</v>
      </c>
      <c r="AJ3077" s="1" t="s">
        <v>469</v>
      </c>
    </row>
    <row r="3078" spans="1:36" ht="18" customHeight="1" x14ac:dyDescent="0.2">
      <c r="A3078" s="1">
        <v>3078</v>
      </c>
      <c r="B3078" s="2" t="s">
        <v>6726</v>
      </c>
      <c r="C3078" s="1" t="s">
        <v>6705</v>
      </c>
      <c r="D3078" s="1" t="s">
        <v>3721</v>
      </c>
      <c r="E3078" s="4" t="s">
        <v>6702</v>
      </c>
      <c r="F3078" s="1" t="s">
        <v>9348</v>
      </c>
      <c r="R3078" s="3">
        <v>310.21428571428663</v>
      </c>
      <c r="AE3078" s="7">
        <f t="shared" si="98"/>
        <v>310.21428571428663</v>
      </c>
      <c r="AF3078" s="3">
        <f t="shared" si="99"/>
        <v>310.21428571428663</v>
      </c>
      <c r="AG3078" s="1">
        <v>1</v>
      </c>
      <c r="AH3078" s="1" t="s">
        <v>469</v>
      </c>
      <c r="AI3078" s="1" t="s">
        <v>469</v>
      </c>
      <c r="AJ3078" s="1" t="s">
        <v>469</v>
      </c>
    </row>
    <row r="3079" spans="1:36" ht="18" customHeight="1" x14ac:dyDescent="0.2">
      <c r="A3079" s="1">
        <v>3079</v>
      </c>
      <c r="B3079" s="2" t="s">
        <v>8473</v>
      </c>
      <c r="C3079" s="1">
        <v>59</v>
      </c>
      <c r="D3079" s="1" t="s">
        <v>7062</v>
      </c>
      <c r="E3079" s="4" t="s">
        <v>595</v>
      </c>
      <c r="F3079" s="1" t="s">
        <v>6887</v>
      </c>
      <c r="H3079" s="3">
        <v>310.05518394650494</v>
      </c>
      <c r="AE3079" s="7">
        <f t="shared" si="98"/>
        <v>310.05518394650494</v>
      </c>
      <c r="AF3079" s="3">
        <f t="shared" si="99"/>
        <v>310.05518394650494</v>
      </c>
      <c r="AG3079" s="1">
        <v>1</v>
      </c>
      <c r="AH3079" s="1" t="s">
        <v>469</v>
      </c>
      <c r="AI3079" s="1" t="s">
        <v>469</v>
      </c>
      <c r="AJ3079" s="1" t="s">
        <v>469</v>
      </c>
    </row>
    <row r="3080" spans="1:36" ht="18" customHeight="1" x14ac:dyDescent="0.2">
      <c r="A3080" s="1">
        <v>3080</v>
      </c>
      <c r="B3080" s="2" t="s">
        <v>5492</v>
      </c>
      <c r="C3080" s="1">
        <v>84</v>
      </c>
      <c r="D3080" s="1" t="s">
        <v>3721</v>
      </c>
      <c r="E3080" s="4" t="s">
        <v>8597</v>
      </c>
      <c r="F3080" s="1" t="s">
        <v>5344</v>
      </c>
      <c r="H3080" s="3">
        <v>309.80010985993431</v>
      </c>
      <c r="AE3080" s="7">
        <f t="shared" si="98"/>
        <v>309.80010985993431</v>
      </c>
      <c r="AF3080" s="3">
        <f t="shared" si="99"/>
        <v>309.80010985993431</v>
      </c>
      <c r="AG3080" s="1">
        <v>1</v>
      </c>
      <c r="AH3080" s="1" t="s">
        <v>469</v>
      </c>
      <c r="AI3080" s="1" t="s">
        <v>469</v>
      </c>
      <c r="AJ3080" s="1" t="s">
        <v>469</v>
      </c>
    </row>
    <row r="3081" spans="1:36" ht="18" customHeight="1" x14ac:dyDescent="0.2">
      <c r="A3081" s="1">
        <v>3081</v>
      </c>
      <c r="B3081" s="2" t="s">
        <v>94</v>
      </c>
      <c r="C3081" s="1">
        <v>69</v>
      </c>
      <c r="D3081" s="1" t="s">
        <v>3721</v>
      </c>
      <c r="E3081" s="4" t="s">
        <v>546</v>
      </c>
      <c r="F3081" s="1" t="s">
        <v>6873</v>
      </c>
      <c r="O3081" s="3">
        <v>309.74172185429757</v>
      </c>
      <c r="AE3081" s="7">
        <f t="shared" si="98"/>
        <v>309.74172185429757</v>
      </c>
      <c r="AF3081" s="3">
        <f t="shared" si="99"/>
        <v>309.74172185429757</v>
      </c>
      <c r="AG3081" s="1">
        <v>1</v>
      </c>
      <c r="AH3081" s="1" t="s">
        <v>469</v>
      </c>
      <c r="AI3081" s="1" t="s">
        <v>469</v>
      </c>
      <c r="AJ3081" s="1" t="s">
        <v>469</v>
      </c>
    </row>
    <row r="3082" spans="1:36" ht="18" customHeight="1" x14ac:dyDescent="0.2">
      <c r="A3082" s="1">
        <v>3082</v>
      </c>
      <c r="B3082" s="2" t="s">
        <v>3968</v>
      </c>
      <c r="C3082" s="1">
        <v>73</v>
      </c>
      <c r="D3082" s="1" t="s">
        <v>3721</v>
      </c>
      <c r="E3082" s="4" t="s">
        <v>546</v>
      </c>
      <c r="F3082" s="1" t="s">
        <v>4027</v>
      </c>
      <c r="L3082" s="3">
        <v>309.27947598255003</v>
      </c>
      <c r="AE3082" s="7">
        <f t="shared" si="98"/>
        <v>309.27947598255003</v>
      </c>
      <c r="AF3082" s="3">
        <f t="shared" si="99"/>
        <v>309.27947598255003</v>
      </c>
      <c r="AG3082" s="1">
        <v>1</v>
      </c>
      <c r="AH3082" s="1" t="s">
        <v>469</v>
      </c>
      <c r="AI3082" s="1" t="s">
        <v>469</v>
      </c>
      <c r="AJ3082" s="1" t="s">
        <v>469</v>
      </c>
    </row>
    <row r="3083" spans="1:36" ht="18" customHeight="1" x14ac:dyDescent="0.2">
      <c r="A3083" s="1">
        <v>3083</v>
      </c>
      <c r="B3083" s="2" t="s">
        <v>8474</v>
      </c>
      <c r="C3083" s="1">
        <v>69</v>
      </c>
      <c r="D3083" s="1" t="s">
        <v>3721</v>
      </c>
      <c r="E3083" s="4" t="s">
        <v>8597</v>
      </c>
      <c r="F3083" s="1" t="s">
        <v>6873</v>
      </c>
      <c r="H3083" s="3">
        <v>309.21989966556851</v>
      </c>
      <c r="AE3083" s="7">
        <f t="shared" si="98"/>
        <v>309.21989966556851</v>
      </c>
      <c r="AF3083" s="3">
        <f t="shared" si="99"/>
        <v>309.21989966556851</v>
      </c>
      <c r="AG3083" s="1">
        <v>1</v>
      </c>
      <c r="AH3083" s="1" t="s">
        <v>469</v>
      </c>
      <c r="AI3083" s="1" t="s">
        <v>469</v>
      </c>
      <c r="AJ3083" s="1" t="s">
        <v>469</v>
      </c>
    </row>
    <row r="3084" spans="1:36" ht="18" customHeight="1" x14ac:dyDescent="0.2">
      <c r="A3084" s="1">
        <v>3084</v>
      </c>
      <c r="B3084" s="2" t="s">
        <v>8475</v>
      </c>
      <c r="C3084" s="1">
        <v>65</v>
      </c>
      <c r="D3084" s="1" t="s">
        <v>3721</v>
      </c>
      <c r="E3084" s="4" t="s">
        <v>546</v>
      </c>
      <c r="F3084" s="1" t="s">
        <v>2766</v>
      </c>
      <c r="H3084" s="3">
        <v>308.38461538463207</v>
      </c>
      <c r="AE3084" s="7">
        <f t="shared" si="98"/>
        <v>308.38461538463207</v>
      </c>
      <c r="AF3084" s="3">
        <f t="shared" si="99"/>
        <v>308.38461538463207</v>
      </c>
      <c r="AG3084" s="1">
        <v>1</v>
      </c>
      <c r="AH3084" s="1" t="s">
        <v>469</v>
      </c>
      <c r="AI3084" s="1" t="s">
        <v>469</v>
      </c>
      <c r="AJ3084" s="1" t="s">
        <v>469</v>
      </c>
    </row>
    <row r="3085" spans="1:36" ht="18" customHeight="1" x14ac:dyDescent="0.2">
      <c r="A3085" s="1">
        <v>3085</v>
      </c>
      <c r="B3085" s="2" t="s">
        <v>3220</v>
      </c>
      <c r="C3085" s="1">
        <v>61</v>
      </c>
      <c r="D3085" s="1" t="s">
        <v>3721</v>
      </c>
      <c r="E3085" s="4" t="s">
        <v>546</v>
      </c>
      <c r="F3085" s="1" t="s">
        <v>6887</v>
      </c>
      <c r="X3085" s="3">
        <v>308.38461538461593</v>
      </c>
      <c r="AE3085" s="7">
        <f t="shared" si="98"/>
        <v>308.38461538461593</v>
      </c>
      <c r="AF3085" s="3">
        <f t="shared" si="99"/>
        <v>308.38461538461593</v>
      </c>
      <c r="AG3085" s="1">
        <v>1</v>
      </c>
      <c r="AH3085" s="1" t="s">
        <v>469</v>
      </c>
      <c r="AI3085" s="1" t="s">
        <v>469</v>
      </c>
      <c r="AJ3085" s="1" t="s">
        <v>469</v>
      </c>
    </row>
    <row r="3086" spans="1:36" ht="18" customHeight="1" x14ac:dyDescent="0.2">
      <c r="A3086" s="1">
        <v>3086</v>
      </c>
      <c r="B3086" s="2" t="s">
        <v>2533</v>
      </c>
      <c r="C3086" s="1">
        <v>84</v>
      </c>
      <c r="D3086" s="1" t="s">
        <v>3721</v>
      </c>
      <c r="E3086" s="4" t="s">
        <v>546</v>
      </c>
      <c r="F3086" s="1" t="s">
        <v>5344</v>
      </c>
      <c r="AC3086" s="3">
        <v>308.18604651163287</v>
      </c>
      <c r="AE3086" s="7">
        <f t="shared" si="98"/>
        <v>308.18604651163287</v>
      </c>
      <c r="AF3086" s="3">
        <f t="shared" si="99"/>
        <v>308.18604651163287</v>
      </c>
      <c r="AG3086" s="1">
        <v>1</v>
      </c>
      <c r="AH3086" s="1" t="s">
        <v>469</v>
      </c>
      <c r="AI3086" s="1" t="s">
        <v>469</v>
      </c>
      <c r="AJ3086" s="1" t="s">
        <v>469</v>
      </c>
    </row>
    <row r="3087" spans="1:36" ht="18" customHeight="1" x14ac:dyDescent="0.2">
      <c r="A3087" s="1">
        <v>3087</v>
      </c>
      <c r="B3087" s="2" t="s">
        <v>6806</v>
      </c>
      <c r="C3087" s="1">
        <v>45</v>
      </c>
      <c r="D3087" s="1" t="s">
        <v>3721</v>
      </c>
      <c r="E3087" s="4" t="s">
        <v>546</v>
      </c>
      <c r="F3087" s="1" t="s">
        <v>9043</v>
      </c>
      <c r="Z3087" s="3">
        <v>308.06967213114376</v>
      </c>
      <c r="AE3087" s="7">
        <f t="shared" si="98"/>
        <v>308.06967213114376</v>
      </c>
      <c r="AF3087" s="3">
        <f t="shared" si="99"/>
        <v>308.06967213114376</v>
      </c>
      <c r="AG3087" s="1">
        <v>1</v>
      </c>
      <c r="AH3087" s="1" t="s">
        <v>469</v>
      </c>
      <c r="AI3087" s="1" t="s">
        <v>469</v>
      </c>
      <c r="AJ3087" s="1" t="s">
        <v>469</v>
      </c>
    </row>
    <row r="3088" spans="1:36" ht="18" customHeight="1" x14ac:dyDescent="0.2">
      <c r="A3088" s="1">
        <v>3088</v>
      </c>
      <c r="B3088" s="2" t="s">
        <v>1844</v>
      </c>
      <c r="C3088" s="1">
        <v>49</v>
      </c>
      <c r="D3088" s="1" t="s">
        <v>3721</v>
      </c>
      <c r="E3088" s="4" t="s">
        <v>1845</v>
      </c>
      <c r="F3088" s="1" t="s">
        <v>5834</v>
      </c>
      <c r="H3088" s="3">
        <v>225.03647349629833</v>
      </c>
      <c r="Z3088" s="3">
        <v>83</v>
      </c>
      <c r="AE3088" s="7">
        <f t="shared" si="98"/>
        <v>308.0364734962983</v>
      </c>
      <c r="AF3088" s="3">
        <f t="shared" si="99"/>
        <v>308.0364734962983</v>
      </c>
      <c r="AG3088" s="1">
        <v>2</v>
      </c>
      <c r="AH3088" s="1" t="s">
        <v>469</v>
      </c>
      <c r="AI3088" s="1" t="s">
        <v>469</v>
      </c>
      <c r="AJ3088" s="1" t="s">
        <v>469</v>
      </c>
    </row>
    <row r="3089" spans="1:36" ht="18" customHeight="1" x14ac:dyDescent="0.2">
      <c r="A3089" s="1">
        <v>3089</v>
      </c>
      <c r="B3089" s="2" t="s">
        <v>3969</v>
      </c>
      <c r="C3089" s="1">
        <v>63</v>
      </c>
      <c r="D3089" s="1" t="s">
        <v>3721</v>
      </c>
      <c r="E3089" s="4" t="s">
        <v>7072</v>
      </c>
      <c r="F3089" s="1" t="s">
        <v>2766</v>
      </c>
      <c r="L3089" s="3">
        <v>307.8253275109343</v>
      </c>
      <c r="AE3089" s="7">
        <f t="shared" si="98"/>
        <v>307.8253275109343</v>
      </c>
      <c r="AF3089" s="3">
        <f t="shared" si="99"/>
        <v>307.8253275109343</v>
      </c>
      <c r="AG3089" s="1">
        <v>1</v>
      </c>
      <c r="AH3089" s="1" t="s">
        <v>469</v>
      </c>
      <c r="AI3089" s="1" t="s">
        <v>469</v>
      </c>
      <c r="AJ3089" s="1" t="s">
        <v>469</v>
      </c>
    </row>
    <row r="3090" spans="1:36" ht="18" customHeight="1" x14ac:dyDescent="0.2">
      <c r="A3090" s="1">
        <v>3090</v>
      </c>
      <c r="B3090" s="2" t="s">
        <v>8476</v>
      </c>
      <c r="C3090" s="1">
        <v>68</v>
      </c>
      <c r="D3090" s="1" t="s">
        <v>3721</v>
      </c>
      <c r="E3090" s="4" t="s">
        <v>546</v>
      </c>
      <c r="F3090" s="1" t="s">
        <v>6873</v>
      </c>
      <c r="H3090" s="3">
        <v>307.54933110369564</v>
      </c>
      <c r="AE3090" s="7">
        <f t="shared" si="98"/>
        <v>307.54933110369564</v>
      </c>
      <c r="AF3090" s="3">
        <f t="shared" si="99"/>
        <v>307.54933110369564</v>
      </c>
      <c r="AG3090" s="1">
        <v>1</v>
      </c>
      <c r="AH3090" s="1" t="s">
        <v>469</v>
      </c>
      <c r="AI3090" s="1" t="s">
        <v>469</v>
      </c>
      <c r="AJ3090" s="1" t="s">
        <v>469</v>
      </c>
    </row>
    <row r="3091" spans="1:36" ht="18" customHeight="1" x14ac:dyDescent="0.2">
      <c r="A3091" s="1">
        <v>3091</v>
      </c>
      <c r="B3091" s="2" t="s">
        <v>95</v>
      </c>
      <c r="C3091" s="1">
        <v>80</v>
      </c>
      <c r="D3091" s="1" t="s">
        <v>3721</v>
      </c>
      <c r="E3091" s="4" t="s">
        <v>546</v>
      </c>
      <c r="F3091" s="1" t="s">
        <v>7789</v>
      </c>
      <c r="O3091" s="3">
        <v>307.53642384105251</v>
      </c>
      <c r="AE3091" s="7">
        <f t="shared" si="98"/>
        <v>307.53642384105251</v>
      </c>
      <c r="AF3091" s="3">
        <f t="shared" si="99"/>
        <v>307.53642384105251</v>
      </c>
      <c r="AG3091" s="1">
        <v>1</v>
      </c>
      <c r="AH3091" s="1" t="s">
        <v>469</v>
      </c>
      <c r="AI3091" s="1" t="s">
        <v>469</v>
      </c>
      <c r="AJ3091" s="1" t="s">
        <v>469</v>
      </c>
    </row>
    <row r="3092" spans="1:36" ht="18" customHeight="1" x14ac:dyDescent="0.2">
      <c r="A3092" s="1">
        <v>3092</v>
      </c>
      <c r="B3092" s="2" t="s">
        <v>1041</v>
      </c>
      <c r="C3092" s="1">
        <v>73</v>
      </c>
      <c r="D3092" s="1" t="s">
        <v>3721</v>
      </c>
      <c r="E3092" s="4" t="s">
        <v>1042</v>
      </c>
      <c r="F3092" s="1" t="s">
        <v>4027</v>
      </c>
      <c r="AC3092" s="3">
        <v>307.2627737226241</v>
      </c>
      <c r="AE3092" s="7">
        <f t="shared" si="98"/>
        <v>307.2627737226241</v>
      </c>
      <c r="AF3092" s="3">
        <f t="shared" si="99"/>
        <v>307.2627737226241</v>
      </c>
      <c r="AG3092" s="1">
        <v>1</v>
      </c>
      <c r="AH3092" s="1" t="s">
        <v>469</v>
      </c>
      <c r="AI3092" s="1" t="s">
        <v>469</v>
      </c>
      <c r="AJ3092" s="1" t="s">
        <v>469</v>
      </c>
    </row>
    <row r="3093" spans="1:36" ht="18" customHeight="1" x14ac:dyDescent="0.2">
      <c r="A3093" s="1">
        <v>3093</v>
      </c>
      <c r="B3093" s="2" t="s">
        <v>1729</v>
      </c>
      <c r="C3093" s="1">
        <v>87</v>
      </c>
      <c r="D3093" s="1" t="s">
        <v>3721</v>
      </c>
      <c r="E3093" s="4" t="s">
        <v>546</v>
      </c>
      <c r="F3093" s="1" t="s">
        <v>5344</v>
      </c>
      <c r="G3093" s="3">
        <v>306.9667896678925</v>
      </c>
      <c r="AE3093" s="7">
        <f t="shared" si="98"/>
        <v>306.9667896678925</v>
      </c>
      <c r="AF3093" s="3">
        <f t="shared" si="99"/>
        <v>306.9667896678925</v>
      </c>
      <c r="AG3093" s="1">
        <v>1</v>
      </c>
      <c r="AH3093" s="1" t="s">
        <v>469</v>
      </c>
      <c r="AI3093" s="1" t="s">
        <v>469</v>
      </c>
      <c r="AJ3093" s="1" t="s">
        <v>469</v>
      </c>
    </row>
    <row r="3094" spans="1:36" ht="18" customHeight="1" x14ac:dyDescent="0.2">
      <c r="A3094" s="1">
        <v>3094</v>
      </c>
      <c r="B3094" s="2" t="s">
        <v>9238</v>
      </c>
      <c r="C3094" s="1">
        <v>60</v>
      </c>
      <c r="D3094" s="1" t="s">
        <v>3721</v>
      </c>
      <c r="E3094" s="4" t="s">
        <v>5186</v>
      </c>
      <c r="F3094" s="1" t="s">
        <v>6887</v>
      </c>
      <c r="J3094" s="3">
        <v>306.81632653061138</v>
      </c>
      <c r="AE3094" s="7">
        <f t="shared" si="98"/>
        <v>306.81632653061138</v>
      </c>
      <c r="AF3094" s="3">
        <f t="shared" si="99"/>
        <v>306.81632653061138</v>
      </c>
      <c r="AG3094" s="1">
        <v>1</v>
      </c>
      <c r="AH3094" s="1" t="s">
        <v>469</v>
      </c>
      <c r="AI3094" s="1" t="s">
        <v>469</v>
      </c>
      <c r="AJ3094" s="1" t="s">
        <v>469</v>
      </c>
    </row>
    <row r="3095" spans="1:36" ht="18" customHeight="1" x14ac:dyDescent="0.2">
      <c r="A3095" s="1">
        <v>3095</v>
      </c>
      <c r="B3095" s="2" t="s">
        <v>5493</v>
      </c>
      <c r="C3095" s="1">
        <v>71</v>
      </c>
      <c r="D3095" s="1" t="s">
        <v>3721</v>
      </c>
      <c r="E3095" s="4" t="s">
        <v>8597</v>
      </c>
      <c r="F3095" s="1" t="s">
        <v>6873</v>
      </c>
      <c r="H3095" s="3">
        <v>306.77283713266161</v>
      </c>
      <c r="AE3095" s="7">
        <f t="shared" si="98"/>
        <v>306.77283713266161</v>
      </c>
      <c r="AF3095" s="3">
        <f t="shared" si="99"/>
        <v>306.77283713266161</v>
      </c>
      <c r="AG3095" s="1">
        <v>1</v>
      </c>
      <c r="AH3095" s="1" t="s">
        <v>469</v>
      </c>
      <c r="AI3095" s="1" t="s">
        <v>469</v>
      </c>
      <c r="AJ3095" s="1" t="s">
        <v>469</v>
      </c>
    </row>
    <row r="3096" spans="1:36" ht="18" customHeight="1" x14ac:dyDescent="0.2">
      <c r="A3096" s="1">
        <v>3096</v>
      </c>
      <c r="B3096" s="2" t="s">
        <v>8477</v>
      </c>
      <c r="C3096" s="1">
        <v>66</v>
      </c>
      <c r="D3096" s="1" t="s">
        <v>3721</v>
      </c>
      <c r="E3096" s="4" t="s">
        <v>546</v>
      </c>
      <c r="F3096" s="1" t="s">
        <v>2766</v>
      </c>
      <c r="H3096" s="3">
        <v>306.7140468227592</v>
      </c>
      <c r="AE3096" s="7">
        <f t="shared" si="98"/>
        <v>306.7140468227592</v>
      </c>
      <c r="AF3096" s="3">
        <f t="shared" si="99"/>
        <v>306.7140468227592</v>
      </c>
      <c r="AG3096" s="1">
        <v>1</v>
      </c>
      <c r="AH3096" s="1" t="s">
        <v>469</v>
      </c>
      <c r="AI3096" s="1" t="s">
        <v>469</v>
      </c>
      <c r="AJ3096" s="1" t="s">
        <v>469</v>
      </c>
    </row>
    <row r="3097" spans="1:36" ht="18" customHeight="1" x14ac:dyDescent="0.2">
      <c r="A3097" s="1">
        <v>3097</v>
      </c>
      <c r="B3097" s="2" t="s">
        <v>1117</v>
      </c>
      <c r="C3097" s="1">
        <v>61</v>
      </c>
      <c r="D3097" s="1" t="s">
        <v>2993</v>
      </c>
      <c r="E3097" s="4" t="s">
        <v>546</v>
      </c>
      <c r="F3097" s="1" t="s">
        <v>6887</v>
      </c>
      <c r="AB3097" s="3">
        <v>305.95789473684226</v>
      </c>
      <c r="AE3097" s="7">
        <f t="shared" ref="AE3097:AE3160" si="100">SUM(G3097:AD3097)</f>
        <v>305.95789473684226</v>
      </c>
      <c r="AF3097" s="3">
        <f t="shared" si="99"/>
        <v>305.95789473684226</v>
      </c>
      <c r="AG3097" s="1">
        <v>1</v>
      </c>
      <c r="AH3097" s="1" t="s">
        <v>469</v>
      </c>
      <c r="AI3097" s="1" t="s">
        <v>469</v>
      </c>
      <c r="AJ3097" s="1" t="s">
        <v>469</v>
      </c>
    </row>
    <row r="3098" spans="1:36" ht="18" customHeight="1" x14ac:dyDescent="0.2">
      <c r="A3098" s="1">
        <v>3098</v>
      </c>
      <c r="B3098" s="2" t="s">
        <v>8478</v>
      </c>
      <c r="C3098" s="1">
        <v>68</v>
      </c>
      <c r="D3098" s="1" t="s">
        <v>3721</v>
      </c>
      <c r="E3098" s="4" t="s">
        <v>546</v>
      </c>
      <c r="F3098" s="1" t="s">
        <v>6873</v>
      </c>
      <c r="H3098" s="3">
        <v>305.87876254182277</v>
      </c>
      <c r="AE3098" s="7">
        <f t="shared" si="100"/>
        <v>305.87876254182277</v>
      </c>
      <c r="AF3098" s="3">
        <f t="shared" si="99"/>
        <v>305.87876254182277</v>
      </c>
      <c r="AG3098" s="1">
        <v>1</v>
      </c>
      <c r="AH3098" s="1" t="s">
        <v>469</v>
      </c>
      <c r="AI3098" s="1" t="s">
        <v>469</v>
      </c>
      <c r="AJ3098" s="1" t="s">
        <v>469</v>
      </c>
    </row>
    <row r="3099" spans="1:36" ht="18" customHeight="1" x14ac:dyDescent="0.2">
      <c r="A3099" s="1">
        <v>3099</v>
      </c>
      <c r="B3099" s="2" t="s">
        <v>2534</v>
      </c>
      <c r="C3099" s="1">
        <v>78</v>
      </c>
      <c r="D3099" s="1" t="s">
        <v>3721</v>
      </c>
      <c r="E3099" s="4" t="s">
        <v>546</v>
      </c>
      <c r="F3099" s="1" t="s">
        <v>7789</v>
      </c>
      <c r="AC3099" s="3">
        <v>305.60465116279568</v>
      </c>
      <c r="AE3099" s="7">
        <f t="shared" si="100"/>
        <v>305.60465116279568</v>
      </c>
      <c r="AF3099" s="3">
        <f t="shared" si="99"/>
        <v>305.60465116279568</v>
      </c>
      <c r="AG3099" s="1">
        <v>1</v>
      </c>
      <c r="AH3099" s="1" t="s">
        <v>469</v>
      </c>
      <c r="AI3099" s="1" t="s">
        <v>469</v>
      </c>
      <c r="AJ3099" s="1" t="s">
        <v>469</v>
      </c>
    </row>
    <row r="3100" spans="1:36" ht="18" customHeight="1" x14ac:dyDescent="0.2">
      <c r="A3100" s="1">
        <v>3100</v>
      </c>
      <c r="B3100" s="2" t="s">
        <v>96</v>
      </c>
      <c r="C3100" s="1">
        <v>77</v>
      </c>
      <c r="D3100" s="1" t="s">
        <v>3721</v>
      </c>
      <c r="E3100" s="4" t="s">
        <v>546</v>
      </c>
      <c r="F3100" s="1" t="s">
        <v>4027</v>
      </c>
      <c r="O3100" s="3">
        <v>305.33112582780745</v>
      </c>
      <c r="AE3100" s="7">
        <f t="shared" si="100"/>
        <v>305.33112582780745</v>
      </c>
      <c r="AF3100" s="3">
        <f t="shared" si="99"/>
        <v>305.33112582780745</v>
      </c>
      <c r="AG3100" s="1">
        <v>1</v>
      </c>
      <c r="AH3100" s="1" t="s">
        <v>469</v>
      </c>
      <c r="AI3100" s="1" t="s">
        <v>469</v>
      </c>
      <c r="AJ3100" s="1" t="s">
        <v>469</v>
      </c>
    </row>
    <row r="3101" spans="1:36" ht="18" customHeight="1" x14ac:dyDescent="0.2">
      <c r="A3101" s="1">
        <v>3101</v>
      </c>
      <c r="B3101" s="2" t="s">
        <v>4548</v>
      </c>
      <c r="C3101" s="1">
        <v>72</v>
      </c>
      <c r="D3101" s="1" t="s">
        <v>3529</v>
      </c>
      <c r="E3101" s="4" t="s">
        <v>546</v>
      </c>
      <c r="F3101" s="1" t="s">
        <v>6873</v>
      </c>
      <c r="P3101" s="3">
        <v>305.04347826086996</v>
      </c>
      <c r="AE3101" s="7">
        <f t="shared" si="100"/>
        <v>305.04347826086996</v>
      </c>
      <c r="AF3101" s="3">
        <f t="shared" si="99"/>
        <v>305.04347826086996</v>
      </c>
      <c r="AG3101" s="1">
        <v>1</v>
      </c>
      <c r="AH3101" s="1" t="s">
        <v>469</v>
      </c>
      <c r="AI3101" s="1" t="s">
        <v>469</v>
      </c>
      <c r="AJ3101" s="1" t="s">
        <v>469</v>
      </c>
    </row>
    <row r="3102" spans="1:36" ht="18" customHeight="1" x14ac:dyDescent="0.2">
      <c r="A3102" s="1">
        <v>3102</v>
      </c>
      <c r="B3102" s="2" t="s">
        <v>7669</v>
      </c>
      <c r="C3102" s="1">
        <v>75</v>
      </c>
      <c r="D3102" s="1" t="s">
        <v>3721</v>
      </c>
      <c r="E3102" s="4" t="s">
        <v>7670</v>
      </c>
      <c r="F3102" s="1" t="s">
        <v>4027</v>
      </c>
      <c r="S3102" s="3">
        <v>305.04347826086899</v>
      </c>
      <c r="AE3102" s="7">
        <f t="shared" si="100"/>
        <v>305.04347826086899</v>
      </c>
      <c r="AF3102" s="3">
        <f t="shared" si="99"/>
        <v>305.04347826086899</v>
      </c>
      <c r="AG3102" s="1">
        <v>1</v>
      </c>
      <c r="AH3102" s="1" t="s">
        <v>469</v>
      </c>
      <c r="AI3102" s="1" t="s">
        <v>469</v>
      </c>
      <c r="AJ3102" s="1" t="s">
        <v>469</v>
      </c>
    </row>
    <row r="3103" spans="1:36" ht="18" customHeight="1" x14ac:dyDescent="0.2">
      <c r="A3103" s="1">
        <v>3103</v>
      </c>
      <c r="B3103" s="2" t="s">
        <v>3971</v>
      </c>
      <c r="C3103" s="1">
        <v>72</v>
      </c>
      <c r="D3103" s="1" t="s">
        <v>3721</v>
      </c>
      <c r="E3103" s="4" t="s">
        <v>2847</v>
      </c>
      <c r="F3103" s="1" t="s">
        <v>6873</v>
      </c>
      <c r="L3103" s="3">
        <v>304.91703056770285</v>
      </c>
      <c r="AE3103" s="7">
        <f t="shared" si="100"/>
        <v>304.91703056770285</v>
      </c>
      <c r="AF3103" s="3">
        <f t="shared" si="99"/>
        <v>304.91703056770285</v>
      </c>
      <c r="AG3103" s="1">
        <v>1</v>
      </c>
      <c r="AH3103" s="1" t="s">
        <v>469</v>
      </c>
      <c r="AI3103" s="1" t="s">
        <v>469</v>
      </c>
      <c r="AJ3103" s="1" t="s">
        <v>469</v>
      </c>
    </row>
    <row r="3104" spans="1:36" ht="18" customHeight="1" x14ac:dyDescent="0.2">
      <c r="A3104" s="1">
        <v>3104</v>
      </c>
      <c r="B3104" s="2" t="s">
        <v>1861</v>
      </c>
      <c r="C3104" s="1">
        <v>85</v>
      </c>
      <c r="D3104" s="1" t="s">
        <v>3721</v>
      </c>
      <c r="E3104" s="4" t="s">
        <v>6953</v>
      </c>
      <c r="F3104" s="1" t="s">
        <v>5344</v>
      </c>
      <c r="G3104" s="3">
        <v>304.36125654450586</v>
      </c>
      <c r="AE3104" s="7">
        <f t="shared" si="100"/>
        <v>304.36125654450586</v>
      </c>
      <c r="AF3104" s="3">
        <f t="shared" si="99"/>
        <v>304.36125654450586</v>
      </c>
      <c r="AG3104" s="1">
        <v>1</v>
      </c>
      <c r="AH3104" s="1" t="s">
        <v>469</v>
      </c>
      <c r="AI3104" s="1" t="s">
        <v>469</v>
      </c>
      <c r="AJ3104" s="1" t="s">
        <v>469</v>
      </c>
    </row>
    <row r="3105" spans="1:36" ht="18" customHeight="1" x14ac:dyDescent="0.2">
      <c r="A3105" s="1">
        <v>3105</v>
      </c>
      <c r="B3105" s="2" t="s">
        <v>6807</v>
      </c>
      <c r="C3105" s="1">
        <v>74</v>
      </c>
      <c r="D3105" s="1" t="s">
        <v>3721</v>
      </c>
      <c r="E3105" s="4" t="s">
        <v>546</v>
      </c>
      <c r="F3105" s="1" t="s">
        <v>4027</v>
      </c>
      <c r="Z3105" s="3">
        <v>303.97540983606177</v>
      </c>
      <c r="AE3105" s="7">
        <f t="shared" si="100"/>
        <v>303.97540983606177</v>
      </c>
      <c r="AF3105" s="3">
        <f t="shared" si="99"/>
        <v>303.97540983606177</v>
      </c>
      <c r="AG3105" s="1">
        <v>1</v>
      </c>
      <c r="AH3105" s="1" t="s">
        <v>469</v>
      </c>
      <c r="AI3105" s="1" t="s">
        <v>469</v>
      </c>
      <c r="AJ3105" s="1" t="s">
        <v>469</v>
      </c>
    </row>
    <row r="3106" spans="1:36" ht="18" customHeight="1" x14ac:dyDescent="0.2">
      <c r="A3106" s="1">
        <v>3106</v>
      </c>
      <c r="B3106" s="2" t="s">
        <v>5494</v>
      </c>
      <c r="C3106" s="1">
        <v>97</v>
      </c>
      <c r="D3106" s="1" t="s">
        <v>3721</v>
      </c>
      <c r="E3106" s="4" t="s">
        <v>5316</v>
      </c>
      <c r="F3106" s="1" t="s">
        <v>5347</v>
      </c>
      <c r="H3106" s="3">
        <v>303.7455644053889</v>
      </c>
      <c r="AE3106" s="7">
        <f t="shared" si="100"/>
        <v>303.7455644053889</v>
      </c>
      <c r="AF3106" s="3">
        <f t="shared" si="99"/>
        <v>303.7455644053889</v>
      </c>
      <c r="AG3106" s="1">
        <v>1</v>
      </c>
      <c r="AH3106" s="1" t="s">
        <v>469</v>
      </c>
      <c r="AI3106" s="1" t="s">
        <v>469</v>
      </c>
      <c r="AJ3106" s="1" t="s">
        <v>469</v>
      </c>
    </row>
    <row r="3107" spans="1:36" ht="18" customHeight="1" x14ac:dyDescent="0.2">
      <c r="A3107" s="1">
        <v>3107</v>
      </c>
      <c r="B3107" s="2" t="s">
        <v>226</v>
      </c>
      <c r="C3107" s="1">
        <v>85</v>
      </c>
      <c r="D3107" s="1" t="s">
        <v>3721</v>
      </c>
      <c r="E3107" s="4" t="s">
        <v>546</v>
      </c>
      <c r="F3107" s="1" t="s">
        <v>5344</v>
      </c>
      <c r="T3107" s="3">
        <v>303.51408450704241</v>
      </c>
      <c r="AE3107" s="7">
        <f t="shared" si="100"/>
        <v>303.51408450704241</v>
      </c>
      <c r="AF3107" s="3">
        <f t="shared" si="99"/>
        <v>303.51408450704241</v>
      </c>
      <c r="AG3107" s="1">
        <v>1</v>
      </c>
      <c r="AH3107" s="1" t="s">
        <v>469</v>
      </c>
      <c r="AI3107" s="1" t="s">
        <v>469</v>
      </c>
      <c r="AJ3107" s="1" t="s">
        <v>469</v>
      </c>
    </row>
    <row r="3108" spans="1:36" ht="18" customHeight="1" x14ac:dyDescent="0.2">
      <c r="A3108" s="1">
        <v>3108</v>
      </c>
      <c r="B3108" s="2" t="s">
        <v>3972</v>
      </c>
      <c r="C3108" s="1">
        <v>87</v>
      </c>
      <c r="D3108" s="1" t="s">
        <v>3721</v>
      </c>
      <c r="E3108" s="4" t="s">
        <v>4700</v>
      </c>
      <c r="F3108" s="1" t="s">
        <v>5344</v>
      </c>
      <c r="L3108" s="3">
        <v>303.46288209608713</v>
      </c>
      <c r="AE3108" s="7">
        <f t="shared" si="100"/>
        <v>303.46288209608713</v>
      </c>
      <c r="AF3108" s="3">
        <f t="shared" si="99"/>
        <v>303.46288209608713</v>
      </c>
      <c r="AG3108" s="1">
        <v>1</v>
      </c>
      <c r="AH3108" s="1" t="s">
        <v>469</v>
      </c>
      <c r="AI3108" s="1" t="s">
        <v>469</v>
      </c>
      <c r="AJ3108" s="1" t="s">
        <v>469</v>
      </c>
    </row>
    <row r="3109" spans="1:36" ht="18" customHeight="1" x14ac:dyDescent="0.2">
      <c r="A3109" s="1">
        <v>3109</v>
      </c>
      <c r="B3109" s="2" t="s">
        <v>8481</v>
      </c>
      <c r="C3109" s="1">
        <v>79</v>
      </c>
      <c r="D3109" s="1" t="s">
        <v>3721</v>
      </c>
      <c r="E3109" s="4" t="s">
        <v>864</v>
      </c>
      <c r="F3109" s="1" t="s">
        <v>7789</v>
      </c>
      <c r="H3109" s="3">
        <v>303.37290969901346</v>
      </c>
      <c r="AE3109" s="7">
        <f t="shared" si="100"/>
        <v>303.37290969901346</v>
      </c>
      <c r="AF3109" s="3">
        <f t="shared" si="99"/>
        <v>303.37290969901346</v>
      </c>
      <c r="AG3109" s="1">
        <v>1</v>
      </c>
      <c r="AH3109" s="1" t="s">
        <v>469</v>
      </c>
      <c r="AI3109" s="1" t="s">
        <v>469</v>
      </c>
      <c r="AJ3109" s="1" t="s">
        <v>469</v>
      </c>
    </row>
    <row r="3110" spans="1:36" ht="18" customHeight="1" x14ac:dyDescent="0.2">
      <c r="A3110" s="1">
        <v>3110</v>
      </c>
      <c r="B3110" s="2" t="s">
        <v>1862</v>
      </c>
      <c r="C3110" s="1">
        <v>57</v>
      </c>
      <c r="D3110" s="1" t="s">
        <v>3721</v>
      </c>
      <c r="E3110" s="4" t="s">
        <v>546</v>
      </c>
      <c r="F3110" s="1" t="s">
        <v>4530</v>
      </c>
      <c r="G3110" s="3">
        <v>303.28044280442384</v>
      </c>
      <c r="AE3110" s="7">
        <f t="shared" si="100"/>
        <v>303.28044280442384</v>
      </c>
      <c r="AF3110" s="3">
        <f t="shared" si="99"/>
        <v>303.28044280442384</v>
      </c>
      <c r="AG3110" s="1">
        <v>1</v>
      </c>
      <c r="AH3110" s="1" t="s">
        <v>469</v>
      </c>
      <c r="AI3110" s="1" t="s">
        <v>469</v>
      </c>
      <c r="AJ3110" s="1" t="s">
        <v>469</v>
      </c>
    </row>
    <row r="3111" spans="1:36" ht="18" customHeight="1" x14ac:dyDescent="0.2">
      <c r="A3111" s="1">
        <v>3111</v>
      </c>
      <c r="B3111" s="2" t="s">
        <v>97</v>
      </c>
      <c r="C3111" s="1">
        <v>87</v>
      </c>
      <c r="D3111" s="1" t="s">
        <v>3721</v>
      </c>
      <c r="E3111" s="4" t="s">
        <v>98</v>
      </c>
      <c r="F3111" s="1" t="s">
        <v>5344</v>
      </c>
      <c r="O3111" s="3">
        <v>303.1258278145624</v>
      </c>
      <c r="AE3111" s="7">
        <f t="shared" si="100"/>
        <v>303.1258278145624</v>
      </c>
      <c r="AF3111" s="3">
        <f t="shared" si="99"/>
        <v>303.1258278145624</v>
      </c>
      <c r="AG3111" s="1">
        <v>1</v>
      </c>
      <c r="AH3111" s="1" t="s">
        <v>469</v>
      </c>
      <c r="AI3111" s="1" t="s">
        <v>469</v>
      </c>
      <c r="AJ3111" s="1" t="s">
        <v>469</v>
      </c>
    </row>
    <row r="3112" spans="1:36" ht="18" customHeight="1" x14ac:dyDescent="0.2">
      <c r="A3112" s="1">
        <v>3112</v>
      </c>
      <c r="B3112" s="2" t="s">
        <v>2535</v>
      </c>
      <c r="C3112" s="1">
        <v>74</v>
      </c>
      <c r="D3112" s="1" t="s">
        <v>3721</v>
      </c>
      <c r="E3112" s="4" t="s">
        <v>2536</v>
      </c>
      <c r="F3112" s="1" t="s">
        <v>4027</v>
      </c>
      <c r="AC3112" s="3">
        <v>303.02325581395849</v>
      </c>
      <c r="AE3112" s="7">
        <f t="shared" si="100"/>
        <v>303.02325581395849</v>
      </c>
      <c r="AF3112" s="3">
        <f t="shared" si="99"/>
        <v>303.02325581395849</v>
      </c>
      <c r="AG3112" s="1">
        <v>1</v>
      </c>
      <c r="AH3112" s="1" t="s">
        <v>469</v>
      </c>
      <c r="AI3112" s="1" t="s">
        <v>469</v>
      </c>
      <c r="AJ3112" s="1" t="s">
        <v>469</v>
      </c>
    </row>
    <row r="3113" spans="1:36" ht="18" customHeight="1" x14ac:dyDescent="0.2">
      <c r="A3113" s="1">
        <v>3113</v>
      </c>
      <c r="B3113" s="2" t="s">
        <v>7633</v>
      </c>
      <c r="C3113" s="1">
        <v>74</v>
      </c>
      <c r="D3113" s="1" t="s">
        <v>3721</v>
      </c>
      <c r="E3113" s="4" t="s">
        <v>546</v>
      </c>
      <c r="F3113" s="1" t="s">
        <v>4027</v>
      </c>
      <c r="S3113" s="3">
        <v>302.78125</v>
      </c>
      <c r="AE3113" s="7">
        <f t="shared" si="100"/>
        <v>302.78125</v>
      </c>
      <c r="AF3113" s="3">
        <f t="shared" si="99"/>
        <v>302.78125</v>
      </c>
      <c r="AG3113" s="1">
        <v>1</v>
      </c>
      <c r="AH3113" s="1" t="s">
        <v>469</v>
      </c>
      <c r="AI3113" s="1" t="s">
        <v>469</v>
      </c>
      <c r="AJ3113" s="1" t="s">
        <v>469</v>
      </c>
    </row>
    <row r="3114" spans="1:36" ht="18" customHeight="1" x14ac:dyDescent="0.2">
      <c r="A3114" s="1">
        <v>3114</v>
      </c>
      <c r="B3114" s="2" t="s">
        <v>8482</v>
      </c>
      <c r="C3114" s="1">
        <v>64</v>
      </c>
      <c r="D3114" s="1" t="s">
        <v>3721</v>
      </c>
      <c r="E3114" s="4" t="s">
        <v>546</v>
      </c>
      <c r="F3114" s="1" t="s">
        <v>2766</v>
      </c>
      <c r="H3114" s="3">
        <v>302.53762541807703</v>
      </c>
      <c r="AE3114" s="7">
        <f t="shared" si="100"/>
        <v>302.53762541807703</v>
      </c>
      <c r="AF3114" s="3">
        <f t="shared" si="99"/>
        <v>302.53762541807703</v>
      </c>
      <c r="AG3114" s="1">
        <v>1</v>
      </c>
      <c r="AH3114" s="1" t="s">
        <v>469</v>
      </c>
      <c r="AI3114" s="1" t="s">
        <v>469</v>
      </c>
      <c r="AJ3114" s="1" t="s">
        <v>469</v>
      </c>
    </row>
    <row r="3115" spans="1:36" ht="18" customHeight="1" x14ac:dyDescent="0.2">
      <c r="A3115" s="1">
        <v>3115</v>
      </c>
      <c r="B3115" s="2" t="s">
        <v>2248</v>
      </c>
      <c r="C3115" s="1">
        <v>85</v>
      </c>
      <c r="D3115" s="1" t="s">
        <v>3721</v>
      </c>
      <c r="E3115" s="4" t="s">
        <v>546</v>
      </c>
      <c r="F3115" s="1" t="s">
        <v>5344</v>
      </c>
      <c r="AC3115" s="3">
        <v>302.42241379310457</v>
      </c>
      <c r="AE3115" s="7">
        <f t="shared" si="100"/>
        <v>302.42241379310457</v>
      </c>
      <c r="AF3115" s="3">
        <f t="shared" si="99"/>
        <v>302.42241379310457</v>
      </c>
      <c r="AG3115" s="1">
        <v>1</v>
      </c>
      <c r="AH3115" s="1" t="s">
        <v>469</v>
      </c>
      <c r="AI3115" s="1" t="s">
        <v>469</v>
      </c>
      <c r="AJ3115" s="1" t="s">
        <v>469</v>
      </c>
    </row>
    <row r="3116" spans="1:36" ht="18" customHeight="1" x14ac:dyDescent="0.2">
      <c r="A3116" s="1">
        <v>3116</v>
      </c>
      <c r="B3116" s="2" t="s">
        <v>5702</v>
      </c>
      <c r="C3116" s="1">
        <v>79</v>
      </c>
      <c r="D3116" s="1" t="s">
        <v>4577</v>
      </c>
      <c r="E3116" s="4" t="s">
        <v>5703</v>
      </c>
      <c r="F3116" s="1" t="s">
        <v>7789</v>
      </c>
      <c r="T3116" s="3">
        <v>302.06849315068393</v>
      </c>
      <c r="AE3116" s="7">
        <f t="shared" si="100"/>
        <v>302.06849315068393</v>
      </c>
      <c r="AF3116" s="3">
        <f t="shared" si="99"/>
        <v>302.06849315068393</v>
      </c>
      <c r="AG3116" s="1">
        <v>1</v>
      </c>
      <c r="AH3116" s="1" t="s">
        <v>469</v>
      </c>
      <c r="AI3116" s="1" t="s">
        <v>469</v>
      </c>
      <c r="AJ3116" s="1" t="s">
        <v>469</v>
      </c>
    </row>
    <row r="3117" spans="1:36" ht="18" customHeight="1" x14ac:dyDescent="0.2">
      <c r="A3117" s="1">
        <v>3117</v>
      </c>
      <c r="B3117" s="2" t="s">
        <v>3973</v>
      </c>
      <c r="C3117" s="1">
        <v>87</v>
      </c>
      <c r="D3117" s="1" t="s">
        <v>3721</v>
      </c>
      <c r="E3117" s="4" t="s">
        <v>546</v>
      </c>
      <c r="F3117" s="1" t="s">
        <v>5344</v>
      </c>
      <c r="L3117" s="3">
        <v>302.0087336244714</v>
      </c>
      <c r="AE3117" s="7">
        <f t="shared" si="100"/>
        <v>302.0087336244714</v>
      </c>
      <c r="AF3117" s="3">
        <f t="shared" si="99"/>
        <v>302.0087336244714</v>
      </c>
      <c r="AG3117" s="1">
        <v>1</v>
      </c>
      <c r="AH3117" s="1" t="s">
        <v>469</v>
      </c>
      <c r="AI3117" s="1" t="s">
        <v>469</v>
      </c>
      <c r="AJ3117" s="1" t="s">
        <v>469</v>
      </c>
    </row>
    <row r="3118" spans="1:36" ht="18" customHeight="1" x14ac:dyDescent="0.2">
      <c r="A3118" s="1">
        <v>3118</v>
      </c>
      <c r="B3118" s="2" t="s">
        <v>8483</v>
      </c>
      <c r="C3118" s="1">
        <v>73</v>
      </c>
      <c r="D3118" s="1" t="s">
        <v>3721</v>
      </c>
      <c r="E3118" s="4" t="s">
        <v>8484</v>
      </c>
      <c r="F3118" s="1" t="s">
        <v>4027</v>
      </c>
      <c r="H3118" s="3">
        <v>301.70234113714059</v>
      </c>
      <c r="AE3118" s="7">
        <f t="shared" si="100"/>
        <v>301.70234113714059</v>
      </c>
      <c r="AF3118" s="3">
        <f t="shared" si="99"/>
        <v>301.70234113714059</v>
      </c>
      <c r="AG3118" s="1">
        <v>1</v>
      </c>
      <c r="AH3118" s="1" t="s">
        <v>469</v>
      </c>
      <c r="AI3118" s="1" t="s">
        <v>469</v>
      </c>
      <c r="AJ3118" s="1" t="s">
        <v>469</v>
      </c>
    </row>
    <row r="3119" spans="1:36" ht="18" customHeight="1" x14ac:dyDescent="0.2">
      <c r="A3119" s="1">
        <v>3119</v>
      </c>
      <c r="B3119" s="2" t="s">
        <v>1469</v>
      </c>
      <c r="C3119" s="1">
        <v>53</v>
      </c>
      <c r="D3119" s="1" t="s">
        <v>3721</v>
      </c>
      <c r="E3119" s="4" t="s">
        <v>546</v>
      </c>
      <c r="F3119" s="1" t="s">
        <v>4530</v>
      </c>
      <c r="AA3119" s="3">
        <v>301.51219512195098</v>
      </c>
      <c r="AE3119" s="7">
        <f t="shared" si="100"/>
        <v>301.51219512195098</v>
      </c>
      <c r="AF3119" s="3">
        <f t="shared" si="99"/>
        <v>301.51219512195098</v>
      </c>
      <c r="AG3119" s="1">
        <v>1</v>
      </c>
      <c r="AH3119" s="1" t="s">
        <v>469</v>
      </c>
      <c r="AI3119" s="1" t="s">
        <v>469</v>
      </c>
      <c r="AJ3119" s="1" t="s">
        <v>469</v>
      </c>
    </row>
    <row r="3120" spans="1:36" ht="18" customHeight="1" x14ac:dyDescent="0.2">
      <c r="A3120" s="1">
        <v>3120</v>
      </c>
      <c r="B3120" s="2" t="s">
        <v>99</v>
      </c>
      <c r="C3120" s="1">
        <v>71</v>
      </c>
      <c r="D3120" s="1" t="s">
        <v>3721</v>
      </c>
      <c r="E3120" s="4" t="s">
        <v>546</v>
      </c>
      <c r="F3120" s="1" t="s">
        <v>6873</v>
      </c>
      <c r="O3120" s="3">
        <v>300.92052980131734</v>
      </c>
      <c r="AE3120" s="7">
        <f t="shared" si="100"/>
        <v>300.92052980131734</v>
      </c>
      <c r="AF3120" s="3">
        <f t="shared" si="99"/>
        <v>300.92052980131734</v>
      </c>
      <c r="AG3120" s="1">
        <v>1</v>
      </c>
      <c r="AH3120" s="1" t="s">
        <v>469</v>
      </c>
      <c r="AI3120" s="1" t="s">
        <v>469</v>
      </c>
      <c r="AJ3120" s="1" t="s">
        <v>469</v>
      </c>
    </row>
    <row r="3121" spans="1:36" ht="18" customHeight="1" x14ac:dyDescent="0.2">
      <c r="A3121" s="1">
        <v>3121</v>
      </c>
      <c r="B3121" s="2" t="s">
        <v>8485</v>
      </c>
      <c r="C3121" s="1">
        <v>61</v>
      </c>
      <c r="D3121" s="1" t="s">
        <v>3721</v>
      </c>
      <c r="E3121" s="4" t="s">
        <v>8486</v>
      </c>
      <c r="F3121" s="1" t="s">
        <v>6887</v>
      </c>
      <c r="H3121" s="3">
        <v>300.86705685620416</v>
      </c>
      <c r="AE3121" s="7">
        <f t="shared" si="100"/>
        <v>300.86705685620416</v>
      </c>
      <c r="AF3121" s="3">
        <f t="shared" si="99"/>
        <v>300.86705685620416</v>
      </c>
      <c r="AG3121" s="1">
        <v>1</v>
      </c>
      <c r="AH3121" s="1" t="s">
        <v>469</v>
      </c>
      <c r="AI3121" s="1" t="s">
        <v>469</v>
      </c>
      <c r="AJ3121" s="1" t="s">
        <v>469</v>
      </c>
    </row>
    <row r="3122" spans="1:36" ht="18" customHeight="1" x14ac:dyDescent="0.2">
      <c r="A3122" s="1">
        <v>3122</v>
      </c>
      <c r="B3122" s="2" t="s">
        <v>1820</v>
      </c>
      <c r="C3122" s="1">
        <v>68</v>
      </c>
      <c r="D3122" s="1" t="s">
        <v>3721</v>
      </c>
      <c r="E3122" s="4" t="s">
        <v>5316</v>
      </c>
      <c r="F3122" s="1" t="s">
        <v>6873</v>
      </c>
      <c r="H3122" s="3">
        <v>300.7182916781162</v>
      </c>
      <c r="AE3122" s="7">
        <f t="shared" si="100"/>
        <v>300.7182916781162</v>
      </c>
      <c r="AF3122" s="3">
        <f t="shared" si="99"/>
        <v>300.7182916781162</v>
      </c>
      <c r="AG3122" s="1">
        <v>1</v>
      </c>
      <c r="AH3122" s="1" t="s">
        <v>469</v>
      </c>
      <c r="AI3122" s="1" t="s">
        <v>469</v>
      </c>
      <c r="AJ3122" s="1" t="s">
        <v>469</v>
      </c>
    </row>
    <row r="3123" spans="1:36" ht="18" customHeight="1" x14ac:dyDescent="0.2">
      <c r="A3123" s="1">
        <v>3123</v>
      </c>
      <c r="B3123" s="2" t="s">
        <v>8487</v>
      </c>
      <c r="C3123" s="1">
        <v>79</v>
      </c>
      <c r="D3123" s="1" t="s">
        <v>3721</v>
      </c>
      <c r="E3123" s="4" t="s">
        <v>546</v>
      </c>
      <c r="F3123" s="1" t="s">
        <v>7789</v>
      </c>
      <c r="H3123" s="3">
        <v>300.03177257526772</v>
      </c>
      <c r="AE3123" s="7">
        <f t="shared" si="100"/>
        <v>300.03177257526772</v>
      </c>
      <c r="AF3123" s="3">
        <f t="shared" si="99"/>
        <v>300.03177257526772</v>
      </c>
      <c r="AG3123" s="1">
        <v>1</v>
      </c>
      <c r="AH3123" s="1" t="s">
        <v>469</v>
      </c>
      <c r="AI3123" s="1" t="s">
        <v>469</v>
      </c>
      <c r="AJ3123" s="1" t="s">
        <v>469</v>
      </c>
    </row>
    <row r="3124" spans="1:36" ht="18" customHeight="1" x14ac:dyDescent="0.2">
      <c r="A3124" s="1">
        <v>3124</v>
      </c>
      <c r="B3124" s="2" t="s">
        <v>6869</v>
      </c>
      <c r="C3124" s="1" t="s">
        <v>6705</v>
      </c>
      <c r="D3124" s="1" t="s">
        <v>3721</v>
      </c>
      <c r="E3124" s="4" t="s">
        <v>546</v>
      </c>
      <c r="F3124" s="1" t="s">
        <v>9348</v>
      </c>
      <c r="Y3124" s="3">
        <v>300</v>
      </c>
      <c r="AE3124" s="7">
        <f t="shared" si="100"/>
        <v>300</v>
      </c>
      <c r="AF3124" s="3">
        <f t="shared" si="99"/>
        <v>300</v>
      </c>
      <c r="AG3124" s="1">
        <v>1</v>
      </c>
      <c r="AH3124" s="1" t="s">
        <v>469</v>
      </c>
      <c r="AI3124" s="1" t="s">
        <v>469</v>
      </c>
      <c r="AJ3124" s="1" t="s">
        <v>469</v>
      </c>
    </row>
    <row r="3125" spans="1:36" ht="18" customHeight="1" x14ac:dyDescent="0.2">
      <c r="A3125" s="1">
        <v>3125</v>
      </c>
      <c r="B3125" s="2" t="s">
        <v>6868</v>
      </c>
      <c r="C3125" s="1" t="s">
        <v>6705</v>
      </c>
      <c r="D3125" s="1" t="s">
        <v>3721</v>
      </c>
      <c r="E3125" s="4" t="s">
        <v>546</v>
      </c>
      <c r="F3125" s="1" t="s">
        <v>9348</v>
      </c>
      <c r="Y3125" s="3">
        <v>300</v>
      </c>
      <c r="AE3125" s="7">
        <f t="shared" si="100"/>
        <v>300</v>
      </c>
      <c r="AF3125" s="3">
        <f t="shared" si="99"/>
        <v>300</v>
      </c>
      <c r="AG3125" s="1">
        <v>1</v>
      </c>
      <c r="AH3125" s="1" t="s">
        <v>469</v>
      </c>
      <c r="AI3125" s="1" t="s">
        <v>469</v>
      </c>
      <c r="AJ3125" s="1" t="s">
        <v>469</v>
      </c>
    </row>
    <row r="3126" spans="1:36" ht="18" customHeight="1" x14ac:dyDescent="0.2">
      <c r="A3126" s="1">
        <v>3126</v>
      </c>
      <c r="B3126" s="2" t="s">
        <v>6867</v>
      </c>
      <c r="C3126" s="1" t="s">
        <v>6705</v>
      </c>
      <c r="D3126" s="1" t="s">
        <v>3721</v>
      </c>
      <c r="E3126" s="4" t="s">
        <v>546</v>
      </c>
      <c r="F3126" s="1" t="s">
        <v>9348</v>
      </c>
      <c r="Y3126" s="3">
        <v>300</v>
      </c>
      <c r="AE3126" s="7">
        <f t="shared" si="100"/>
        <v>300</v>
      </c>
      <c r="AF3126" s="3">
        <f t="shared" si="99"/>
        <v>300</v>
      </c>
      <c r="AG3126" s="1">
        <v>1</v>
      </c>
      <c r="AH3126" s="1" t="s">
        <v>469</v>
      </c>
      <c r="AI3126" s="1" t="s">
        <v>469</v>
      </c>
      <c r="AJ3126" s="1" t="s">
        <v>469</v>
      </c>
    </row>
    <row r="3127" spans="1:36" ht="18" customHeight="1" x14ac:dyDescent="0.2">
      <c r="A3127" s="1">
        <v>3127</v>
      </c>
      <c r="B3127" s="2" t="s">
        <v>6866</v>
      </c>
      <c r="C3127" s="1" t="s">
        <v>6705</v>
      </c>
      <c r="D3127" s="1" t="s">
        <v>3721</v>
      </c>
      <c r="E3127" s="4" t="s">
        <v>546</v>
      </c>
      <c r="F3127" s="1" t="s">
        <v>9348</v>
      </c>
      <c r="Y3127" s="3">
        <v>300</v>
      </c>
      <c r="AE3127" s="7">
        <f t="shared" si="100"/>
        <v>300</v>
      </c>
      <c r="AF3127" s="3">
        <f t="shared" si="99"/>
        <v>300</v>
      </c>
      <c r="AG3127" s="1">
        <v>1</v>
      </c>
      <c r="AH3127" s="1" t="s">
        <v>469</v>
      </c>
      <c r="AI3127" s="1" t="s">
        <v>469</v>
      </c>
      <c r="AJ3127" s="1" t="s">
        <v>469</v>
      </c>
    </row>
    <row r="3128" spans="1:36" ht="18" customHeight="1" x14ac:dyDescent="0.2">
      <c r="A3128" s="1">
        <v>3128</v>
      </c>
      <c r="B3128" s="2" t="s">
        <v>6865</v>
      </c>
      <c r="C3128" s="1" t="s">
        <v>6705</v>
      </c>
      <c r="D3128" s="1" t="s">
        <v>3721</v>
      </c>
      <c r="E3128" s="4" t="s">
        <v>546</v>
      </c>
      <c r="F3128" s="1" t="s">
        <v>9348</v>
      </c>
      <c r="Y3128" s="3">
        <v>300</v>
      </c>
      <c r="AE3128" s="7">
        <f t="shared" si="100"/>
        <v>300</v>
      </c>
      <c r="AF3128" s="3">
        <f t="shared" si="99"/>
        <v>300</v>
      </c>
      <c r="AG3128" s="1">
        <v>1</v>
      </c>
      <c r="AH3128" s="1" t="s">
        <v>469</v>
      </c>
      <c r="AI3128" s="1" t="s">
        <v>469</v>
      </c>
      <c r="AJ3128" s="1" t="s">
        <v>469</v>
      </c>
    </row>
    <row r="3129" spans="1:36" ht="18" customHeight="1" x14ac:dyDescent="0.2">
      <c r="A3129" s="1">
        <v>3129</v>
      </c>
      <c r="B3129" s="2" t="s">
        <v>7507</v>
      </c>
      <c r="C3129" s="1">
        <v>90</v>
      </c>
      <c r="D3129" s="1" t="s">
        <v>3721</v>
      </c>
      <c r="E3129" s="4" t="s">
        <v>546</v>
      </c>
      <c r="F3129" s="1" t="s">
        <v>7785</v>
      </c>
      <c r="W3129" s="3">
        <v>300</v>
      </c>
      <c r="AE3129" s="7">
        <f t="shared" si="100"/>
        <v>300</v>
      </c>
      <c r="AF3129" s="3">
        <f t="shared" si="99"/>
        <v>300</v>
      </c>
      <c r="AG3129" s="1">
        <v>1</v>
      </c>
      <c r="AH3129" s="1" t="s">
        <v>469</v>
      </c>
      <c r="AI3129" s="1" t="s">
        <v>469</v>
      </c>
      <c r="AJ3129" s="1" t="s">
        <v>469</v>
      </c>
    </row>
    <row r="3130" spans="1:36" ht="18" customHeight="1" x14ac:dyDescent="0.2">
      <c r="A3130" s="1">
        <v>3130</v>
      </c>
      <c r="B3130" s="2" t="s">
        <v>7506</v>
      </c>
      <c r="C3130" s="1">
        <v>70</v>
      </c>
      <c r="D3130" s="1" t="s">
        <v>3721</v>
      </c>
      <c r="E3130" s="4" t="s">
        <v>546</v>
      </c>
      <c r="F3130" s="1" t="s">
        <v>6873</v>
      </c>
      <c r="W3130" s="3">
        <v>300</v>
      </c>
      <c r="AE3130" s="7">
        <f t="shared" si="100"/>
        <v>300</v>
      </c>
      <c r="AF3130" s="3">
        <f t="shared" si="99"/>
        <v>300</v>
      </c>
      <c r="AG3130" s="1">
        <v>1</v>
      </c>
      <c r="AH3130" s="1" t="s">
        <v>469</v>
      </c>
      <c r="AI3130" s="1" t="s">
        <v>469</v>
      </c>
      <c r="AJ3130" s="1" t="s">
        <v>469</v>
      </c>
    </row>
    <row r="3131" spans="1:36" ht="18" customHeight="1" x14ac:dyDescent="0.2">
      <c r="A3131" s="1">
        <v>3131</v>
      </c>
      <c r="B3131" s="2" t="s">
        <v>7508</v>
      </c>
      <c r="C3131" s="1">
        <v>8</v>
      </c>
      <c r="D3131" s="1" t="s">
        <v>3721</v>
      </c>
      <c r="E3131" s="4" t="s">
        <v>546</v>
      </c>
      <c r="F3131" s="1" t="s">
        <v>5823</v>
      </c>
      <c r="W3131" s="3">
        <v>300</v>
      </c>
      <c r="AE3131" s="7">
        <f t="shared" si="100"/>
        <v>300</v>
      </c>
      <c r="AF3131" s="3">
        <f t="shared" si="99"/>
        <v>300</v>
      </c>
      <c r="AG3131" s="1">
        <v>1</v>
      </c>
      <c r="AH3131" s="1" t="s">
        <v>469</v>
      </c>
      <c r="AI3131" s="1" t="s">
        <v>469</v>
      </c>
      <c r="AJ3131" s="1" t="s">
        <v>469</v>
      </c>
    </row>
    <row r="3132" spans="1:36" ht="18" customHeight="1" x14ac:dyDescent="0.2">
      <c r="A3132" s="1">
        <v>3132</v>
      </c>
      <c r="B3132" s="2" t="s">
        <v>1043</v>
      </c>
      <c r="C3132" s="1">
        <v>55</v>
      </c>
      <c r="D3132" s="1" t="s">
        <v>3721</v>
      </c>
      <c r="E3132" s="4" t="s">
        <v>1044</v>
      </c>
      <c r="F3132" s="1" t="s">
        <v>4530</v>
      </c>
      <c r="AC3132" s="3">
        <v>299.9708029197044</v>
      </c>
      <c r="AE3132" s="7">
        <f t="shared" si="100"/>
        <v>299.9708029197044</v>
      </c>
      <c r="AF3132" s="3">
        <f t="shared" si="99"/>
        <v>299.9708029197044</v>
      </c>
      <c r="AG3132" s="1">
        <v>1</v>
      </c>
      <c r="AH3132" s="1" t="s">
        <v>469</v>
      </c>
      <c r="AI3132" s="1" t="s">
        <v>469</v>
      </c>
      <c r="AJ3132" s="1" t="s">
        <v>469</v>
      </c>
    </row>
    <row r="3133" spans="1:36" ht="18" customHeight="1" x14ac:dyDescent="0.2">
      <c r="A3133" s="1">
        <v>3133</v>
      </c>
      <c r="B3133" s="2" t="s">
        <v>6808</v>
      </c>
      <c r="C3133" s="1">
        <v>61</v>
      </c>
      <c r="D3133" s="1" t="s">
        <v>3721</v>
      </c>
      <c r="E3133" s="4" t="s">
        <v>546</v>
      </c>
      <c r="F3133" s="1" t="s">
        <v>6887</v>
      </c>
      <c r="Z3133" s="3">
        <v>299.88114754097978</v>
      </c>
      <c r="AE3133" s="7">
        <f t="shared" si="100"/>
        <v>299.88114754097978</v>
      </c>
      <c r="AF3133" s="3">
        <f t="shared" si="99"/>
        <v>299.88114754097978</v>
      </c>
      <c r="AG3133" s="1">
        <v>1</v>
      </c>
      <c r="AH3133" s="1" t="s">
        <v>469</v>
      </c>
      <c r="AI3133" s="1" t="s">
        <v>469</v>
      </c>
      <c r="AJ3133" s="1" t="s">
        <v>469</v>
      </c>
    </row>
    <row r="3134" spans="1:36" ht="18" customHeight="1" x14ac:dyDescent="0.2">
      <c r="A3134" s="1">
        <v>3134</v>
      </c>
      <c r="B3134" s="2" t="s">
        <v>8488</v>
      </c>
      <c r="C3134" s="1">
        <v>59</v>
      </c>
      <c r="D3134" s="1" t="s">
        <v>3721</v>
      </c>
      <c r="E3134" s="4" t="s">
        <v>546</v>
      </c>
      <c r="F3134" s="1" t="s">
        <v>6887</v>
      </c>
      <c r="H3134" s="3">
        <v>299.19648829433129</v>
      </c>
      <c r="AE3134" s="7">
        <f t="shared" si="100"/>
        <v>299.19648829433129</v>
      </c>
      <c r="AF3134" s="3">
        <f t="shared" si="99"/>
        <v>299.19648829433129</v>
      </c>
      <c r="AG3134" s="1">
        <v>1</v>
      </c>
      <c r="AH3134" s="1" t="s">
        <v>469</v>
      </c>
      <c r="AI3134" s="1" t="s">
        <v>469</v>
      </c>
      <c r="AJ3134" s="1" t="s">
        <v>469</v>
      </c>
    </row>
    <row r="3135" spans="1:36" ht="18" customHeight="1" x14ac:dyDescent="0.2">
      <c r="A3135" s="1">
        <v>3135</v>
      </c>
      <c r="B3135" s="2" t="s">
        <v>1865</v>
      </c>
      <c r="C3135" s="1">
        <v>0</v>
      </c>
      <c r="D3135" s="1" t="s">
        <v>3721</v>
      </c>
      <c r="E3135" s="4" t="s">
        <v>546</v>
      </c>
      <c r="F3135" s="1" t="s">
        <v>5348</v>
      </c>
      <c r="G3135" s="3">
        <v>299.13089005235929</v>
      </c>
      <c r="AE3135" s="7">
        <f t="shared" si="100"/>
        <v>299.13089005235929</v>
      </c>
      <c r="AF3135" s="3">
        <f t="shared" si="99"/>
        <v>299.13089005235929</v>
      </c>
      <c r="AG3135" s="1">
        <v>1</v>
      </c>
      <c r="AH3135" s="1" t="s">
        <v>469</v>
      </c>
      <c r="AI3135" s="1" t="s">
        <v>469</v>
      </c>
      <c r="AJ3135" s="1" t="s">
        <v>469</v>
      </c>
    </row>
    <row r="3136" spans="1:36" ht="18" customHeight="1" x14ac:dyDescent="0.2">
      <c r="A3136" s="1">
        <v>3136</v>
      </c>
      <c r="B3136" s="2" t="s">
        <v>8843</v>
      </c>
      <c r="C3136" s="1">
        <v>0</v>
      </c>
      <c r="D3136" s="1" t="s">
        <v>3721</v>
      </c>
      <c r="E3136" s="4" t="s">
        <v>546</v>
      </c>
      <c r="F3136" s="1" t="s">
        <v>5348</v>
      </c>
      <c r="Q3136" s="3">
        <v>298.57446808510525</v>
      </c>
      <c r="AE3136" s="7">
        <f t="shared" si="100"/>
        <v>298.57446808510525</v>
      </c>
      <c r="AF3136" s="3">
        <f t="shared" si="99"/>
        <v>298.57446808510525</v>
      </c>
      <c r="AG3136" s="1">
        <v>1</v>
      </c>
      <c r="AH3136" s="1" t="s">
        <v>469</v>
      </c>
      <c r="AI3136" s="1" t="s">
        <v>469</v>
      </c>
      <c r="AJ3136" s="1" t="s">
        <v>469</v>
      </c>
    </row>
    <row r="3137" spans="1:36" ht="18" customHeight="1" x14ac:dyDescent="0.2">
      <c r="A3137" s="1">
        <v>3137</v>
      </c>
      <c r="B3137" s="2" t="s">
        <v>2537</v>
      </c>
      <c r="C3137" s="1">
        <v>54</v>
      </c>
      <c r="D3137" s="1" t="s">
        <v>8616</v>
      </c>
      <c r="E3137" s="4" t="s">
        <v>2538</v>
      </c>
      <c r="F3137" s="1" t="s">
        <v>4530</v>
      </c>
      <c r="AC3137" s="3">
        <v>297.8604651162841</v>
      </c>
      <c r="AE3137" s="7">
        <f t="shared" si="100"/>
        <v>297.8604651162841</v>
      </c>
      <c r="AF3137" s="3">
        <f t="shared" ref="AF3137:AF3200" si="101">SUM(G3137:AD3137)</f>
        <v>297.8604651162841</v>
      </c>
      <c r="AG3137" s="1">
        <v>1</v>
      </c>
      <c r="AH3137" s="1" t="s">
        <v>469</v>
      </c>
      <c r="AI3137" s="1" t="s">
        <v>469</v>
      </c>
      <c r="AJ3137" s="1" t="s">
        <v>469</v>
      </c>
    </row>
    <row r="3138" spans="1:36" ht="18" customHeight="1" x14ac:dyDescent="0.2">
      <c r="A3138" s="1">
        <v>3138</v>
      </c>
      <c r="B3138" s="2" t="s">
        <v>1821</v>
      </c>
      <c r="C3138" s="1">
        <v>77</v>
      </c>
      <c r="D3138" s="1" t="s">
        <v>3721</v>
      </c>
      <c r="E3138" s="4" t="s">
        <v>546</v>
      </c>
      <c r="F3138" s="1" t="s">
        <v>4027</v>
      </c>
      <c r="H3138" s="3">
        <v>297.6910189508435</v>
      </c>
      <c r="AE3138" s="7">
        <f t="shared" si="100"/>
        <v>297.6910189508435</v>
      </c>
      <c r="AF3138" s="3">
        <f t="shared" si="101"/>
        <v>297.6910189508435</v>
      </c>
      <c r="AG3138" s="1">
        <v>1</v>
      </c>
      <c r="AH3138" s="1" t="s">
        <v>469</v>
      </c>
      <c r="AI3138" s="1" t="s">
        <v>469</v>
      </c>
      <c r="AJ3138" s="1" t="s">
        <v>469</v>
      </c>
    </row>
    <row r="3139" spans="1:36" ht="18" customHeight="1" x14ac:dyDescent="0.2">
      <c r="A3139" s="1">
        <v>3139</v>
      </c>
      <c r="B3139" s="2" t="s">
        <v>5095</v>
      </c>
      <c r="C3139" s="1">
        <v>84</v>
      </c>
      <c r="D3139" s="1" t="s">
        <v>3721</v>
      </c>
      <c r="E3139" s="4" t="s">
        <v>546</v>
      </c>
      <c r="F3139" s="1" t="s">
        <v>5344</v>
      </c>
      <c r="H3139" s="3">
        <v>149.68060200670584</v>
      </c>
      <c r="U3139" s="3">
        <v>148</v>
      </c>
      <c r="AE3139" s="7">
        <f t="shared" si="100"/>
        <v>297.68060200670584</v>
      </c>
      <c r="AF3139" s="3">
        <f t="shared" si="101"/>
        <v>297.68060200670584</v>
      </c>
      <c r="AG3139" s="1">
        <v>2</v>
      </c>
      <c r="AH3139" s="1" t="s">
        <v>469</v>
      </c>
      <c r="AI3139" s="1" t="s">
        <v>469</v>
      </c>
      <c r="AJ3139" s="1" t="s">
        <v>469</v>
      </c>
    </row>
    <row r="3140" spans="1:36" ht="18" customHeight="1" x14ac:dyDescent="0.2">
      <c r="A3140" s="1">
        <v>3140</v>
      </c>
      <c r="B3140" s="2" t="s">
        <v>1668</v>
      </c>
      <c r="C3140" s="1">
        <v>80</v>
      </c>
      <c r="D3140" s="1" t="s">
        <v>3721</v>
      </c>
      <c r="E3140" s="4" t="s">
        <v>546</v>
      </c>
      <c r="F3140" s="1" t="s">
        <v>7789</v>
      </c>
      <c r="L3140" s="3">
        <v>297.64628820962423</v>
      </c>
      <c r="AE3140" s="7">
        <f t="shared" si="100"/>
        <v>297.64628820962423</v>
      </c>
      <c r="AF3140" s="3">
        <f t="shared" si="101"/>
        <v>297.64628820962423</v>
      </c>
      <c r="AG3140" s="1">
        <v>1</v>
      </c>
      <c r="AH3140" s="1" t="s">
        <v>469</v>
      </c>
      <c r="AI3140" s="1" t="s">
        <v>469</v>
      </c>
      <c r="AJ3140" s="1" t="s">
        <v>469</v>
      </c>
    </row>
    <row r="3141" spans="1:36" ht="18" customHeight="1" x14ac:dyDescent="0.2">
      <c r="A3141" s="1">
        <v>3141</v>
      </c>
      <c r="B3141" s="2" t="s">
        <v>8489</v>
      </c>
      <c r="C3141" s="1">
        <v>69</v>
      </c>
      <c r="D3141" s="1" t="s">
        <v>3721</v>
      </c>
      <c r="E3141" s="4" t="s">
        <v>546</v>
      </c>
      <c r="F3141" s="1" t="s">
        <v>6873</v>
      </c>
      <c r="H3141" s="3">
        <v>296.69063545152198</v>
      </c>
      <c r="AE3141" s="7">
        <f t="shared" si="100"/>
        <v>296.69063545152198</v>
      </c>
      <c r="AF3141" s="3">
        <f t="shared" si="101"/>
        <v>296.69063545152198</v>
      </c>
      <c r="AG3141" s="1">
        <v>1</v>
      </c>
      <c r="AH3141" s="1" t="s">
        <v>469</v>
      </c>
      <c r="AI3141" s="1" t="s">
        <v>469</v>
      </c>
      <c r="AJ3141" s="1" t="s">
        <v>469</v>
      </c>
    </row>
    <row r="3142" spans="1:36" ht="18" customHeight="1" x14ac:dyDescent="0.2">
      <c r="A3142" s="1">
        <v>3142</v>
      </c>
      <c r="B3142" s="2" t="s">
        <v>227</v>
      </c>
      <c r="C3142" s="1">
        <v>78</v>
      </c>
      <c r="D3142" s="1" t="s">
        <v>3721</v>
      </c>
      <c r="E3142" s="4" t="s">
        <v>2467</v>
      </c>
      <c r="F3142" s="1" t="s">
        <v>7789</v>
      </c>
      <c r="T3142" s="3">
        <v>296.47887323943678</v>
      </c>
      <c r="AE3142" s="7">
        <f t="shared" si="100"/>
        <v>296.47887323943678</v>
      </c>
      <c r="AF3142" s="3">
        <f t="shared" si="101"/>
        <v>296.47887323943678</v>
      </c>
      <c r="AG3142" s="1">
        <v>1</v>
      </c>
      <c r="AH3142" s="1" t="s">
        <v>469</v>
      </c>
      <c r="AI3142" s="1" t="s">
        <v>469</v>
      </c>
      <c r="AJ3142" s="1" t="s">
        <v>469</v>
      </c>
    </row>
    <row r="3143" spans="1:36" ht="18" customHeight="1" x14ac:dyDescent="0.2">
      <c r="A3143" s="1">
        <v>3143</v>
      </c>
      <c r="B3143" s="2" t="s">
        <v>3974</v>
      </c>
      <c r="C3143" s="1">
        <v>0</v>
      </c>
      <c r="D3143" s="1" t="s">
        <v>3721</v>
      </c>
      <c r="E3143" s="4" t="s">
        <v>546</v>
      </c>
      <c r="F3143" s="1" t="s">
        <v>5348</v>
      </c>
      <c r="L3143" s="3">
        <v>296.19213973800851</v>
      </c>
      <c r="AE3143" s="7">
        <f t="shared" si="100"/>
        <v>296.19213973800851</v>
      </c>
      <c r="AF3143" s="3">
        <f t="shared" si="101"/>
        <v>296.19213973800851</v>
      </c>
      <c r="AG3143" s="1">
        <v>1</v>
      </c>
      <c r="AH3143" s="1" t="s">
        <v>469</v>
      </c>
      <c r="AI3143" s="1" t="s">
        <v>469</v>
      </c>
      <c r="AJ3143" s="1" t="s">
        <v>469</v>
      </c>
    </row>
    <row r="3144" spans="1:36" ht="18" customHeight="1" x14ac:dyDescent="0.2">
      <c r="A3144" s="1">
        <v>3144</v>
      </c>
      <c r="B3144" s="2" t="s">
        <v>1156</v>
      </c>
      <c r="C3144" s="1">
        <v>63</v>
      </c>
      <c r="D3144" s="1" t="s">
        <v>3721</v>
      </c>
      <c r="E3144" s="4" t="s">
        <v>546</v>
      </c>
      <c r="F3144" s="1" t="s">
        <v>2766</v>
      </c>
      <c r="AB3144" s="3">
        <v>296.1590909090902</v>
      </c>
      <c r="AE3144" s="7">
        <f t="shared" si="100"/>
        <v>296.1590909090902</v>
      </c>
      <c r="AF3144" s="3">
        <f t="shared" si="101"/>
        <v>296.1590909090902</v>
      </c>
      <c r="AG3144" s="1">
        <v>1</v>
      </c>
      <c r="AH3144" s="1" t="s">
        <v>469</v>
      </c>
      <c r="AI3144" s="1" t="s">
        <v>469</v>
      </c>
      <c r="AJ3144" s="1" t="s">
        <v>469</v>
      </c>
    </row>
    <row r="3145" spans="1:36" ht="18" customHeight="1" x14ac:dyDescent="0.2">
      <c r="A3145" s="1">
        <v>3145</v>
      </c>
      <c r="B3145" s="2" t="s">
        <v>8490</v>
      </c>
      <c r="C3145" s="1">
        <v>70</v>
      </c>
      <c r="D3145" s="1" t="s">
        <v>5163</v>
      </c>
      <c r="E3145" s="4" t="s">
        <v>546</v>
      </c>
      <c r="F3145" s="1" t="s">
        <v>6873</v>
      </c>
      <c r="H3145" s="3">
        <v>295.85535117058555</v>
      </c>
      <c r="AE3145" s="7">
        <f t="shared" si="100"/>
        <v>295.85535117058555</v>
      </c>
      <c r="AF3145" s="3">
        <f t="shared" si="101"/>
        <v>295.85535117058555</v>
      </c>
      <c r="AG3145" s="1">
        <v>1</v>
      </c>
      <c r="AH3145" s="1" t="s">
        <v>469</v>
      </c>
      <c r="AI3145" s="1" t="s">
        <v>469</v>
      </c>
      <c r="AJ3145" s="1" t="s">
        <v>469</v>
      </c>
    </row>
    <row r="3146" spans="1:36" ht="18" customHeight="1" x14ac:dyDescent="0.2">
      <c r="A3146" s="1">
        <v>3146</v>
      </c>
      <c r="B3146" s="2" t="s">
        <v>1118</v>
      </c>
      <c r="C3146" s="1">
        <v>78</v>
      </c>
      <c r="D3146" s="1" t="s">
        <v>3721</v>
      </c>
      <c r="E3146" s="4" t="s">
        <v>546</v>
      </c>
      <c r="F3146" s="1" t="s">
        <v>7789</v>
      </c>
      <c r="AB3146" s="3">
        <v>295.44210526315806</v>
      </c>
      <c r="AE3146" s="7">
        <f t="shared" si="100"/>
        <v>295.44210526315806</v>
      </c>
      <c r="AF3146" s="3">
        <f t="shared" si="101"/>
        <v>295.44210526315806</v>
      </c>
      <c r="AG3146" s="1">
        <v>1</v>
      </c>
      <c r="AH3146" s="1" t="s">
        <v>469</v>
      </c>
      <c r="AI3146" s="1" t="s">
        <v>469</v>
      </c>
      <c r="AJ3146" s="1" t="s">
        <v>469</v>
      </c>
    </row>
    <row r="3147" spans="1:36" ht="18" customHeight="1" x14ac:dyDescent="0.2">
      <c r="A3147" s="1">
        <v>3147</v>
      </c>
      <c r="B3147" s="2" t="s">
        <v>2539</v>
      </c>
      <c r="C3147" s="1">
        <v>78</v>
      </c>
      <c r="D3147" s="1" t="s">
        <v>3721</v>
      </c>
      <c r="E3147" s="4" t="s">
        <v>546</v>
      </c>
      <c r="F3147" s="1" t="s">
        <v>7789</v>
      </c>
      <c r="AC3147" s="3">
        <v>295.27906976744691</v>
      </c>
      <c r="AE3147" s="7">
        <f t="shared" si="100"/>
        <v>295.27906976744691</v>
      </c>
      <c r="AF3147" s="3">
        <f t="shared" si="101"/>
        <v>295.27906976744691</v>
      </c>
      <c r="AG3147" s="1">
        <v>1</v>
      </c>
      <c r="AH3147" s="1" t="s">
        <v>469</v>
      </c>
      <c r="AI3147" s="1" t="s">
        <v>469</v>
      </c>
      <c r="AJ3147" s="1" t="s">
        <v>469</v>
      </c>
    </row>
    <row r="3148" spans="1:36" ht="18" customHeight="1" x14ac:dyDescent="0.2">
      <c r="A3148" s="1">
        <v>3148</v>
      </c>
      <c r="B3148" s="2" t="s">
        <v>8491</v>
      </c>
      <c r="C3148" s="1">
        <v>61</v>
      </c>
      <c r="D3148" s="1" t="s">
        <v>3721</v>
      </c>
      <c r="E3148" s="4" t="s">
        <v>8492</v>
      </c>
      <c r="F3148" s="1" t="s">
        <v>6887</v>
      </c>
      <c r="H3148" s="3">
        <v>295.02006688964912</v>
      </c>
      <c r="AE3148" s="7">
        <f t="shared" si="100"/>
        <v>295.02006688964912</v>
      </c>
      <c r="AF3148" s="3">
        <f t="shared" si="101"/>
        <v>295.02006688964912</v>
      </c>
      <c r="AG3148" s="1">
        <v>1</v>
      </c>
      <c r="AH3148" s="1" t="s">
        <v>469</v>
      </c>
      <c r="AI3148" s="1" t="s">
        <v>469</v>
      </c>
      <c r="AJ3148" s="1" t="s">
        <v>469</v>
      </c>
    </row>
    <row r="3149" spans="1:36" ht="18" customHeight="1" x14ac:dyDescent="0.2">
      <c r="A3149" s="1">
        <v>3149</v>
      </c>
      <c r="B3149" s="2" t="s">
        <v>8254</v>
      </c>
      <c r="C3149" s="1">
        <v>73</v>
      </c>
      <c r="D3149" s="1" t="s">
        <v>3721</v>
      </c>
      <c r="E3149" s="4" t="s">
        <v>546</v>
      </c>
      <c r="F3149" s="1" t="s">
        <v>4027</v>
      </c>
      <c r="U3149" s="3">
        <v>294.82352941176299</v>
      </c>
      <c r="AE3149" s="7">
        <f t="shared" si="100"/>
        <v>294.82352941176299</v>
      </c>
      <c r="AF3149" s="3">
        <f t="shared" si="101"/>
        <v>294.82352941176299</v>
      </c>
      <c r="AG3149" s="1">
        <v>1</v>
      </c>
      <c r="AH3149" s="1" t="s">
        <v>469</v>
      </c>
      <c r="AI3149" s="1" t="s">
        <v>469</v>
      </c>
      <c r="AJ3149" s="1" t="s">
        <v>469</v>
      </c>
    </row>
    <row r="3150" spans="1:36" ht="18" customHeight="1" x14ac:dyDescent="0.2">
      <c r="A3150" s="1">
        <v>3150</v>
      </c>
      <c r="B3150" s="2" t="s">
        <v>3975</v>
      </c>
      <c r="C3150" s="1">
        <v>82</v>
      </c>
      <c r="D3150" s="1" t="s">
        <v>3721</v>
      </c>
      <c r="E3150" s="4" t="s">
        <v>546</v>
      </c>
      <c r="F3150" s="1" t="s">
        <v>7789</v>
      </c>
      <c r="L3150" s="3">
        <v>294.73799126639278</v>
      </c>
      <c r="AE3150" s="7">
        <f t="shared" si="100"/>
        <v>294.73799126639278</v>
      </c>
      <c r="AF3150" s="3">
        <f t="shared" si="101"/>
        <v>294.73799126639278</v>
      </c>
      <c r="AG3150" s="1">
        <v>1</v>
      </c>
      <c r="AH3150" s="1" t="s">
        <v>469</v>
      </c>
      <c r="AI3150" s="1" t="s">
        <v>469</v>
      </c>
      <c r="AJ3150" s="1" t="s">
        <v>469</v>
      </c>
    </row>
    <row r="3151" spans="1:36" ht="18" customHeight="1" x14ac:dyDescent="0.2">
      <c r="A3151" s="1">
        <v>3151</v>
      </c>
      <c r="B3151" s="2" t="s">
        <v>100</v>
      </c>
      <c r="C3151" s="1">
        <v>63</v>
      </c>
      <c r="D3151" s="1" t="s">
        <v>3721</v>
      </c>
      <c r="E3151" s="4" t="s">
        <v>101</v>
      </c>
      <c r="F3151" s="1" t="s">
        <v>2766</v>
      </c>
      <c r="O3151" s="3">
        <v>294.30463576158218</v>
      </c>
      <c r="AE3151" s="7">
        <f t="shared" si="100"/>
        <v>294.30463576158218</v>
      </c>
      <c r="AF3151" s="3">
        <f t="shared" si="101"/>
        <v>294.30463576158218</v>
      </c>
      <c r="AG3151" s="1">
        <v>1</v>
      </c>
      <c r="AH3151" s="1" t="s">
        <v>469</v>
      </c>
      <c r="AI3151" s="1" t="s">
        <v>469</v>
      </c>
      <c r="AJ3151" s="1" t="s">
        <v>469</v>
      </c>
    </row>
    <row r="3152" spans="1:36" ht="18" customHeight="1" x14ac:dyDescent="0.2">
      <c r="A3152" s="1">
        <v>3152</v>
      </c>
      <c r="B3152" s="2" t="s">
        <v>8493</v>
      </c>
      <c r="C3152" s="1">
        <v>57</v>
      </c>
      <c r="D3152" s="1" t="s">
        <v>3721</v>
      </c>
      <c r="E3152" s="4" t="s">
        <v>8494</v>
      </c>
      <c r="F3152" s="1" t="s">
        <v>4530</v>
      </c>
      <c r="H3152" s="3">
        <v>294.18478260871268</v>
      </c>
      <c r="AE3152" s="7">
        <f t="shared" si="100"/>
        <v>294.18478260871268</v>
      </c>
      <c r="AF3152" s="3">
        <f t="shared" si="101"/>
        <v>294.18478260871268</v>
      </c>
      <c r="AG3152" s="1">
        <v>1</v>
      </c>
      <c r="AH3152" s="1" t="s">
        <v>469</v>
      </c>
      <c r="AI3152" s="1" t="s">
        <v>469</v>
      </c>
      <c r="AJ3152" s="1" t="s">
        <v>469</v>
      </c>
    </row>
    <row r="3153" spans="1:36" ht="18" customHeight="1" x14ac:dyDescent="0.2">
      <c r="A3153" s="1">
        <v>3153</v>
      </c>
      <c r="B3153" s="2" t="s">
        <v>1868</v>
      </c>
      <c r="C3153" s="1">
        <v>62</v>
      </c>
      <c r="D3153" s="1" t="s">
        <v>3721</v>
      </c>
      <c r="E3153" s="4" t="s">
        <v>546</v>
      </c>
      <c r="F3153" s="1" t="s">
        <v>6887</v>
      </c>
      <c r="G3153" s="3">
        <v>293.90052356021272</v>
      </c>
      <c r="AE3153" s="7">
        <f t="shared" si="100"/>
        <v>293.90052356021272</v>
      </c>
      <c r="AF3153" s="3">
        <f t="shared" si="101"/>
        <v>293.90052356021272</v>
      </c>
      <c r="AG3153" s="1">
        <v>1</v>
      </c>
      <c r="AH3153" s="1" t="s">
        <v>469</v>
      </c>
      <c r="AI3153" s="1" t="s">
        <v>469</v>
      </c>
      <c r="AJ3153" s="1" t="s">
        <v>469</v>
      </c>
    </row>
    <row r="3154" spans="1:36" ht="18" customHeight="1" x14ac:dyDescent="0.2">
      <c r="A3154" s="1">
        <v>3154</v>
      </c>
      <c r="B3154" s="2" t="s">
        <v>8495</v>
      </c>
      <c r="C3154" s="1">
        <v>64</v>
      </c>
      <c r="D3154" s="1" t="s">
        <v>3721</v>
      </c>
      <c r="E3154" s="4" t="s">
        <v>8496</v>
      </c>
      <c r="F3154" s="1" t="s">
        <v>2766</v>
      </c>
      <c r="H3154" s="3">
        <v>293.34949832777625</v>
      </c>
      <c r="AE3154" s="7">
        <f t="shared" si="100"/>
        <v>293.34949832777625</v>
      </c>
      <c r="AF3154" s="3">
        <f t="shared" si="101"/>
        <v>293.34949832777625</v>
      </c>
      <c r="AG3154" s="1">
        <v>1</v>
      </c>
      <c r="AH3154" s="1" t="s">
        <v>469</v>
      </c>
      <c r="AI3154" s="1" t="s">
        <v>469</v>
      </c>
      <c r="AJ3154" s="1" t="s">
        <v>469</v>
      </c>
    </row>
    <row r="3155" spans="1:36" ht="18" customHeight="1" x14ac:dyDescent="0.2">
      <c r="A3155" s="1">
        <v>3155</v>
      </c>
      <c r="B3155" s="2" t="s">
        <v>3976</v>
      </c>
      <c r="C3155" s="1">
        <v>76</v>
      </c>
      <c r="D3155" s="1" t="s">
        <v>3721</v>
      </c>
      <c r="E3155" s="4" t="s">
        <v>546</v>
      </c>
      <c r="F3155" s="1" t="s">
        <v>4027</v>
      </c>
      <c r="L3155" s="3">
        <v>293.28384279477706</v>
      </c>
      <c r="AE3155" s="7">
        <f t="shared" si="100"/>
        <v>293.28384279477706</v>
      </c>
      <c r="AF3155" s="3">
        <f t="shared" si="101"/>
        <v>293.28384279477706</v>
      </c>
      <c r="AG3155" s="1">
        <v>1</v>
      </c>
      <c r="AH3155" s="1" t="s">
        <v>469</v>
      </c>
      <c r="AI3155" s="1" t="s">
        <v>469</v>
      </c>
      <c r="AJ3155" s="1" t="s">
        <v>469</v>
      </c>
    </row>
    <row r="3156" spans="1:36" ht="18" customHeight="1" x14ac:dyDescent="0.2">
      <c r="A3156" s="1">
        <v>3156</v>
      </c>
      <c r="B3156" s="2" t="s">
        <v>3221</v>
      </c>
      <c r="C3156" s="1">
        <v>65</v>
      </c>
      <c r="D3156" s="1" t="s">
        <v>3721</v>
      </c>
      <c r="E3156" s="4" t="s">
        <v>546</v>
      </c>
      <c r="F3156" s="1" t="s">
        <v>2766</v>
      </c>
      <c r="X3156" s="3">
        <v>293.01538461538513</v>
      </c>
      <c r="AE3156" s="7">
        <f t="shared" si="100"/>
        <v>293.01538461538513</v>
      </c>
      <c r="AF3156" s="3">
        <f t="shared" si="101"/>
        <v>293.01538461538513</v>
      </c>
      <c r="AG3156" s="1">
        <v>1</v>
      </c>
      <c r="AH3156" s="1" t="s">
        <v>469</v>
      </c>
      <c r="AI3156" s="1" t="s">
        <v>469</v>
      </c>
      <c r="AJ3156" s="1" t="s">
        <v>469</v>
      </c>
    </row>
    <row r="3157" spans="1:36" ht="18" customHeight="1" x14ac:dyDescent="0.2">
      <c r="A3157" s="1">
        <v>3157</v>
      </c>
      <c r="B3157" s="2" t="s">
        <v>2540</v>
      </c>
      <c r="C3157" s="1">
        <v>75</v>
      </c>
      <c r="D3157" s="1" t="s">
        <v>7062</v>
      </c>
      <c r="E3157" s="4" t="s">
        <v>5129</v>
      </c>
      <c r="F3157" s="1" t="s">
        <v>4027</v>
      </c>
      <c r="AC3157" s="3">
        <v>292.69767441860972</v>
      </c>
      <c r="AE3157" s="7">
        <f t="shared" si="100"/>
        <v>292.69767441860972</v>
      </c>
      <c r="AF3157" s="3">
        <f t="shared" si="101"/>
        <v>292.69767441860972</v>
      </c>
      <c r="AG3157" s="1">
        <v>1</v>
      </c>
      <c r="AH3157" s="1" t="s">
        <v>469</v>
      </c>
      <c r="AI3157" s="1" t="s">
        <v>469</v>
      </c>
      <c r="AJ3157" s="1" t="s">
        <v>469</v>
      </c>
    </row>
    <row r="3158" spans="1:36" ht="18" customHeight="1" x14ac:dyDescent="0.2">
      <c r="A3158" s="1">
        <v>3158</v>
      </c>
      <c r="B3158" s="2" t="s">
        <v>8497</v>
      </c>
      <c r="C3158" s="1">
        <v>94</v>
      </c>
      <c r="D3158" s="1" t="s">
        <v>3721</v>
      </c>
      <c r="E3158" s="4" t="s">
        <v>8498</v>
      </c>
      <c r="F3158" s="1" t="s">
        <v>5345</v>
      </c>
      <c r="H3158" s="3">
        <v>292.51421404683981</v>
      </c>
      <c r="AE3158" s="7">
        <f t="shared" si="100"/>
        <v>292.51421404683981</v>
      </c>
      <c r="AF3158" s="3">
        <f t="shared" si="101"/>
        <v>292.51421404683981</v>
      </c>
      <c r="AG3158" s="1">
        <v>1</v>
      </c>
      <c r="AH3158" s="1" t="s">
        <v>469</v>
      </c>
      <c r="AI3158" s="1" t="s">
        <v>469</v>
      </c>
      <c r="AJ3158" s="1" t="s">
        <v>469</v>
      </c>
    </row>
    <row r="3159" spans="1:36" ht="18" customHeight="1" x14ac:dyDescent="0.2">
      <c r="A3159" s="1">
        <v>3159</v>
      </c>
      <c r="B3159" s="2" t="s">
        <v>7634</v>
      </c>
      <c r="C3159" s="1">
        <v>88</v>
      </c>
      <c r="D3159" s="1" t="s">
        <v>3721</v>
      </c>
      <c r="E3159" s="4" t="s">
        <v>546</v>
      </c>
      <c r="F3159" s="1" t="s">
        <v>7785</v>
      </c>
      <c r="S3159" s="3">
        <v>292.375</v>
      </c>
      <c r="AE3159" s="7">
        <f t="shared" si="100"/>
        <v>292.375</v>
      </c>
      <c r="AF3159" s="3">
        <f t="shared" si="101"/>
        <v>292.375</v>
      </c>
      <c r="AG3159" s="1">
        <v>1</v>
      </c>
      <c r="AH3159" s="1" t="s">
        <v>469</v>
      </c>
      <c r="AI3159" s="1" t="s">
        <v>469</v>
      </c>
      <c r="AJ3159" s="1" t="s">
        <v>469</v>
      </c>
    </row>
    <row r="3160" spans="1:36" ht="18" customHeight="1" x14ac:dyDescent="0.2">
      <c r="A3160" s="1">
        <v>3160</v>
      </c>
      <c r="B3160" s="2" t="s">
        <v>497</v>
      </c>
      <c r="C3160" s="1">
        <v>84</v>
      </c>
      <c r="D3160" s="1" t="s">
        <v>3721</v>
      </c>
      <c r="E3160" s="4" t="s">
        <v>546</v>
      </c>
      <c r="F3160" s="1" t="s">
        <v>5344</v>
      </c>
      <c r="N3160" s="3">
        <v>292.375</v>
      </c>
      <c r="AE3160" s="7">
        <f t="shared" si="100"/>
        <v>292.375</v>
      </c>
      <c r="AF3160" s="3">
        <f t="shared" si="101"/>
        <v>292.375</v>
      </c>
      <c r="AG3160" s="1">
        <v>1</v>
      </c>
      <c r="AH3160" s="1" t="s">
        <v>469</v>
      </c>
      <c r="AI3160" s="1" t="s">
        <v>469</v>
      </c>
      <c r="AJ3160" s="1" t="s">
        <v>469</v>
      </c>
    </row>
    <row r="3161" spans="1:36" ht="18" customHeight="1" x14ac:dyDescent="0.2">
      <c r="A3161" s="1">
        <v>3161</v>
      </c>
      <c r="B3161" s="2" t="s">
        <v>1869</v>
      </c>
      <c r="C3161" s="1">
        <v>75</v>
      </c>
      <c r="D3161" s="1" t="s">
        <v>3721</v>
      </c>
      <c r="E3161" s="4" t="s">
        <v>546</v>
      </c>
      <c r="F3161" s="1" t="s">
        <v>4027</v>
      </c>
      <c r="G3161" s="3">
        <v>292.22140221401787</v>
      </c>
      <c r="AE3161" s="7">
        <f t="shared" ref="AE3161:AE3224" si="102">SUM(G3161:AD3161)</f>
        <v>292.22140221401787</v>
      </c>
      <c r="AF3161" s="3">
        <f t="shared" si="101"/>
        <v>292.22140221401787</v>
      </c>
      <c r="AG3161" s="1">
        <v>1</v>
      </c>
      <c r="AH3161" s="1" t="s">
        <v>469</v>
      </c>
      <c r="AI3161" s="1" t="s">
        <v>469</v>
      </c>
      <c r="AJ3161" s="1" t="s">
        <v>469</v>
      </c>
    </row>
    <row r="3162" spans="1:36" ht="18" customHeight="1" x14ac:dyDescent="0.2">
      <c r="A3162" s="1">
        <v>3162</v>
      </c>
      <c r="B3162" s="2" t="s">
        <v>3977</v>
      </c>
      <c r="C3162" s="1">
        <v>79</v>
      </c>
      <c r="D3162" s="1" t="s">
        <v>3721</v>
      </c>
      <c r="E3162" s="4" t="s">
        <v>546</v>
      </c>
      <c r="F3162" s="1" t="s">
        <v>7789</v>
      </c>
      <c r="L3162" s="3">
        <v>291.82969432316133</v>
      </c>
      <c r="AE3162" s="7">
        <f t="shared" si="102"/>
        <v>291.82969432316133</v>
      </c>
      <c r="AF3162" s="3">
        <f t="shared" si="101"/>
        <v>291.82969432316133</v>
      </c>
      <c r="AG3162" s="1">
        <v>1</v>
      </c>
      <c r="AH3162" s="1" t="s">
        <v>469</v>
      </c>
      <c r="AI3162" s="1" t="s">
        <v>469</v>
      </c>
      <c r="AJ3162" s="1" t="s">
        <v>469</v>
      </c>
    </row>
    <row r="3163" spans="1:36" ht="18" customHeight="1" x14ac:dyDescent="0.2">
      <c r="A3163" s="1">
        <v>3163</v>
      </c>
      <c r="B3163" s="2" t="s">
        <v>6809</v>
      </c>
      <c r="C3163" s="1">
        <v>74</v>
      </c>
      <c r="D3163" s="1" t="s">
        <v>3721</v>
      </c>
      <c r="E3163" s="4" t="s">
        <v>546</v>
      </c>
      <c r="F3163" s="1" t="s">
        <v>4027</v>
      </c>
      <c r="Z3163" s="3">
        <v>291.6926229508158</v>
      </c>
      <c r="AE3163" s="7">
        <f t="shared" si="102"/>
        <v>291.6926229508158</v>
      </c>
      <c r="AF3163" s="3">
        <f t="shared" si="101"/>
        <v>291.6926229508158</v>
      </c>
      <c r="AG3163" s="1">
        <v>1</v>
      </c>
      <c r="AH3163" s="1" t="s">
        <v>469</v>
      </c>
      <c r="AI3163" s="1" t="s">
        <v>469</v>
      </c>
      <c r="AJ3163" s="1" t="s">
        <v>469</v>
      </c>
    </row>
    <row r="3164" spans="1:36" ht="18" customHeight="1" x14ac:dyDescent="0.2">
      <c r="A3164" s="1">
        <v>3164</v>
      </c>
      <c r="B3164" s="2" t="s">
        <v>7671</v>
      </c>
      <c r="C3164" s="1">
        <v>66</v>
      </c>
      <c r="D3164" s="1" t="s">
        <v>3721</v>
      </c>
      <c r="E3164" s="4" t="s">
        <v>546</v>
      </c>
      <c r="F3164" s="1" t="s">
        <v>2766</v>
      </c>
      <c r="S3164" s="3">
        <v>290.5652173913038</v>
      </c>
      <c r="AE3164" s="7">
        <f t="shared" si="102"/>
        <v>290.5652173913038</v>
      </c>
      <c r="AF3164" s="3">
        <f t="shared" si="101"/>
        <v>290.5652173913038</v>
      </c>
      <c r="AG3164" s="1">
        <v>1</v>
      </c>
      <c r="AH3164" s="1" t="s">
        <v>469</v>
      </c>
      <c r="AI3164" s="1" t="s">
        <v>469</v>
      </c>
      <c r="AJ3164" s="1" t="s">
        <v>469</v>
      </c>
    </row>
    <row r="3165" spans="1:36" ht="18" customHeight="1" x14ac:dyDescent="0.2">
      <c r="A3165" s="1">
        <v>3165</v>
      </c>
      <c r="B3165" s="2" t="s">
        <v>3978</v>
      </c>
      <c r="C3165" s="1">
        <v>83</v>
      </c>
      <c r="D3165" s="1" t="s">
        <v>3721</v>
      </c>
      <c r="E3165" s="4" t="s">
        <v>546</v>
      </c>
      <c r="F3165" s="1" t="s">
        <v>5344</v>
      </c>
      <c r="L3165" s="3">
        <v>290.37554585154561</v>
      </c>
      <c r="AE3165" s="7">
        <f t="shared" si="102"/>
        <v>290.37554585154561</v>
      </c>
      <c r="AF3165" s="3">
        <f t="shared" si="101"/>
        <v>290.37554585154561</v>
      </c>
      <c r="AG3165" s="1">
        <v>1</v>
      </c>
      <c r="AH3165" s="1" t="s">
        <v>469</v>
      </c>
      <c r="AI3165" s="1" t="s">
        <v>469</v>
      </c>
      <c r="AJ3165" s="1" t="s">
        <v>469</v>
      </c>
    </row>
    <row r="3166" spans="1:36" ht="18" customHeight="1" x14ac:dyDescent="0.2">
      <c r="A3166" s="1">
        <v>3166</v>
      </c>
      <c r="B3166" s="2" t="s">
        <v>6844</v>
      </c>
      <c r="C3166" s="1">
        <v>80</v>
      </c>
      <c r="D3166" s="1" t="s">
        <v>3721</v>
      </c>
      <c r="E3166" s="4" t="s">
        <v>546</v>
      </c>
      <c r="F3166" s="1" t="s">
        <v>7789</v>
      </c>
      <c r="Z3166" s="3">
        <v>107.45081967212732</v>
      </c>
      <c r="AC3166" s="3">
        <v>182</v>
      </c>
      <c r="AE3166" s="7">
        <f t="shared" si="102"/>
        <v>289.4508196721273</v>
      </c>
      <c r="AF3166" s="3">
        <f t="shared" si="101"/>
        <v>289.4508196721273</v>
      </c>
      <c r="AG3166" s="1">
        <v>2</v>
      </c>
      <c r="AH3166" s="1" t="s">
        <v>469</v>
      </c>
      <c r="AI3166" s="1" t="s">
        <v>469</v>
      </c>
      <c r="AJ3166" s="1" t="s">
        <v>469</v>
      </c>
    </row>
    <row r="3167" spans="1:36" ht="18" customHeight="1" x14ac:dyDescent="0.2">
      <c r="A3167" s="1">
        <v>3167</v>
      </c>
      <c r="B3167" s="2" t="s">
        <v>228</v>
      </c>
      <c r="C3167" s="1">
        <v>89</v>
      </c>
      <c r="D3167" s="1" t="s">
        <v>3721</v>
      </c>
      <c r="E3167" s="4" t="s">
        <v>2485</v>
      </c>
      <c r="F3167" s="1" t="s">
        <v>7785</v>
      </c>
      <c r="T3167" s="3">
        <v>289.44366197183115</v>
      </c>
      <c r="AE3167" s="7">
        <f t="shared" si="102"/>
        <v>289.44366197183115</v>
      </c>
      <c r="AF3167" s="3">
        <f t="shared" si="101"/>
        <v>289.44366197183115</v>
      </c>
      <c r="AG3167" s="1">
        <v>1</v>
      </c>
      <c r="AH3167" s="1" t="s">
        <v>469</v>
      </c>
      <c r="AI3167" s="1" t="s">
        <v>469</v>
      </c>
      <c r="AJ3167" s="1" t="s">
        <v>469</v>
      </c>
    </row>
    <row r="3168" spans="1:36" ht="18" customHeight="1" x14ac:dyDescent="0.2">
      <c r="A3168" s="1">
        <v>3168</v>
      </c>
      <c r="B3168" s="2" t="s">
        <v>8501</v>
      </c>
      <c r="C3168" s="1">
        <v>74</v>
      </c>
      <c r="D3168" s="1" t="s">
        <v>3721</v>
      </c>
      <c r="E3168" s="4" t="s">
        <v>546</v>
      </c>
      <c r="F3168" s="1" t="s">
        <v>4027</v>
      </c>
      <c r="H3168" s="3">
        <v>289.17307692309407</v>
      </c>
      <c r="AE3168" s="7">
        <f t="shared" si="102"/>
        <v>289.17307692309407</v>
      </c>
      <c r="AF3168" s="3">
        <f t="shared" si="101"/>
        <v>289.17307692309407</v>
      </c>
      <c r="AG3168" s="1">
        <v>1</v>
      </c>
      <c r="AH3168" s="1" t="s">
        <v>469</v>
      </c>
      <c r="AI3168" s="1" t="s">
        <v>469</v>
      </c>
      <c r="AJ3168" s="1" t="s">
        <v>469</v>
      </c>
    </row>
    <row r="3169" spans="1:36" ht="18" customHeight="1" x14ac:dyDescent="0.2">
      <c r="A3169" s="1">
        <v>3169</v>
      </c>
      <c r="B3169" s="2" t="s">
        <v>3979</v>
      </c>
      <c r="C3169" s="1">
        <v>70</v>
      </c>
      <c r="D3169" s="1" t="s">
        <v>3721</v>
      </c>
      <c r="E3169" s="4" t="s">
        <v>3980</v>
      </c>
      <c r="F3169" s="1" t="s">
        <v>6873</v>
      </c>
      <c r="L3169" s="3">
        <v>288.92139737992989</v>
      </c>
      <c r="AE3169" s="7">
        <f t="shared" si="102"/>
        <v>288.92139737992989</v>
      </c>
      <c r="AF3169" s="3">
        <f t="shared" si="101"/>
        <v>288.92139737992989</v>
      </c>
      <c r="AG3169" s="1">
        <v>1</v>
      </c>
      <c r="AH3169" s="1" t="s">
        <v>469</v>
      </c>
      <c r="AI3169" s="1" t="s">
        <v>469</v>
      </c>
      <c r="AJ3169" s="1" t="s">
        <v>469</v>
      </c>
    </row>
    <row r="3170" spans="1:36" ht="18" customHeight="1" x14ac:dyDescent="0.2">
      <c r="A3170" s="1">
        <v>3170</v>
      </c>
      <c r="B3170" s="2" t="s">
        <v>1823</v>
      </c>
      <c r="C3170" s="1">
        <v>65</v>
      </c>
      <c r="D3170" s="1" t="s">
        <v>3721</v>
      </c>
      <c r="E3170" s="4" t="s">
        <v>8597</v>
      </c>
      <c r="F3170" s="1" t="s">
        <v>2766</v>
      </c>
      <c r="H3170" s="3">
        <v>288.60920076902539</v>
      </c>
      <c r="AE3170" s="7">
        <f t="shared" si="102"/>
        <v>288.60920076902539</v>
      </c>
      <c r="AF3170" s="3">
        <f t="shared" si="101"/>
        <v>288.60920076902539</v>
      </c>
      <c r="AG3170" s="1">
        <v>1</v>
      </c>
      <c r="AH3170" s="1" t="s">
        <v>469</v>
      </c>
      <c r="AI3170" s="1" t="s">
        <v>469</v>
      </c>
      <c r="AJ3170" s="1" t="s">
        <v>469</v>
      </c>
    </row>
    <row r="3171" spans="1:36" ht="18" customHeight="1" x14ac:dyDescent="0.2">
      <c r="A3171" s="1">
        <v>3171</v>
      </c>
      <c r="B3171" s="2" t="s">
        <v>1870</v>
      </c>
      <c r="C3171" s="1">
        <v>83</v>
      </c>
      <c r="D3171" s="1" t="s">
        <v>3721</v>
      </c>
      <c r="E3171" s="4" t="s">
        <v>546</v>
      </c>
      <c r="F3171" s="1" t="s">
        <v>5344</v>
      </c>
      <c r="G3171" s="3">
        <v>288.53505535054921</v>
      </c>
      <c r="AE3171" s="7">
        <f t="shared" si="102"/>
        <v>288.53505535054921</v>
      </c>
      <c r="AF3171" s="3">
        <f t="shared" si="101"/>
        <v>288.53505535054921</v>
      </c>
      <c r="AG3171" s="1">
        <v>1</v>
      </c>
      <c r="AH3171" s="1" t="s">
        <v>469</v>
      </c>
      <c r="AI3171" s="1" t="s">
        <v>469</v>
      </c>
      <c r="AJ3171" s="1" t="s">
        <v>469</v>
      </c>
    </row>
    <row r="3172" spans="1:36" ht="18" customHeight="1" x14ac:dyDescent="0.2">
      <c r="A3172" s="1">
        <v>3172</v>
      </c>
      <c r="B3172" s="2" t="s">
        <v>5704</v>
      </c>
      <c r="C3172" s="1">
        <v>94</v>
      </c>
      <c r="D3172" s="1" t="s">
        <v>3721</v>
      </c>
      <c r="E3172" s="4" t="s">
        <v>546</v>
      </c>
      <c r="F3172" s="1" t="s">
        <v>5345</v>
      </c>
      <c r="T3172" s="3">
        <v>288.38356164383464</v>
      </c>
      <c r="AE3172" s="7">
        <f t="shared" si="102"/>
        <v>288.38356164383464</v>
      </c>
      <c r="AF3172" s="3">
        <f t="shared" si="101"/>
        <v>288.38356164383464</v>
      </c>
      <c r="AG3172" s="1">
        <v>1</v>
      </c>
      <c r="AH3172" s="1" t="s">
        <v>469</v>
      </c>
      <c r="AI3172" s="1" t="s">
        <v>469</v>
      </c>
      <c r="AJ3172" s="1" t="s">
        <v>469</v>
      </c>
    </row>
    <row r="3173" spans="1:36" ht="18" customHeight="1" x14ac:dyDescent="0.2">
      <c r="A3173" s="1">
        <v>3173</v>
      </c>
      <c r="B3173" s="2" t="s">
        <v>102</v>
      </c>
      <c r="C3173" s="1">
        <v>80</v>
      </c>
      <c r="D3173" s="1" t="s">
        <v>3721</v>
      </c>
      <c r="E3173" s="4" t="s">
        <v>103</v>
      </c>
      <c r="F3173" s="1" t="s">
        <v>7789</v>
      </c>
      <c r="O3173" s="3">
        <v>287.68874172184701</v>
      </c>
      <c r="AE3173" s="7">
        <f t="shared" si="102"/>
        <v>287.68874172184701</v>
      </c>
      <c r="AF3173" s="3">
        <f t="shared" si="101"/>
        <v>287.68874172184701</v>
      </c>
      <c r="AG3173" s="1">
        <v>1</v>
      </c>
      <c r="AH3173" s="1" t="s">
        <v>469</v>
      </c>
      <c r="AI3173" s="1" t="s">
        <v>469</v>
      </c>
      <c r="AJ3173" s="1" t="s">
        <v>469</v>
      </c>
    </row>
    <row r="3174" spans="1:36" ht="18" customHeight="1" x14ac:dyDescent="0.2">
      <c r="A3174" s="1">
        <v>3174</v>
      </c>
      <c r="B3174" s="2" t="s">
        <v>2541</v>
      </c>
      <c r="C3174" s="1">
        <v>73</v>
      </c>
      <c r="D3174" s="1" t="s">
        <v>4604</v>
      </c>
      <c r="E3174" s="4" t="s">
        <v>546</v>
      </c>
      <c r="F3174" s="1" t="s">
        <v>4027</v>
      </c>
      <c r="AC3174" s="3">
        <v>287.53488372093534</v>
      </c>
      <c r="AE3174" s="7">
        <f t="shared" si="102"/>
        <v>287.53488372093534</v>
      </c>
      <c r="AF3174" s="3">
        <f t="shared" si="101"/>
        <v>287.53488372093534</v>
      </c>
      <c r="AG3174" s="1">
        <v>1</v>
      </c>
      <c r="AH3174" s="1" t="s">
        <v>469</v>
      </c>
      <c r="AI3174" s="1" t="s">
        <v>469</v>
      </c>
      <c r="AJ3174" s="1" t="s">
        <v>469</v>
      </c>
    </row>
    <row r="3175" spans="1:36" ht="18" customHeight="1" x14ac:dyDescent="0.2">
      <c r="A3175" s="1">
        <v>3175</v>
      </c>
      <c r="B3175" s="2" t="s">
        <v>6288</v>
      </c>
      <c r="C3175" s="1">
        <v>79</v>
      </c>
      <c r="D3175" s="1" t="s">
        <v>3721</v>
      </c>
      <c r="E3175" s="4" t="s">
        <v>546</v>
      </c>
      <c r="F3175" s="1" t="s">
        <v>7789</v>
      </c>
      <c r="H3175" s="3">
        <v>287.5025083612212</v>
      </c>
      <c r="AE3175" s="7">
        <f t="shared" si="102"/>
        <v>287.5025083612212</v>
      </c>
      <c r="AF3175" s="3">
        <f t="shared" si="101"/>
        <v>287.5025083612212</v>
      </c>
      <c r="AG3175" s="1">
        <v>1</v>
      </c>
      <c r="AH3175" s="1" t="s">
        <v>469</v>
      </c>
      <c r="AI3175" s="1" t="s">
        <v>469</v>
      </c>
      <c r="AJ3175" s="1" t="s">
        <v>469</v>
      </c>
    </row>
    <row r="3176" spans="1:36" ht="18" customHeight="1" x14ac:dyDescent="0.2">
      <c r="A3176" s="1">
        <v>3176</v>
      </c>
      <c r="B3176" s="2" t="s">
        <v>3981</v>
      </c>
      <c r="C3176" s="1">
        <v>69</v>
      </c>
      <c r="D3176" s="1" t="s">
        <v>3721</v>
      </c>
      <c r="E3176" s="4" t="s">
        <v>3791</v>
      </c>
      <c r="F3176" s="1" t="s">
        <v>6873</v>
      </c>
      <c r="L3176" s="3">
        <v>287.46724890831416</v>
      </c>
      <c r="AE3176" s="7">
        <f t="shared" si="102"/>
        <v>287.46724890831416</v>
      </c>
      <c r="AF3176" s="3">
        <f t="shared" si="101"/>
        <v>287.46724890831416</v>
      </c>
      <c r="AG3176" s="1">
        <v>1</v>
      </c>
      <c r="AH3176" s="1" t="s">
        <v>469</v>
      </c>
      <c r="AI3176" s="1" t="s">
        <v>469</v>
      </c>
      <c r="AJ3176" s="1" t="s">
        <v>469</v>
      </c>
    </row>
    <row r="3177" spans="1:36" ht="18" customHeight="1" x14ac:dyDescent="0.2">
      <c r="A3177" s="1">
        <v>3177</v>
      </c>
      <c r="B3177" s="2" t="s">
        <v>5429</v>
      </c>
      <c r="C3177" s="1">
        <v>54</v>
      </c>
      <c r="D3177" s="1" t="s">
        <v>3721</v>
      </c>
      <c r="E3177" s="4" t="s">
        <v>2898</v>
      </c>
      <c r="F3177" s="1" t="s">
        <v>4530</v>
      </c>
      <c r="H3177" s="3">
        <v>223.18561872911459</v>
      </c>
      <c r="AB3177" s="3">
        <v>64</v>
      </c>
      <c r="AE3177" s="7">
        <f t="shared" si="102"/>
        <v>287.18561872911459</v>
      </c>
      <c r="AF3177" s="3">
        <f t="shared" si="101"/>
        <v>287.18561872911459</v>
      </c>
      <c r="AG3177" s="1">
        <v>2</v>
      </c>
      <c r="AH3177" s="1" t="s">
        <v>469</v>
      </c>
      <c r="AI3177" s="1" t="s">
        <v>469</v>
      </c>
      <c r="AJ3177" s="1" t="s">
        <v>469</v>
      </c>
    </row>
    <row r="3178" spans="1:36" ht="18" customHeight="1" x14ac:dyDescent="0.2">
      <c r="A3178" s="1">
        <v>3178</v>
      </c>
      <c r="B3178" s="2" t="s">
        <v>8503</v>
      </c>
      <c r="C3178" s="1">
        <v>76</v>
      </c>
      <c r="D3178" s="1" t="s">
        <v>3721</v>
      </c>
      <c r="E3178" s="4" t="s">
        <v>8454</v>
      </c>
      <c r="F3178" s="1" t="s">
        <v>4027</v>
      </c>
      <c r="H3178" s="3">
        <v>286.66722408028477</v>
      </c>
      <c r="AE3178" s="7">
        <f t="shared" si="102"/>
        <v>286.66722408028477</v>
      </c>
      <c r="AF3178" s="3">
        <f t="shared" si="101"/>
        <v>286.66722408028477</v>
      </c>
      <c r="AG3178" s="1">
        <v>1</v>
      </c>
      <c r="AH3178" s="1" t="s">
        <v>469</v>
      </c>
      <c r="AI3178" s="1" t="s">
        <v>469</v>
      </c>
      <c r="AJ3178" s="1" t="s">
        <v>469</v>
      </c>
    </row>
    <row r="3179" spans="1:36" ht="18" customHeight="1" x14ac:dyDescent="0.2">
      <c r="A3179" s="1">
        <v>3179</v>
      </c>
      <c r="B3179" s="2" t="s">
        <v>6729</v>
      </c>
      <c r="C3179" s="1" t="s">
        <v>6705</v>
      </c>
      <c r="D3179" s="1" t="s">
        <v>3721</v>
      </c>
      <c r="E3179" s="4" t="s">
        <v>546</v>
      </c>
      <c r="F3179" s="1" t="s">
        <v>9348</v>
      </c>
      <c r="R3179" s="3">
        <v>286.4285714285723</v>
      </c>
      <c r="AE3179" s="7">
        <f t="shared" si="102"/>
        <v>286.4285714285723</v>
      </c>
      <c r="AF3179" s="3">
        <f t="shared" si="101"/>
        <v>286.4285714285723</v>
      </c>
      <c r="AG3179" s="1">
        <v>1</v>
      </c>
      <c r="AH3179" s="1" t="s">
        <v>469</v>
      </c>
      <c r="AI3179" s="1" t="s">
        <v>469</v>
      </c>
      <c r="AJ3179" s="1" t="s">
        <v>469</v>
      </c>
    </row>
    <row r="3180" spans="1:36" ht="18" customHeight="1" x14ac:dyDescent="0.2">
      <c r="A3180" s="1">
        <v>3180</v>
      </c>
      <c r="B3180" s="2" t="s">
        <v>9265</v>
      </c>
      <c r="C3180" s="1">
        <v>60</v>
      </c>
      <c r="D3180" s="1" t="s">
        <v>3721</v>
      </c>
      <c r="E3180" s="4" t="s">
        <v>5185</v>
      </c>
      <c r="F3180" s="1" t="s">
        <v>6887</v>
      </c>
      <c r="J3180" s="3">
        <v>286.42857142857054</v>
      </c>
      <c r="AE3180" s="7">
        <f t="shared" si="102"/>
        <v>286.42857142857054</v>
      </c>
      <c r="AF3180" s="3">
        <f t="shared" si="101"/>
        <v>286.42857142857054</v>
      </c>
      <c r="AG3180" s="1">
        <v>1</v>
      </c>
      <c r="AH3180" s="1" t="s">
        <v>469</v>
      </c>
      <c r="AI3180" s="1" t="s">
        <v>469</v>
      </c>
      <c r="AJ3180" s="1" t="s">
        <v>469</v>
      </c>
    </row>
    <row r="3181" spans="1:36" ht="18" customHeight="1" x14ac:dyDescent="0.2">
      <c r="A3181" s="1">
        <v>3181</v>
      </c>
      <c r="B3181" s="2" t="s">
        <v>1871</v>
      </c>
      <c r="C3181" s="1">
        <v>78</v>
      </c>
      <c r="D3181" s="1" t="s">
        <v>3721</v>
      </c>
      <c r="E3181" s="4" t="s">
        <v>546</v>
      </c>
      <c r="F3181" s="1" t="s">
        <v>7789</v>
      </c>
      <c r="G3181" s="3">
        <v>286.42857142857036</v>
      </c>
      <c r="AE3181" s="7">
        <f t="shared" si="102"/>
        <v>286.42857142857036</v>
      </c>
      <c r="AF3181" s="3">
        <f t="shared" si="101"/>
        <v>286.42857142857036</v>
      </c>
      <c r="AG3181" s="1">
        <v>1</v>
      </c>
      <c r="AH3181" s="1" t="s">
        <v>469</v>
      </c>
      <c r="AI3181" s="1" t="s">
        <v>469</v>
      </c>
      <c r="AJ3181" s="1" t="s">
        <v>469</v>
      </c>
    </row>
    <row r="3182" spans="1:36" ht="18" customHeight="1" x14ac:dyDescent="0.2">
      <c r="A3182" s="1">
        <v>3182</v>
      </c>
      <c r="B3182" s="2" t="s">
        <v>3792</v>
      </c>
      <c r="C3182" s="1">
        <v>73</v>
      </c>
      <c r="D3182" s="1" t="s">
        <v>3721</v>
      </c>
      <c r="E3182" s="4" t="s">
        <v>546</v>
      </c>
      <c r="F3182" s="1" t="s">
        <v>4027</v>
      </c>
      <c r="L3182" s="3">
        <v>286.01310043669844</v>
      </c>
      <c r="AE3182" s="7">
        <f t="shared" si="102"/>
        <v>286.01310043669844</v>
      </c>
      <c r="AF3182" s="3">
        <f t="shared" si="101"/>
        <v>286.01310043669844</v>
      </c>
      <c r="AG3182" s="1">
        <v>1</v>
      </c>
      <c r="AH3182" s="1" t="s">
        <v>469</v>
      </c>
      <c r="AI3182" s="1" t="s">
        <v>469</v>
      </c>
      <c r="AJ3182" s="1" t="s">
        <v>469</v>
      </c>
    </row>
    <row r="3183" spans="1:36" ht="18" customHeight="1" x14ac:dyDescent="0.2">
      <c r="A3183" s="1">
        <v>3183</v>
      </c>
      <c r="B3183" s="2" t="s">
        <v>104</v>
      </c>
      <c r="C3183" s="1">
        <v>67</v>
      </c>
      <c r="D3183" s="1" t="s">
        <v>2993</v>
      </c>
      <c r="E3183" s="4" t="s">
        <v>105</v>
      </c>
      <c r="F3183" s="1" t="s">
        <v>2766</v>
      </c>
      <c r="O3183" s="3">
        <v>285.48344370860195</v>
      </c>
      <c r="AE3183" s="7">
        <f t="shared" si="102"/>
        <v>285.48344370860195</v>
      </c>
      <c r="AF3183" s="3">
        <f t="shared" si="101"/>
        <v>285.48344370860195</v>
      </c>
      <c r="AG3183" s="1">
        <v>1</v>
      </c>
      <c r="AH3183" s="1" t="s">
        <v>469</v>
      </c>
      <c r="AI3183" s="1" t="s">
        <v>469</v>
      </c>
      <c r="AJ3183" s="1" t="s">
        <v>469</v>
      </c>
    </row>
    <row r="3184" spans="1:36" ht="18" customHeight="1" x14ac:dyDescent="0.2">
      <c r="A3184" s="1">
        <v>3184</v>
      </c>
      <c r="B3184" s="2" t="s">
        <v>2542</v>
      </c>
      <c r="C3184" s="1">
        <v>80</v>
      </c>
      <c r="D3184" s="1" t="s">
        <v>3721</v>
      </c>
      <c r="E3184" s="4" t="s">
        <v>501</v>
      </c>
      <c r="F3184" s="1" t="s">
        <v>7789</v>
      </c>
      <c r="AC3184" s="3">
        <v>284.95348837209815</v>
      </c>
      <c r="AE3184" s="7">
        <f t="shared" si="102"/>
        <v>284.95348837209815</v>
      </c>
      <c r="AF3184" s="3">
        <f t="shared" si="101"/>
        <v>284.95348837209815</v>
      </c>
      <c r="AG3184" s="1">
        <v>1</v>
      </c>
      <c r="AH3184" s="1" t="s">
        <v>469</v>
      </c>
      <c r="AI3184" s="1" t="s">
        <v>469</v>
      </c>
      <c r="AJ3184" s="1" t="s">
        <v>469</v>
      </c>
    </row>
    <row r="3185" spans="1:36" ht="18" customHeight="1" x14ac:dyDescent="0.2">
      <c r="A3185" s="1">
        <v>3185</v>
      </c>
      <c r="B3185" s="2" t="s">
        <v>1119</v>
      </c>
      <c r="C3185" s="1">
        <v>75</v>
      </c>
      <c r="D3185" s="1" t="s">
        <v>3721</v>
      </c>
      <c r="E3185" s="4" t="s">
        <v>1120</v>
      </c>
      <c r="F3185" s="1" t="s">
        <v>4027</v>
      </c>
      <c r="AB3185" s="3">
        <v>284.92631578947385</v>
      </c>
      <c r="AE3185" s="7">
        <f t="shared" si="102"/>
        <v>284.92631578947385</v>
      </c>
      <c r="AF3185" s="3">
        <f t="shared" si="101"/>
        <v>284.92631578947385</v>
      </c>
      <c r="AG3185" s="1">
        <v>1</v>
      </c>
      <c r="AH3185" s="1" t="s">
        <v>469</v>
      </c>
      <c r="AI3185" s="1" t="s">
        <v>469</v>
      </c>
      <c r="AJ3185" s="1" t="s">
        <v>469</v>
      </c>
    </row>
    <row r="3186" spans="1:36" ht="18" customHeight="1" x14ac:dyDescent="0.2">
      <c r="A3186" s="1">
        <v>3186</v>
      </c>
      <c r="B3186" s="2" t="s">
        <v>1872</v>
      </c>
      <c r="C3186" s="1">
        <v>68</v>
      </c>
      <c r="D3186" s="1" t="s">
        <v>3721</v>
      </c>
      <c r="E3186" s="4" t="s">
        <v>1873</v>
      </c>
      <c r="F3186" s="1" t="s">
        <v>6873</v>
      </c>
      <c r="G3186" s="3">
        <v>284.84870848708056</v>
      </c>
      <c r="AE3186" s="7">
        <f t="shared" si="102"/>
        <v>284.84870848708056</v>
      </c>
      <c r="AF3186" s="3">
        <f t="shared" si="101"/>
        <v>284.84870848708056</v>
      </c>
      <c r="AG3186" s="1">
        <v>1</v>
      </c>
      <c r="AH3186" s="1" t="s">
        <v>469</v>
      </c>
      <c r="AI3186" s="1" t="s">
        <v>469</v>
      </c>
      <c r="AJ3186" s="1" t="s">
        <v>469</v>
      </c>
    </row>
    <row r="3187" spans="1:36" ht="18" customHeight="1" x14ac:dyDescent="0.2">
      <c r="A3187" s="1">
        <v>3187</v>
      </c>
      <c r="B3187" s="2" t="s">
        <v>3793</v>
      </c>
      <c r="C3187" s="1">
        <v>87</v>
      </c>
      <c r="D3187" s="1" t="s">
        <v>3721</v>
      </c>
      <c r="E3187" s="4" t="s">
        <v>3794</v>
      </c>
      <c r="F3187" s="1" t="s">
        <v>5344</v>
      </c>
      <c r="L3187" s="3">
        <v>284.55895196508271</v>
      </c>
      <c r="AE3187" s="7">
        <f t="shared" si="102"/>
        <v>284.55895196508271</v>
      </c>
      <c r="AF3187" s="3">
        <f t="shared" si="101"/>
        <v>284.55895196508271</v>
      </c>
      <c r="AG3187" s="1">
        <v>1</v>
      </c>
      <c r="AH3187" s="1" t="s">
        <v>469</v>
      </c>
      <c r="AI3187" s="1" t="s">
        <v>469</v>
      </c>
      <c r="AJ3187" s="1" t="s">
        <v>469</v>
      </c>
    </row>
    <row r="3188" spans="1:36" ht="18" customHeight="1" x14ac:dyDescent="0.2">
      <c r="A3188" s="1">
        <v>3188</v>
      </c>
      <c r="B3188" s="2" t="s">
        <v>7094</v>
      </c>
      <c r="C3188" s="1">
        <v>68</v>
      </c>
      <c r="D3188" s="1" t="s">
        <v>3721</v>
      </c>
      <c r="E3188" s="4" t="s">
        <v>7095</v>
      </c>
      <c r="F3188" s="1" t="s">
        <v>6873</v>
      </c>
      <c r="H3188" s="3">
        <v>284.16137123747546</v>
      </c>
      <c r="AE3188" s="7">
        <f t="shared" si="102"/>
        <v>284.16137123747546</v>
      </c>
      <c r="AF3188" s="3">
        <f t="shared" si="101"/>
        <v>284.16137123747546</v>
      </c>
      <c r="AG3188" s="1">
        <v>1</v>
      </c>
      <c r="AH3188" s="1" t="s">
        <v>469</v>
      </c>
      <c r="AI3188" s="1" t="s">
        <v>469</v>
      </c>
      <c r="AJ3188" s="1" t="s">
        <v>469</v>
      </c>
    </row>
    <row r="3189" spans="1:36" ht="18" customHeight="1" x14ac:dyDescent="0.2">
      <c r="A3189" s="1">
        <v>3189</v>
      </c>
      <c r="B3189" s="2" t="s">
        <v>5612</v>
      </c>
      <c r="C3189" s="1">
        <v>67</v>
      </c>
      <c r="D3189" s="1" t="s">
        <v>3721</v>
      </c>
      <c r="E3189" s="4" t="s">
        <v>5587</v>
      </c>
      <c r="F3189" s="1" t="s">
        <v>2766</v>
      </c>
      <c r="V3189" s="3">
        <v>283.73584905660499</v>
      </c>
      <c r="AE3189" s="7">
        <f t="shared" si="102"/>
        <v>283.73584905660499</v>
      </c>
      <c r="AF3189" s="3">
        <f t="shared" si="101"/>
        <v>283.73584905660499</v>
      </c>
      <c r="AG3189" s="1">
        <v>1</v>
      </c>
      <c r="AH3189" s="1" t="s">
        <v>469</v>
      </c>
      <c r="AI3189" s="1" t="s">
        <v>469</v>
      </c>
      <c r="AJ3189" s="1" t="s">
        <v>469</v>
      </c>
    </row>
    <row r="3190" spans="1:36" ht="18" customHeight="1" x14ac:dyDescent="0.2">
      <c r="A3190" s="1">
        <v>3190</v>
      </c>
      <c r="B3190" s="2" t="s">
        <v>1874</v>
      </c>
      <c r="C3190" s="1">
        <v>81</v>
      </c>
      <c r="D3190" s="1" t="s">
        <v>3721</v>
      </c>
      <c r="E3190" s="4" t="s">
        <v>6953</v>
      </c>
      <c r="F3190" s="1" t="s">
        <v>7789</v>
      </c>
      <c r="G3190" s="3">
        <v>283.43979057591957</v>
      </c>
      <c r="AE3190" s="7">
        <f t="shared" si="102"/>
        <v>283.43979057591957</v>
      </c>
      <c r="AF3190" s="3">
        <f t="shared" si="101"/>
        <v>283.43979057591957</v>
      </c>
      <c r="AG3190" s="1">
        <v>1</v>
      </c>
      <c r="AH3190" s="1" t="s">
        <v>469</v>
      </c>
      <c r="AI3190" s="1" t="s">
        <v>469</v>
      </c>
      <c r="AJ3190" s="1" t="s">
        <v>469</v>
      </c>
    </row>
    <row r="3191" spans="1:36" ht="18" customHeight="1" x14ac:dyDescent="0.2">
      <c r="A3191" s="1">
        <v>3191</v>
      </c>
      <c r="B3191" s="2" t="s">
        <v>106</v>
      </c>
      <c r="C3191" s="1">
        <v>69</v>
      </c>
      <c r="D3191" s="1" t="s">
        <v>3721</v>
      </c>
      <c r="E3191" s="4" t="s">
        <v>6571</v>
      </c>
      <c r="F3191" s="1" t="s">
        <v>6873</v>
      </c>
      <c r="O3191" s="3">
        <v>283.2781456953569</v>
      </c>
      <c r="AE3191" s="7">
        <f t="shared" si="102"/>
        <v>283.2781456953569</v>
      </c>
      <c r="AF3191" s="3">
        <f t="shared" si="101"/>
        <v>283.2781456953569</v>
      </c>
      <c r="AG3191" s="1">
        <v>1</v>
      </c>
      <c r="AH3191" s="1" t="s">
        <v>469</v>
      </c>
      <c r="AI3191" s="1" t="s">
        <v>469</v>
      </c>
      <c r="AJ3191" s="1" t="s">
        <v>469</v>
      </c>
    </row>
    <row r="3192" spans="1:36" ht="18" customHeight="1" x14ac:dyDescent="0.2">
      <c r="A3192" s="1">
        <v>3192</v>
      </c>
      <c r="B3192" s="2" t="s">
        <v>3795</v>
      </c>
      <c r="C3192" s="1">
        <v>82</v>
      </c>
      <c r="D3192" s="1" t="s">
        <v>3721</v>
      </c>
      <c r="E3192" s="4" t="s">
        <v>546</v>
      </c>
      <c r="F3192" s="1" t="s">
        <v>7789</v>
      </c>
      <c r="L3192" s="3">
        <v>283.10480349346699</v>
      </c>
      <c r="AE3192" s="7">
        <f t="shared" si="102"/>
        <v>283.10480349346699</v>
      </c>
      <c r="AF3192" s="3">
        <f t="shared" si="101"/>
        <v>283.10480349346699</v>
      </c>
      <c r="AG3192" s="1">
        <v>1</v>
      </c>
      <c r="AH3192" s="1" t="s">
        <v>469</v>
      </c>
      <c r="AI3192" s="1" t="s">
        <v>469</v>
      </c>
      <c r="AJ3192" s="1" t="s">
        <v>469</v>
      </c>
    </row>
    <row r="3193" spans="1:36" ht="18" customHeight="1" x14ac:dyDescent="0.2">
      <c r="A3193" s="1">
        <v>3193</v>
      </c>
      <c r="B3193" s="2" t="s">
        <v>2801</v>
      </c>
      <c r="C3193" s="1">
        <v>58</v>
      </c>
      <c r="D3193" s="1" t="s">
        <v>3721</v>
      </c>
      <c r="E3193" s="4" t="s">
        <v>546</v>
      </c>
      <c r="F3193" s="1" t="s">
        <v>6887</v>
      </c>
      <c r="G3193" s="3">
        <v>177.94464944649013</v>
      </c>
      <c r="N3193" s="3">
        <v>105</v>
      </c>
      <c r="AE3193" s="7">
        <f t="shared" si="102"/>
        <v>282.94464944649013</v>
      </c>
      <c r="AF3193" s="3">
        <f t="shared" si="101"/>
        <v>282.94464944649013</v>
      </c>
      <c r="AG3193" s="1">
        <v>2</v>
      </c>
      <c r="AH3193" s="1" t="s">
        <v>469</v>
      </c>
      <c r="AI3193" s="1" t="s">
        <v>469</v>
      </c>
      <c r="AJ3193" s="1" t="s">
        <v>469</v>
      </c>
    </row>
    <row r="3194" spans="1:36" ht="18" customHeight="1" x14ac:dyDescent="0.2">
      <c r="A3194" s="1">
        <v>3194</v>
      </c>
      <c r="B3194" s="2" t="s">
        <v>1825</v>
      </c>
      <c r="C3194" s="1">
        <v>55</v>
      </c>
      <c r="D3194" s="1" t="s">
        <v>3721</v>
      </c>
      <c r="E3194" s="4" t="s">
        <v>534</v>
      </c>
      <c r="F3194" s="1" t="s">
        <v>4530</v>
      </c>
      <c r="H3194" s="3">
        <v>282.55465531447999</v>
      </c>
      <c r="AE3194" s="7">
        <f t="shared" si="102"/>
        <v>282.55465531447999</v>
      </c>
      <c r="AF3194" s="3">
        <f t="shared" si="101"/>
        <v>282.55465531447999</v>
      </c>
      <c r="AG3194" s="1">
        <v>1</v>
      </c>
      <c r="AH3194" s="1" t="s">
        <v>469</v>
      </c>
      <c r="AI3194" s="1" t="s">
        <v>469</v>
      </c>
      <c r="AJ3194" s="1" t="s">
        <v>469</v>
      </c>
    </row>
    <row r="3195" spans="1:36" ht="18" customHeight="1" x14ac:dyDescent="0.2">
      <c r="A3195" s="1">
        <v>3195</v>
      </c>
      <c r="B3195" s="2" t="s">
        <v>7097</v>
      </c>
      <c r="C3195" s="1">
        <v>65</v>
      </c>
      <c r="D3195" s="1" t="s">
        <v>3721</v>
      </c>
      <c r="E3195" s="4" t="s">
        <v>8597</v>
      </c>
      <c r="F3195" s="1" t="s">
        <v>2766</v>
      </c>
      <c r="H3195" s="3">
        <v>282.49080267560259</v>
      </c>
      <c r="AE3195" s="7">
        <f t="shared" si="102"/>
        <v>282.49080267560259</v>
      </c>
      <c r="AF3195" s="3">
        <f t="shared" si="101"/>
        <v>282.49080267560259</v>
      </c>
      <c r="AG3195" s="1">
        <v>1</v>
      </c>
      <c r="AH3195" s="1" t="s">
        <v>469</v>
      </c>
      <c r="AI3195" s="1" t="s">
        <v>469</v>
      </c>
      <c r="AJ3195" s="1" t="s">
        <v>469</v>
      </c>
    </row>
    <row r="3196" spans="1:36" ht="18" customHeight="1" x14ac:dyDescent="0.2">
      <c r="A3196" s="1">
        <v>3196</v>
      </c>
      <c r="B3196" s="2" t="s">
        <v>229</v>
      </c>
      <c r="C3196" s="1">
        <v>69</v>
      </c>
      <c r="D3196" s="1" t="s">
        <v>3721</v>
      </c>
      <c r="E3196" s="4" t="s">
        <v>546</v>
      </c>
      <c r="F3196" s="1" t="s">
        <v>6873</v>
      </c>
      <c r="T3196" s="3">
        <v>282.40845070422552</v>
      </c>
      <c r="AE3196" s="7">
        <f t="shared" si="102"/>
        <v>282.40845070422552</v>
      </c>
      <c r="AF3196" s="3">
        <f t="shared" si="101"/>
        <v>282.40845070422552</v>
      </c>
      <c r="AG3196" s="1">
        <v>1</v>
      </c>
      <c r="AH3196" s="1" t="s">
        <v>469</v>
      </c>
      <c r="AI3196" s="1" t="s">
        <v>469</v>
      </c>
      <c r="AJ3196" s="1" t="s">
        <v>469</v>
      </c>
    </row>
    <row r="3197" spans="1:36" ht="18" customHeight="1" x14ac:dyDescent="0.2">
      <c r="A3197" s="1">
        <v>3197</v>
      </c>
      <c r="B3197" s="2" t="s">
        <v>2543</v>
      </c>
      <c r="C3197" s="1">
        <v>76</v>
      </c>
      <c r="D3197" s="1" t="s">
        <v>8616</v>
      </c>
      <c r="E3197" s="4" t="s">
        <v>2544</v>
      </c>
      <c r="F3197" s="1" t="s">
        <v>4027</v>
      </c>
      <c r="AC3197" s="3">
        <v>282.37209302326096</v>
      </c>
      <c r="AE3197" s="7">
        <f t="shared" si="102"/>
        <v>282.37209302326096</v>
      </c>
      <c r="AF3197" s="3">
        <f t="shared" si="101"/>
        <v>282.37209302326096</v>
      </c>
      <c r="AG3197" s="1">
        <v>1</v>
      </c>
      <c r="AH3197" s="1" t="s">
        <v>469</v>
      </c>
      <c r="AI3197" s="1" t="s">
        <v>469</v>
      </c>
      <c r="AJ3197" s="1" t="s">
        <v>469</v>
      </c>
    </row>
    <row r="3198" spans="1:36" ht="18" customHeight="1" x14ac:dyDescent="0.2">
      <c r="A3198" s="1">
        <v>3198</v>
      </c>
      <c r="B3198" s="2" t="s">
        <v>498</v>
      </c>
      <c r="C3198" s="1">
        <v>86</v>
      </c>
      <c r="D3198" s="1" t="s">
        <v>3721</v>
      </c>
      <c r="E3198" s="4" t="s">
        <v>546</v>
      </c>
      <c r="F3198" s="1" t="s">
        <v>5344</v>
      </c>
      <c r="N3198" s="3">
        <v>281.96875</v>
      </c>
      <c r="AE3198" s="7">
        <f t="shared" si="102"/>
        <v>281.96875</v>
      </c>
      <c r="AF3198" s="3">
        <f t="shared" si="101"/>
        <v>281.96875</v>
      </c>
      <c r="AG3198" s="1">
        <v>1</v>
      </c>
      <c r="AH3198" s="1" t="s">
        <v>469</v>
      </c>
      <c r="AI3198" s="1" t="s">
        <v>469</v>
      </c>
      <c r="AJ3198" s="1" t="s">
        <v>469</v>
      </c>
    </row>
    <row r="3199" spans="1:36" ht="18" customHeight="1" x14ac:dyDescent="0.2">
      <c r="A3199" s="1">
        <v>3199</v>
      </c>
      <c r="B3199" s="2" t="s">
        <v>7635</v>
      </c>
      <c r="C3199" s="1">
        <v>80</v>
      </c>
      <c r="D3199" s="1" t="s">
        <v>3721</v>
      </c>
      <c r="E3199" s="4" t="s">
        <v>546</v>
      </c>
      <c r="F3199" s="1" t="s">
        <v>7789</v>
      </c>
      <c r="S3199" s="3">
        <v>281.96875</v>
      </c>
      <c r="AE3199" s="7">
        <f t="shared" si="102"/>
        <v>281.96875</v>
      </c>
      <c r="AF3199" s="3">
        <f t="shared" si="101"/>
        <v>281.96875</v>
      </c>
      <c r="AG3199" s="1">
        <v>1</v>
      </c>
      <c r="AH3199" s="1" t="s">
        <v>469</v>
      </c>
      <c r="AI3199" s="1" t="s">
        <v>469</v>
      </c>
      <c r="AJ3199" s="1" t="s">
        <v>469</v>
      </c>
    </row>
    <row r="3200" spans="1:36" ht="18" customHeight="1" x14ac:dyDescent="0.2">
      <c r="A3200" s="1">
        <v>3200</v>
      </c>
      <c r="B3200" s="2" t="s">
        <v>7098</v>
      </c>
      <c r="C3200" s="1">
        <v>74</v>
      </c>
      <c r="D3200" s="1" t="s">
        <v>3721</v>
      </c>
      <c r="E3200" s="4" t="s">
        <v>7099</v>
      </c>
      <c r="F3200" s="1" t="s">
        <v>4027</v>
      </c>
      <c r="H3200" s="3">
        <v>281.65551839466616</v>
      </c>
      <c r="AE3200" s="7">
        <f t="shared" si="102"/>
        <v>281.65551839466616</v>
      </c>
      <c r="AF3200" s="3">
        <f t="shared" si="101"/>
        <v>281.65551839466616</v>
      </c>
      <c r="AG3200" s="1">
        <v>1</v>
      </c>
      <c r="AH3200" s="1" t="s">
        <v>469</v>
      </c>
      <c r="AI3200" s="1" t="s">
        <v>469</v>
      </c>
      <c r="AJ3200" s="1" t="s">
        <v>469</v>
      </c>
    </row>
    <row r="3201" spans="1:36" ht="18" customHeight="1" x14ac:dyDescent="0.2">
      <c r="A3201" s="1">
        <v>3201</v>
      </c>
      <c r="B3201" s="2" t="s">
        <v>3170</v>
      </c>
      <c r="C3201" s="1">
        <v>3</v>
      </c>
      <c r="D3201" s="1" t="s">
        <v>3721</v>
      </c>
      <c r="E3201" s="4" t="s">
        <v>3171</v>
      </c>
      <c r="F3201" s="1" t="s">
        <v>5350</v>
      </c>
      <c r="X3201" s="3">
        <v>281.42105263157987</v>
      </c>
      <c r="AE3201" s="7">
        <f t="shared" si="102"/>
        <v>281.42105263157987</v>
      </c>
      <c r="AF3201" s="3">
        <f t="shared" ref="AF3201:AF3264" si="103">SUM(G3201:AD3201)</f>
        <v>281.42105263157987</v>
      </c>
      <c r="AG3201" s="1">
        <v>1</v>
      </c>
      <c r="AH3201" s="1" t="s">
        <v>469</v>
      </c>
      <c r="AI3201" s="1" t="s">
        <v>469</v>
      </c>
      <c r="AJ3201" s="1" t="s">
        <v>469</v>
      </c>
    </row>
    <row r="3202" spans="1:36" ht="18" customHeight="1" x14ac:dyDescent="0.2">
      <c r="A3202" s="1">
        <v>3202</v>
      </c>
      <c r="B3202" s="2" t="s">
        <v>1667</v>
      </c>
      <c r="C3202" s="1">
        <v>77</v>
      </c>
      <c r="D3202" s="1" t="s">
        <v>3721</v>
      </c>
      <c r="E3202" s="4" t="s">
        <v>546</v>
      </c>
      <c r="F3202" s="1" t="s">
        <v>4027</v>
      </c>
      <c r="O3202" s="3">
        <v>281.07284768211184</v>
      </c>
      <c r="AE3202" s="7">
        <f t="shared" si="102"/>
        <v>281.07284768211184</v>
      </c>
      <c r="AF3202" s="3">
        <f t="shared" si="103"/>
        <v>281.07284768211184</v>
      </c>
      <c r="AG3202" s="1">
        <v>1</v>
      </c>
      <c r="AH3202" s="1" t="s">
        <v>469</v>
      </c>
      <c r="AI3202" s="1" t="s">
        <v>469</v>
      </c>
      <c r="AJ3202" s="1" t="s">
        <v>469</v>
      </c>
    </row>
    <row r="3203" spans="1:36" ht="18" customHeight="1" x14ac:dyDescent="0.2">
      <c r="A3203" s="1">
        <v>3203</v>
      </c>
      <c r="B3203" s="2" t="s">
        <v>7100</v>
      </c>
      <c r="C3203" s="1">
        <v>74</v>
      </c>
      <c r="D3203" s="1" t="s">
        <v>7052</v>
      </c>
      <c r="E3203" s="4" t="s">
        <v>595</v>
      </c>
      <c r="F3203" s="1" t="s">
        <v>4027</v>
      </c>
      <c r="H3203" s="3">
        <v>280.82023411372973</v>
      </c>
      <c r="AE3203" s="7">
        <f t="shared" si="102"/>
        <v>280.82023411372973</v>
      </c>
      <c r="AF3203" s="3">
        <f t="shared" si="103"/>
        <v>280.82023411372973</v>
      </c>
      <c r="AG3203" s="1">
        <v>1</v>
      </c>
      <c r="AH3203" s="1" t="s">
        <v>469</v>
      </c>
      <c r="AI3203" s="1" t="s">
        <v>469</v>
      </c>
      <c r="AJ3203" s="1" t="s">
        <v>469</v>
      </c>
    </row>
    <row r="3204" spans="1:36" ht="18" customHeight="1" x14ac:dyDescent="0.2">
      <c r="A3204" s="1">
        <v>3204</v>
      </c>
      <c r="B3204" s="2" t="s">
        <v>3796</v>
      </c>
      <c r="C3204" s="1">
        <v>75</v>
      </c>
      <c r="D3204" s="1" t="s">
        <v>3721</v>
      </c>
      <c r="E3204" s="4" t="s">
        <v>5330</v>
      </c>
      <c r="F3204" s="1" t="s">
        <v>4027</v>
      </c>
      <c r="L3204" s="3">
        <v>280.19650655023554</v>
      </c>
      <c r="AE3204" s="7">
        <f t="shared" si="102"/>
        <v>280.19650655023554</v>
      </c>
      <c r="AF3204" s="3">
        <f t="shared" si="103"/>
        <v>280.19650655023554</v>
      </c>
      <c r="AG3204" s="1">
        <v>1</v>
      </c>
      <c r="AH3204" s="1" t="s">
        <v>469</v>
      </c>
      <c r="AI3204" s="1" t="s">
        <v>469</v>
      </c>
      <c r="AJ3204" s="1" t="s">
        <v>469</v>
      </c>
    </row>
    <row r="3205" spans="1:36" ht="18" customHeight="1" x14ac:dyDescent="0.2">
      <c r="A3205" s="1">
        <v>3205</v>
      </c>
      <c r="B3205" s="2" t="s">
        <v>7101</v>
      </c>
      <c r="C3205" s="1">
        <v>55</v>
      </c>
      <c r="D3205" s="1" t="s">
        <v>3721</v>
      </c>
      <c r="E3205" s="4" t="s">
        <v>546</v>
      </c>
      <c r="F3205" s="1" t="s">
        <v>4530</v>
      </c>
      <c r="H3205" s="3">
        <v>279.98494983279329</v>
      </c>
      <c r="AE3205" s="7">
        <f t="shared" si="102"/>
        <v>279.98494983279329</v>
      </c>
      <c r="AF3205" s="3">
        <f t="shared" si="103"/>
        <v>279.98494983279329</v>
      </c>
      <c r="AG3205" s="1">
        <v>1</v>
      </c>
      <c r="AH3205" s="1" t="s">
        <v>469</v>
      </c>
      <c r="AI3205" s="1" t="s">
        <v>469</v>
      </c>
      <c r="AJ3205" s="1" t="s">
        <v>469</v>
      </c>
    </row>
    <row r="3206" spans="1:36" ht="18" customHeight="1" x14ac:dyDescent="0.2">
      <c r="A3206" s="1">
        <v>3206</v>
      </c>
      <c r="B3206" s="2" t="s">
        <v>2545</v>
      </c>
      <c r="C3206" s="1">
        <v>60</v>
      </c>
      <c r="D3206" s="1" t="s">
        <v>689</v>
      </c>
      <c r="E3206" s="4" t="s">
        <v>690</v>
      </c>
      <c r="F3206" s="1" t="s">
        <v>6887</v>
      </c>
      <c r="AC3206" s="3">
        <v>279.79069767442377</v>
      </c>
      <c r="AE3206" s="7">
        <f t="shared" si="102"/>
        <v>279.79069767442377</v>
      </c>
      <c r="AF3206" s="3">
        <f t="shared" si="103"/>
        <v>279.79069767442377</v>
      </c>
      <c r="AG3206" s="1">
        <v>1</v>
      </c>
      <c r="AH3206" s="1" t="s">
        <v>469</v>
      </c>
      <c r="AI3206" s="1" t="s">
        <v>469</v>
      </c>
      <c r="AJ3206" s="1" t="s">
        <v>469</v>
      </c>
    </row>
    <row r="3207" spans="1:36" ht="18" customHeight="1" x14ac:dyDescent="0.2">
      <c r="A3207" s="1">
        <v>3207</v>
      </c>
      <c r="B3207" s="2" t="s">
        <v>1826</v>
      </c>
      <c r="C3207" s="1">
        <v>83</v>
      </c>
      <c r="D3207" s="1" t="s">
        <v>3721</v>
      </c>
      <c r="E3207" s="4" t="s">
        <v>4022</v>
      </c>
      <c r="F3207" s="1" t="s">
        <v>5344</v>
      </c>
      <c r="H3207" s="3">
        <v>279.52738258720728</v>
      </c>
      <c r="AE3207" s="7">
        <f t="shared" si="102"/>
        <v>279.52738258720728</v>
      </c>
      <c r="AF3207" s="3">
        <f t="shared" si="103"/>
        <v>279.52738258720728</v>
      </c>
      <c r="AG3207" s="1">
        <v>1</v>
      </c>
      <c r="AH3207" s="1" t="s">
        <v>469</v>
      </c>
      <c r="AI3207" s="1" t="s">
        <v>469</v>
      </c>
      <c r="AJ3207" s="1" t="s">
        <v>469</v>
      </c>
    </row>
    <row r="3208" spans="1:36" ht="18" customHeight="1" x14ac:dyDescent="0.2">
      <c r="A3208" s="1">
        <v>3208</v>
      </c>
      <c r="B3208" s="2" t="s">
        <v>7102</v>
      </c>
      <c r="C3208" s="1">
        <v>67</v>
      </c>
      <c r="D3208" s="1" t="s">
        <v>3721</v>
      </c>
      <c r="E3208" s="4" t="s">
        <v>8597</v>
      </c>
      <c r="F3208" s="1" t="s">
        <v>2766</v>
      </c>
      <c r="H3208" s="3">
        <v>279.14966555185686</v>
      </c>
      <c r="AE3208" s="7">
        <f t="shared" si="102"/>
        <v>279.14966555185686</v>
      </c>
      <c r="AF3208" s="3">
        <f t="shared" si="103"/>
        <v>279.14966555185686</v>
      </c>
      <c r="AG3208" s="1">
        <v>1</v>
      </c>
      <c r="AH3208" s="1" t="s">
        <v>469</v>
      </c>
      <c r="AI3208" s="1" t="s">
        <v>469</v>
      </c>
      <c r="AJ3208" s="1" t="s">
        <v>469</v>
      </c>
    </row>
    <row r="3209" spans="1:36" ht="18" customHeight="1" x14ac:dyDescent="0.2">
      <c r="A3209" s="1">
        <v>3209</v>
      </c>
      <c r="B3209" s="2" t="s">
        <v>5061</v>
      </c>
      <c r="C3209" s="1">
        <v>73</v>
      </c>
      <c r="D3209" s="1" t="s">
        <v>3721</v>
      </c>
      <c r="E3209" s="4" t="s">
        <v>3734</v>
      </c>
      <c r="F3209" s="1" t="s">
        <v>4027</v>
      </c>
      <c r="H3209" s="3">
        <v>1</v>
      </c>
      <c r="X3209" s="3">
        <v>278</v>
      </c>
      <c r="AE3209" s="7">
        <f t="shared" si="102"/>
        <v>279</v>
      </c>
      <c r="AF3209" s="3">
        <f t="shared" si="103"/>
        <v>279</v>
      </c>
      <c r="AG3209" s="1">
        <v>2</v>
      </c>
      <c r="AH3209" s="1" t="s">
        <v>469</v>
      </c>
      <c r="AI3209" s="1" t="s">
        <v>469</v>
      </c>
      <c r="AJ3209" s="1" t="s">
        <v>469</v>
      </c>
    </row>
    <row r="3210" spans="1:36" ht="18" customHeight="1" x14ac:dyDescent="0.2">
      <c r="A3210" s="1">
        <v>3210</v>
      </c>
      <c r="B3210" s="2" t="s">
        <v>107</v>
      </c>
      <c r="C3210" s="1">
        <v>63</v>
      </c>
      <c r="D3210" s="1" t="s">
        <v>3721</v>
      </c>
      <c r="E3210" s="4" t="s">
        <v>546</v>
      </c>
      <c r="F3210" s="1" t="s">
        <v>2766</v>
      </c>
      <c r="O3210" s="3">
        <v>278.86754966886679</v>
      </c>
      <c r="AE3210" s="7">
        <f t="shared" si="102"/>
        <v>278.86754966886679</v>
      </c>
      <c r="AF3210" s="3">
        <f t="shared" si="103"/>
        <v>278.86754966886679</v>
      </c>
      <c r="AG3210" s="1">
        <v>1</v>
      </c>
      <c r="AH3210" s="1" t="s">
        <v>469</v>
      </c>
      <c r="AI3210" s="1" t="s">
        <v>469</v>
      </c>
      <c r="AJ3210" s="1" t="s">
        <v>469</v>
      </c>
    </row>
    <row r="3211" spans="1:36" ht="18" customHeight="1" x14ac:dyDescent="0.2">
      <c r="A3211" s="1">
        <v>3211</v>
      </c>
      <c r="B3211" s="2" t="s">
        <v>3797</v>
      </c>
      <c r="C3211" s="1">
        <v>61</v>
      </c>
      <c r="D3211" s="1" t="s">
        <v>3721</v>
      </c>
      <c r="E3211" s="4" t="s">
        <v>3798</v>
      </c>
      <c r="F3211" s="1" t="s">
        <v>6887</v>
      </c>
      <c r="L3211" s="3">
        <v>278.74235807861982</v>
      </c>
      <c r="AE3211" s="7">
        <f t="shared" si="102"/>
        <v>278.74235807861982</v>
      </c>
      <c r="AF3211" s="3">
        <f t="shared" si="103"/>
        <v>278.74235807861982</v>
      </c>
      <c r="AG3211" s="1">
        <v>1</v>
      </c>
      <c r="AH3211" s="1" t="s">
        <v>469</v>
      </c>
      <c r="AI3211" s="1" t="s">
        <v>469</v>
      </c>
      <c r="AJ3211" s="1" t="s">
        <v>469</v>
      </c>
    </row>
    <row r="3212" spans="1:36" ht="18" customHeight="1" x14ac:dyDescent="0.2">
      <c r="A3212" s="1">
        <v>3212</v>
      </c>
      <c r="B3212" s="2" t="s">
        <v>7103</v>
      </c>
      <c r="C3212" s="1">
        <v>67</v>
      </c>
      <c r="D3212" s="1" t="s">
        <v>3721</v>
      </c>
      <c r="E3212" s="4" t="s">
        <v>7141</v>
      </c>
      <c r="F3212" s="1" t="s">
        <v>2766</v>
      </c>
      <c r="H3212" s="3">
        <v>278.31438127092042</v>
      </c>
      <c r="AE3212" s="7">
        <f t="shared" si="102"/>
        <v>278.31438127092042</v>
      </c>
      <c r="AF3212" s="3">
        <f t="shared" si="103"/>
        <v>278.31438127092042</v>
      </c>
      <c r="AG3212" s="1">
        <v>1</v>
      </c>
      <c r="AH3212" s="1" t="s">
        <v>469</v>
      </c>
      <c r="AI3212" s="1" t="s">
        <v>469</v>
      </c>
      <c r="AJ3212" s="1" t="s">
        <v>469</v>
      </c>
    </row>
    <row r="3213" spans="1:36" ht="18" customHeight="1" x14ac:dyDescent="0.2">
      <c r="A3213" s="1">
        <v>3213</v>
      </c>
      <c r="B3213" s="2" t="s">
        <v>1876</v>
      </c>
      <c r="C3213" s="1">
        <v>67</v>
      </c>
      <c r="D3213" s="1" t="s">
        <v>3721</v>
      </c>
      <c r="E3213" s="4" t="s">
        <v>546</v>
      </c>
      <c r="F3213" s="1" t="s">
        <v>2766</v>
      </c>
      <c r="G3213" s="3">
        <v>278.209424083773</v>
      </c>
      <c r="AE3213" s="7">
        <f t="shared" si="102"/>
        <v>278.209424083773</v>
      </c>
      <c r="AF3213" s="3">
        <f t="shared" si="103"/>
        <v>278.209424083773</v>
      </c>
      <c r="AG3213" s="1">
        <v>1</v>
      </c>
      <c r="AH3213" s="1" t="s">
        <v>469</v>
      </c>
      <c r="AI3213" s="1" t="s">
        <v>469</v>
      </c>
      <c r="AJ3213" s="1" t="s">
        <v>469</v>
      </c>
    </row>
    <row r="3214" spans="1:36" ht="18" customHeight="1" x14ac:dyDescent="0.2">
      <c r="A3214" s="1">
        <v>3214</v>
      </c>
      <c r="B3214" s="2" t="s">
        <v>1045</v>
      </c>
      <c r="C3214" s="1">
        <v>66</v>
      </c>
      <c r="D3214" s="1" t="s">
        <v>3721</v>
      </c>
      <c r="E3214" s="4" t="s">
        <v>546</v>
      </c>
      <c r="F3214" s="1" t="s">
        <v>2766</v>
      </c>
      <c r="AC3214" s="3">
        <v>278.09489051094528</v>
      </c>
      <c r="AE3214" s="7">
        <f t="shared" si="102"/>
        <v>278.09489051094528</v>
      </c>
      <c r="AF3214" s="3">
        <f t="shared" si="103"/>
        <v>278.09489051094528</v>
      </c>
      <c r="AG3214" s="1">
        <v>1</v>
      </c>
      <c r="AH3214" s="1" t="s">
        <v>469</v>
      </c>
      <c r="AI3214" s="1" t="s">
        <v>469</v>
      </c>
      <c r="AJ3214" s="1" t="s">
        <v>469</v>
      </c>
    </row>
    <row r="3215" spans="1:36" ht="18" customHeight="1" x14ac:dyDescent="0.2">
      <c r="A3215" s="1">
        <v>3215</v>
      </c>
      <c r="B3215" s="2" t="s">
        <v>3110</v>
      </c>
      <c r="C3215" s="1">
        <v>0</v>
      </c>
      <c r="D3215" s="1" t="s">
        <v>3721</v>
      </c>
      <c r="E3215" s="4" t="s">
        <v>546</v>
      </c>
      <c r="F3215" s="1" t="s">
        <v>5348</v>
      </c>
      <c r="N3215" s="3">
        <v>277.83132530120383</v>
      </c>
      <c r="AE3215" s="7">
        <f t="shared" si="102"/>
        <v>277.83132530120383</v>
      </c>
      <c r="AF3215" s="3">
        <f t="shared" si="103"/>
        <v>277.83132530120383</v>
      </c>
      <c r="AG3215" s="1">
        <v>1</v>
      </c>
      <c r="AH3215" s="1" t="s">
        <v>469</v>
      </c>
      <c r="AI3215" s="1" t="s">
        <v>469</v>
      </c>
      <c r="AJ3215" s="1" t="s">
        <v>469</v>
      </c>
    </row>
    <row r="3216" spans="1:36" ht="18" customHeight="1" x14ac:dyDescent="0.2">
      <c r="A3216" s="1">
        <v>3216</v>
      </c>
      <c r="B3216" s="2" t="s">
        <v>7277</v>
      </c>
      <c r="C3216" s="1">
        <v>74</v>
      </c>
      <c r="D3216" s="1" t="s">
        <v>3721</v>
      </c>
      <c r="E3216" s="4" t="s">
        <v>546</v>
      </c>
      <c r="F3216" s="1" t="s">
        <v>4027</v>
      </c>
      <c r="Q3216" s="3">
        <v>109.58695652173837</v>
      </c>
      <c r="S3216" s="3">
        <v>168</v>
      </c>
      <c r="AE3216" s="7">
        <f t="shared" si="102"/>
        <v>277.58695652173839</v>
      </c>
      <c r="AF3216" s="3">
        <f t="shared" si="103"/>
        <v>277.58695652173839</v>
      </c>
      <c r="AG3216" s="1">
        <v>2</v>
      </c>
      <c r="AH3216" s="1" t="s">
        <v>469</v>
      </c>
      <c r="AI3216" s="1" t="s">
        <v>469</v>
      </c>
      <c r="AJ3216" s="1" t="s">
        <v>469</v>
      </c>
    </row>
    <row r="3217" spans="1:36" ht="18" customHeight="1" x14ac:dyDescent="0.2">
      <c r="A3217" s="1">
        <v>3217</v>
      </c>
      <c r="B3217" s="2" t="s">
        <v>7104</v>
      </c>
      <c r="C3217" s="1">
        <v>55</v>
      </c>
      <c r="D3217" s="1" t="s">
        <v>3721</v>
      </c>
      <c r="E3217" s="4" t="s">
        <v>546</v>
      </c>
      <c r="F3217" s="1" t="s">
        <v>4530</v>
      </c>
      <c r="H3217" s="3">
        <v>277.47909698998399</v>
      </c>
      <c r="AE3217" s="7">
        <f t="shared" si="102"/>
        <v>277.47909698998399</v>
      </c>
      <c r="AF3217" s="3">
        <f t="shared" si="103"/>
        <v>277.47909698998399</v>
      </c>
      <c r="AG3217" s="1">
        <v>1</v>
      </c>
      <c r="AH3217" s="1" t="s">
        <v>469</v>
      </c>
      <c r="AI3217" s="1" t="s">
        <v>469</v>
      </c>
      <c r="AJ3217" s="1" t="s">
        <v>469</v>
      </c>
    </row>
    <row r="3218" spans="1:36" ht="18" customHeight="1" x14ac:dyDescent="0.2">
      <c r="A3218" s="1">
        <v>3218</v>
      </c>
      <c r="B3218" s="2" t="s">
        <v>6598</v>
      </c>
      <c r="C3218" s="1">
        <v>70</v>
      </c>
      <c r="D3218" s="1" t="s">
        <v>3721</v>
      </c>
      <c r="E3218" s="4" t="s">
        <v>546</v>
      </c>
      <c r="F3218" s="1" t="s">
        <v>6873</v>
      </c>
      <c r="G3218" s="3">
        <v>277.47601476014324</v>
      </c>
      <c r="AE3218" s="7">
        <f t="shared" si="102"/>
        <v>277.47601476014324</v>
      </c>
      <c r="AF3218" s="3">
        <f t="shared" si="103"/>
        <v>277.47601476014324</v>
      </c>
      <c r="AG3218" s="1">
        <v>1</v>
      </c>
      <c r="AH3218" s="1" t="s">
        <v>469</v>
      </c>
      <c r="AI3218" s="1" t="s">
        <v>469</v>
      </c>
      <c r="AJ3218" s="1" t="s">
        <v>469</v>
      </c>
    </row>
    <row r="3219" spans="1:36" ht="18" customHeight="1" x14ac:dyDescent="0.2">
      <c r="A3219" s="1">
        <v>3219</v>
      </c>
      <c r="B3219" s="2" t="s">
        <v>3799</v>
      </c>
      <c r="C3219" s="1">
        <v>92</v>
      </c>
      <c r="D3219" s="1" t="s">
        <v>3721</v>
      </c>
      <c r="E3219" s="4" t="s">
        <v>546</v>
      </c>
      <c r="F3219" s="1" t="s">
        <v>7785</v>
      </c>
      <c r="L3219" s="3">
        <v>277.28820960700409</v>
      </c>
      <c r="AE3219" s="7">
        <f t="shared" si="102"/>
        <v>277.28820960700409</v>
      </c>
      <c r="AF3219" s="3">
        <f t="shared" si="103"/>
        <v>277.28820960700409</v>
      </c>
      <c r="AG3219" s="1">
        <v>1</v>
      </c>
      <c r="AH3219" s="1" t="s">
        <v>469</v>
      </c>
      <c r="AI3219" s="1" t="s">
        <v>469</v>
      </c>
      <c r="AJ3219" s="1" t="s">
        <v>469</v>
      </c>
    </row>
    <row r="3220" spans="1:36" ht="18" customHeight="1" x14ac:dyDescent="0.2">
      <c r="A3220" s="1">
        <v>3220</v>
      </c>
      <c r="B3220" s="2" t="s">
        <v>2546</v>
      </c>
      <c r="C3220" s="1">
        <v>67</v>
      </c>
      <c r="D3220" s="1" t="s">
        <v>3721</v>
      </c>
      <c r="E3220" s="4" t="s">
        <v>546</v>
      </c>
      <c r="F3220" s="1" t="s">
        <v>2766</v>
      </c>
      <c r="AC3220" s="3">
        <v>277.20930232558658</v>
      </c>
      <c r="AE3220" s="7">
        <f t="shared" si="102"/>
        <v>277.20930232558658</v>
      </c>
      <c r="AF3220" s="3">
        <f t="shared" si="103"/>
        <v>277.20930232558658</v>
      </c>
      <c r="AG3220" s="1">
        <v>1</v>
      </c>
      <c r="AH3220" s="1" t="s">
        <v>469</v>
      </c>
      <c r="AI3220" s="1" t="s">
        <v>469</v>
      </c>
      <c r="AJ3220" s="1" t="s">
        <v>469</v>
      </c>
    </row>
    <row r="3221" spans="1:36" ht="18" customHeight="1" x14ac:dyDescent="0.2">
      <c r="A3221" s="1">
        <v>3221</v>
      </c>
      <c r="B3221" s="2" t="s">
        <v>1470</v>
      </c>
      <c r="C3221" s="1">
        <v>57</v>
      </c>
      <c r="D3221" s="1" t="s">
        <v>3721</v>
      </c>
      <c r="E3221" s="4" t="s">
        <v>546</v>
      </c>
      <c r="F3221" s="1" t="s">
        <v>4530</v>
      </c>
      <c r="AA3221" s="3">
        <v>277.14634146341439</v>
      </c>
      <c r="AE3221" s="7">
        <f t="shared" si="102"/>
        <v>277.14634146341439</v>
      </c>
      <c r="AF3221" s="3">
        <f t="shared" si="103"/>
        <v>277.14634146341439</v>
      </c>
      <c r="AG3221" s="1">
        <v>1</v>
      </c>
      <c r="AH3221" s="1" t="s">
        <v>469</v>
      </c>
      <c r="AI3221" s="1" t="s">
        <v>469</v>
      </c>
      <c r="AJ3221" s="1" t="s">
        <v>469</v>
      </c>
    </row>
    <row r="3222" spans="1:36" ht="18" customHeight="1" x14ac:dyDescent="0.2">
      <c r="A3222" s="1">
        <v>3222</v>
      </c>
      <c r="B3222" s="2" t="s">
        <v>5101</v>
      </c>
      <c r="C3222" s="1">
        <v>48</v>
      </c>
      <c r="D3222" s="1" t="s">
        <v>3721</v>
      </c>
      <c r="E3222" s="4" t="s">
        <v>546</v>
      </c>
      <c r="F3222" s="1" t="s">
        <v>5834</v>
      </c>
      <c r="H3222" s="3">
        <v>143.8336120401506</v>
      </c>
      <c r="AC3222" s="3">
        <v>133</v>
      </c>
      <c r="AE3222" s="7">
        <f t="shared" si="102"/>
        <v>276.83361204015057</v>
      </c>
      <c r="AF3222" s="3">
        <f t="shared" si="103"/>
        <v>276.83361204015057</v>
      </c>
      <c r="AG3222" s="1">
        <v>2</v>
      </c>
      <c r="AH3222" s="1" t="s">
        <v>469</v>
      </c>
      <c r="AI3222" s="1" t="s">
        <v>469</v>
      </c>
      <c r="AJ3222" s="1" t="s">
        <v>469</v>
      </c>
    </row>
    <row r="3223" spans="1:36" ht="18" customHeight="1" x14ac:dyDescent="0.2">
      <c r="A3223" s="1">
        <v>3223</v>
      </c>
      <c r="B3223" s="2" t="s">
        <v>108</v>
      </c>
      <c r="C3223" s="1">
        <v>57</v>
      </c>
      <c r="D3223" s="1" t="s">
        <v>3721</v>
      </c>
      <c r="E3223" s="4" t="s">
        <v>546</v>
      </c>
      <c r="F3223" s="1" t="s">
        <v>4530</v>
      </c>
      <c r="O3223" s="3">
        <v>276.66225165562173</v>
      </c>
      <c r="AE3223" s="7">
        <f t="shared" si="102"/>
        <v>276.66225165562173</v>
      </c>
      <c r="AF3223" s="3">
        <f t="shared" si="103"/>
        <v>276.66225165562173</v>
      </c>
      <c r="AG3223" s="1">
        <v>1</v>
      </c>
      <c r="AH3223" s="1" t="s">
        <v>469</v>
      </c>
      <c r="AI3223" s="1" t="s">
        <v>469</v>
      </c>
      <c r="AJ3223" s="1" t="s">
        <v>469</v>
      </c>
    </row>
    <row r="3224" spans="1:36" ht="18" customHeight="1" x14ac:dyDescent="0.2">
      <c r="A3224" s="1">
        <v>3224</v>
      </c>
      <c r="B3224" s="2" t="s">
        <v>7105</v>
      </c>
      <c r="C3224" s="1">
        <v>62</v>
      </c>
      <c r="D3224" s="1" t="s">
        <v>3721</v>
      </c>
      <c r="E3224" s="4" t="s">
        <v>7106</v>
      </c>
      <c r="F3224" s="1" t="s">
        <v>6887</v>
      </c>
      <c r="H3224" s="3">
        <v>276.64381270904755</v>
      </c>
      <c r="AE3224" s="7">
        <f t="shared" si="102"/>
        <v>276.64381270904755</v>
      </c>
      <c r="AF3224" s="3">
        <f t="shared" si="103"/>
        <v>276.64381270904755</v>
      </c>
      <c r="AG3224" s="1">
        <v>1</v>
      </c>
      <c r="AH3224" s="1" t="s">
        <v>469</v>
      </c>
      <c r="AI3224" s="1" t="s">
        <v>469</v>
      </c>
      <c r="AJ3224" s="1" t="s">
        <v>469</v>
      </c>
    </row>
    <row r="3225" spans="1:36" ht="18" customHeight="1" x14ac:dyDescent="0.2">
      <c r="A3225" s="1">
        <v>3225</v>
      </c>
      <c r="B3225" s="2" t="s">
        <v>1827</v>
      </c>
      <c r="C3225" s="1">
        <v>61</v>
      </c>
      <c r="D3225" s="1" t="s">
        <v>3721</v>
      </c>
      <c r="E3225" s="4" t="s">
        <v>8597</v>
      </c>
      <c r="F3225" s="1" t="s">
        <v>6887</v>
      </c>
      <c r="H3225" s="3">
        <v>276.50010985993458</v>
      </c>
      <c r="AE3225" s="7">
        <f t="shared" ref="AE3225:AE3288" si="104">SUM(G3225:AD3225)</f>
        <v>276.50010985993458</v>
      </c>
      <c r="AF3225" s="3">
        <f t="shared" si="103"/>
        <v>276.50010985993458</v>
      </c>
      <c r="AG3225" s="1">
        <v>1</v>
      </c>
      <c r="AH3225" s="1" t="s">
        <v>469</v>
      </c>
      <c r="AI3225" s="1" t="s">
        <v>469</v>
      </c>
      <c r="AJ3225" s="1" t="s">
        <v>469</v>
      </c>
    </row>
    <row r="3226" spans="1:36" ht="18" customHeight="1" x14ac:dyDescent="0.2">
      <c r="A3226" s="1">
        <v>3226</v>
      </c>
      <c r="B3226" s="2" t="s">
        <v>7672</v>
      </c>
      <c r="C3226" s="1">
        <v>69</v>
      </c>
      <c r="D3226" s="1" t="s">
        <v>3721</v>
      </c>
      <c r="E3226" s="4" t="s">
        <v>546</v>
      </c>
      <c r="F3226" s="1" t="s">
        <v>6873</v>
      </c>
      <c r="S3226" s="3">
        <v>276.08695652173861</v>
      </c>
      <c r="AE3226" s="7">
        <f t="shared" si="104"/>
        <v>276.08695652173861</v>
      </c>
      <c r="AF3226" s="3">
        <f t="shared" si="103"/>
        <v>276.08695652173861</v>
      </c>
      <c r="AG3226" s="1">
        <v>1</v>
      </c>
      <c r="AH3226" s="1" t="s">
        <v>469</v>
      </c>
      <c r="AI3226" s="1" t="s">
        <v>469</v>
      </c>
      <c r="AJ3226" s="1" t="s">
        <v>469</v>
      </c>
    </row>
    <row r="3227" spans="1:36" ht="18" customHeight="1" x14ac:dyDescent="0.2">
      <c r="A3227" s="1">
        <v>3227</v>
      </c>
      <c r="B3227" s="2" t="s">
        <v>3800</v>
      </c>
      <c r="C3227" s="1">
        <v>79</v>
      </c>
      <c r="D3227" s="1" t="s">
        <v>3721</v>
      </c>
      <c r="E3227" s="4" t="s">
        <v>546</v>
      </c>
      <c r="F3227" s="1" t="s">
        <v>7789</v>
      </c>
      <c r="L3227" s="3">
        <v>275.83406113538837</v>
      </c>
      <c r="AE3227" s="7">
        <f t="shared" si="104"/>
        <v>275.83406113538837</v>
      </c>
      <c r="AF3227" s="3">
        <f t="shared" si="103"/>
        <v>275.83406113538837</v>
      </c>
      <c r="AG3227" s="1">
        <v>1</v>
      </c>
      <c r="AH3227" s="1" t="s">
        <v>469</v>
      </c>
      <c r="AI3227" s="1" t="s">
        <v>469</v>
      </c>
      <c r="AJ3227" s="1" t="s">
        <v>469</v>
      </c>
    </row>
    <row r="3228" spans="1:36" ht="18" customHeight="1" x14ac:dyDescent="0.2">
      <c r="A3228" s="1">
        <v>3228</v>
      </c>
      <c r="B3228" s="2" t="s">
        <v>230</v>
      </c>
      <c r="C3228" s="1">
        <v>75</v>
      </c>
      <c r="D3228" s="1" t="s">
        <v>3721</v>
      </c>
      <c r="E3228" s="4" t="s">
        <v>2467</v>
      </c>
      <c r="F3228" s="1" t="s">
        <v>4027</v>
      </c>
      <c r="T3228" s="3">
        <v>275.37323943661988</v>
      </c>
      <c r="AE3228" s="7">
        <f t="shared" si="104"/>
        <v>275.37323943661988</v>
      </c>
      <c r="AF3228" s="3">
        <f t="shared" si="103"/>
        <v>275.37323943661988</v>
      </c>
      <c r="AG3228" s="1">
        <v>1</v>
      </c>
      <c r="AH3228" s="1" t="s">
        <v>469</v>
      </c>
      <c r="AI3228" s="1" t="s">
        <v>469</v>
      </c>
      <c r="AJ3228" s="1" t="s">
        <v>469</v>
      </c>
    </row>
    <row r="3229" spans="1:36" ht="18" customHeight="1" x14ac:dyDescent="0.2">
      <c r="A3229" s="1">
        <v>3229</v>
      </c>
      <c r="B3229" s="2" t="s">
        <v>6810</v>
      </c>
      <c r="C3229" s="1">
        <v>70</v>
      </c>
      <c r="D3229" s="1" t="s">
        <v>3721</v>
      </c>
      <c r="E3229" s="4" t="s">
        <v>546</v>
      </c>
      <c r="F3229" s="1" t="s">
        <v>6873</v>
      </c>
      <c r="Z3229" s="3">
        <v>275.31557377048784</v>
      </c>
      <c r="AE3229" s="7">
        <f t="shared" si="104"/>
        <v>275.31557377048784</v>
      </c>
      <c r="AF3229" s="3">
        <f t="shared" si="103"/>
        <v>275.31557377048784</v>
      </c>
      <c r="AG3229" s="1">
        <v>1</v>
      </c>
      <c r="AH3229" s="1" t="s">
        <v>469</v>
      </c>
      <c r="AI3229" s="1" t="s">
        <v>469</v>
      </c>
      <c r="AJ3229" s="1" t="s">
        <v>469</v>
      </c>
    </row>
    <row r="3230" spans="1:36" ht="18" customHeight="1" x14ac:dyDescent="0.2">
      <c r="A3230" s="1">
        <v>3230</v>
      </c>
      <c r="B3230" s="2" t="s">
        <v>5361</v>
      </c>
      <c r="C3230" s="1">
        <v>62</v>
      </c>
      <c r="D3230" s="1" t="s">
        <v>3721</v>
      </c>
      <c r="E3230" s="4" t="s">
        <v>3569</v>
      </c>
      <c r="F3230" s="1" t="s">
        <v>6887</v>
      </c>
      <c r="H3230" s="3">
        <v>274.97324414717468</v>
      </c>
      <c r="AE3230" s="7">
        <f t="shared" si="104"/>
        <v>274.97324414717468</v>
      </c>
      <c r="AF3230" s="3">
        <f t="shared" si="103"/>
        <v>274.97324414717468</v>
      </c>
      <c r="AG3230" s="1">
        <v>1</v>
      </c>
      <c r="AH3230" s="1" t="s">
        <v>469</v>
      </c>
      <c r="AI3230" s="1" t="s">
        <v>469</v>
      </c>
      <c r="AJ3230" s="1" t="s">
        <v>469</v>
      </c>
    </row>
    <row r="3231" spans="1:36" ht="18" customHeight="1" x14ac:dyDescent="0.2">
      <c r="A3231" s="1">
        <v>3231</v>
      </c>
      <c r="B3231" s="2" t="s">
        <v>2547</v>
      </c>
      <c r="C3231" s="1">
        <v>74</v>
      </c>
      <c r="D3231" s="1" t="s">
        <v>3721</v>
      </c>
      <c r="E3231" s="4" t="s">
        <v>2548</v>
      </c>
      <c r="F3231" s="1" t="s">
        <v>4027</v>
      </c>
      <c r="AC3231" s="3">
        <v>274.62790697674939</v>
      </c>
      <c r="AE3231" s="7">
        <f t="shared" si="104"/>
        <v>274.62790697674939</v>
      </c>
      <c r="AF3231" s="3">
        <f t="shared" si="103"/>
        <v>274.62790697674939</v>
      </c>
      <c r="AG3231" s="1">
        <v>1</v>
      </c>
      <c r="AH3231" s="1" t="s">
        <v>469</v>
      </c>
      <c r="AI3231" s="1" t="s">
        <v>469</v>
      </c>
      <c r="AJ3231" s="1" t="s">
        <v>469</v>
      </c>
    </row>
    <row r="3232" spans="1:36" ht="18" customHeight="1" x14ac:dyDescent="0.2">
      <c r="A3232" s="1">
        <v>3232</v>
      </c>
      <c r="B3232" s="2" t="s">
        <v>109</v>
      </c>
      <c r="C3232" s="1">
        <v>78</v>
      </c>
      <c r="D3232" s="1" t="s">
        <v>3721</v>
      </c>
      <c r="E3232" s="4" t="s">
        <v>546</v>
      </c>
      <c r="F3232" s="1" t="s">
        <v>7789</v>
      </c>
      <c r="O3232" s="3">
        <v>274.45695364237667</v>
      </c>
      <c r="AE3232" s="7">
        <f t="shared" si="104"/>
        <v>274.45695364237667</v>
      </c>
      <c r="AF3232" s="3">
        <f t="shared" si="103"/>
        <v>274.45695364237667</v>
      </c>
      <c r="AG3232" s="1">
        <v>1</v>
      </c>
      <c r="AH3232" s="1" t="s">
        <v>469</v>
      </c>
      <c r="AI3232" s="1" t="s">
        <v>469</v>
      </c>
      <c r="AJ3232" s="1" t="s">
        <v>469</v>
      </c>
    </row>
    <row r="3233" spans="1:36" ht="18" customHeight="1" x14ac:dyDescent="0.2">
      <c r="A3233" s="1">
        <v>3233</v>
      </c>
      <c r="B3233" s="2" t="s">
        <v>1121</v>
      </c>
      <c r="C3233" s="1">
        <v>77</v>
      </c>
      <c r="D3233" s="1" t="s">
        <v>3721</v>
      </c>
      <c r="E3233" s="4" t="s">
        <v>1122</v>
      </c>
      <c r="F3233" s="1" t="s">
        <v>4027</v>
      </c>
      <c r="AB3233" s="3">
        <v>274.41052631578964</v>
      </c>
      <c r="AE3233" s="7">
        <f t="shared" si="104"/>
        <v>274.41052631578964</v>
      </c>
      <c r="AF3233" s="3">
        <f t="shared" si="103"/>
        <v>274.41052631578964</v>
      </c>
      <c r="AG3233" s="1">
        <v>1</v>
      </c>
      <c r="AH3233" s="1" t="s">
        <v>469</v>
      </c>
      <c r="AI3233" s="1" t="s">
        <v>469</v>
      </c>
      <c r="AJ3233" s="1" t="s">
        <v>469</v>
      </c>
    </row>
    <row r="3234" spans="1:36" ht="18" customHeight="1" x14ac:dyDescent="0.2">
      <c r="A3234" s="1">
        <v>3234</v>
      </c>
      <c r="B3234" s="2" t="s">
        <v>3801</v>
      </c>
      <c r="C3234" s="1">
        <v>64</v>
      </c>
      <c r="D3234" s="1" t="s">
        <v>3721</v>
      </c>
      <c r="E3234" s="4" t="s">
        <v>6294</v>
      </c>
      <c r="F3234" s="1" t="s">
        <v>2766</v>
      </c>
      <c r="L3234" s="3">
        <v>274.37991266377264</v>
      </c>
      <c r="AE3234" s="7">
        <f t="shared" si="104"/>
        <v>274.37991266377264</v>
      </c>
      <c r="AF3234" s="3">
        <f t="shared" si="103"/>
        <v>274.37991266377264</v>
      </c>
      <c r="AG3234" s="1">
        <v>1</v>
      </c>
      <c r="AH3234" s="1" t="s">
        <v>469</v>
      </c>
      <c r="AI3234" s="1" t="s">
        <v>469</v>
      </c>
      <c r="AJ3234" s="1" t="s">
        <v>469</v>
      </c>
    </row>
    <row r="3235" spans="1:36" ht="18" customHeight="1" x14ac:dyDescent="0.2">
      <c r="A3235" s="1">
        <v>3235</v>
      </c>
      <c r="B3235" s="2" t="s">
        <v>5362</v>
      </c>
      <c r="C3235" s="1">
        <v>59</v>
      </c>
      <c r="D3235" s="1" t="s">
        <v>3721</v>
      </c>
      <c r="E3235" s="4" t="s">
        <v>5363</v>
      </c>
      <c r="F3235" s="1" t="s">
        <v>6887</v>
      </c>
      <c r="H3235" s="3">
        <v>274.13795986623825</v>
      </c>
      <c r="AE3235" s="7">
        <f t="shared" si="104"/>
        <v>274.13795986623825</v>
      </c>
      <c r="AF3235" s="3">
        <f t="shared" si="103"/>
        <v>274.13795986623825</v>
      </c>
      <c r="AG3235" s="1">
        <v>1</v>
      </c>
      <c r="AH3235" s="1" t="s">
        <v>469</v>
      </c>
      <c r="AI3235" s="1" t="s">
        <v>469</v>
      </c>
      <c r="AJ3235" s="1" t="s">
        <v>469</v>
      </c>
    </row>
    <row r="3236" spans="1:36" ht="18" customHeight="1" x14ac:dyDescent="0.2">
      <c r="A3236" s="1">
        <v>3236</v>
      </c>
      <c r="B3236" s="2" t="s">
        <v>1157</v>
      </c>
      <c r="C3236" s="1">
        <v>60</v>
      </c>
      <c r="D3236" s="1" t="s">
        <v>3721</v>
      </c>
      <c r="E3236" s="4" t="s">
        <v>546</v>
      </c>
      <c r="F3236" s="1" t="s">
        <v>6887</v>
      </c>
      <c r="AB3236" s="3">
        <v>273.45454545454476</v>
      </c>
      <c r="AE3236" s="7">
        <f t="shared" si="104"/>
        <v>273.45454545454476</v>
      </c>
      <c r="AF3236" s="3">
        <f t="shared" si="103"/>
        <v>273.45454545454476</v>
      </c>
      <c r="AG3236" s="1">
        <v>1</v>
      </c>
      <c r="AH3236" s="1" t="s">
        <v>469</v>
      </c>
      <c r="AI3236" s="1" t="s">
        <v>469</v>
      </c>
      <c r="AJ3236" s="1" t="s">
        <v>469</v>
      </c>
    </row>
    <row r="3237" spans="1:36" ht="18" customHeight="1" x14ac:dyDescent="0.2">
      <c r="A3237" s="1">
        <v>3237</v>
      </c>
      <c r="B3237" s="2" t="s">
        <v>5364</v>
      </c>
      <c r="C3237" s="1">
        <v>81</v>
      </c>
      <c r="D3237" s="1" t="s">
        <v>3721</v>
      </c>
      <c r="E3237" s="4" t="s">
        <v>5365</v>
      </c>
      <c r="F3237" s="1" t="s">
        <v>7789</v>
      </c>
      <c r="H3237" s="3">
        <v>273.30267558530181</v>
      </c>
      <c r="AE3237" s="7">
        <f t="shared" si="104"/>
        <v>273.30267558530181</v>
      </c>
      <c r="AF3237" s="3">
        <f t="shared" si="103"/>
        <v>273.30267558530181</v>
      </c>
      <c r="AG3237" s="1">
        <v>1</v>
      </c>
      <c r="AH3237" s="1" t="s">
        <v>469</v>
      </c>
      <c r="AI3237" s="1" t="s">
        <v>469</v>
      </c>
      <c r="AJ3237" s="1" t="s">
        <v>469</v>
      </c>
    </row>
    <row r="3238" spans="1:36" ht="18" customHeight="1" x14ac:dyDescent="0.2">
      <c r="A3238" s="1">
        <v>3238</v>
      </c>
      <c r="B3238" s="2" t="s">
        <v>3802</v>
      </c>
      <c r="C3238" s="1">
        <v>0</v>
      </c>
      <c r="D3238" s="1" t="s">
        <v>3721</v>
      </c>
      <c r="E3238" s="4" t="s">
        <v>546</v>
      </c>
      <c r="F3238" s="1" t="s">
        <v>5348</v>
      </c>
      <c r="L3238" s="3">
        <v>272.92576419215692</v>
      </c>
      <c r="AE3238" s="7">
        <f t="shared" si="104"/>
        <v>272.92576419215692</v>
      </c>
      <c r="AF3238" s="3">
        <f t="shared" si="103"/>
        <v>272.92576419215692</v>
      </c>
      <c r="AG3238" s="1">
        <v>1</v>
      </c>
      <c r="AH3238" s="1" t="s">
        <v>469</v>
      </c>
      <c r="AI3238" s="1" t="s">
        <v>469</v>
      </c>
      <c r="AJ3238" s="1" t="s">
        <v>469</v>
      </c>
    </row>
    <row r="3239" spans="1:36" ht="18" customHeight="1" x14ac:dyDescent="0.2">
      <c r="A3239" s="1">
        <v>3239</v>
      </c>
      <c r="B3239" s="2" t="s">
        <v>5366</v>
      </c>
      <c r="C3239" s="1">
        <v>60</v>
      </c>
      <c r="D3239" s="1" t="s">
        <v>3721</v>
      </c>
      <c r="E3239" s="4" t="s">
        <v>8597</v>
      </c>
      <c r="F3239" s="1" t="s">
        <v>6887</v>
      </c>
      <c r="H3239" s="3">
        <v>272.46739130436538</v>
      </c>
      <c r="AE3239" s="7">
        <f t="shared" si="104"/>
        <v>272.46739130436538</v>
      </c>
      <c r="AF3239" s="3">
        <f t="shared" si="103"/>
        <v>272.46739130436538</v>
      </c>
      <c r="AG3239" s="1">
        <v>1</v>
      </c>
      <c r="AH3239" s="1" t="s">
        <v>469</v>
      </c>
      <c r="AI3239" s="1" t="s">
        <v>469</v>
      </c>
      <c r="AJ3239" s="1" t="s">
        <v>469</v>
      </c>
    </row>
    <row r="3240" spans="1:36" ht="18" customHeight="1" x14ac:dyDescent="0.2">
      <c r="A3240" s="1">
        <v>3240</v>
      </c>
      <c r="B3240" s="2" t="s">
        <v>110</v>
      </c>
      <c r="C3240" s="1">
        <v>86</v>
      </c>
      <c r="D3240" s="1" t="s">
        <v>3721</v>
      </c>
      <c r="E3240" s="4" t="s">
        <v>546</v>
      </c>
      <c r="F3240" s="1" t="s">
        <v>5344</v>
      </c>
      <c r="O3240" s="3">
        <v>272.25165562913162</v>
      </c>
      <c r="AE3240" s="7">
        <f t="shared" si="104"/>
        <v>272.25165562913162</v>
      </c>
      <c r="AF3240" s="3">
        <f t="shared" si="103"/>
        <v>272.25165562913162</v>
      </c>
      <c r="AG3240" s="1">
        <v>1</v>
      </c>
      <c r="AH3240" s="1" t="s">
        <v>469</v>
      </c>
      <c r="AI3240" s="1" t="s">
        <v>469</v>
      </c>
      <c r="AJ3240" s="1" t="s">
        <v>469</v>
      </c>
    </row>
    <row r="3241" spans="1:36" ht="18" customHeight="1" x14ac:dyDescent="0.2">
      <c r="A3241" s="1">
        <v>3241</v>
      </c>
      <c r="B3241" s="2" t="s">
        <v>2549</v>
      </c>
      <c r="C3241" s="1">
        <v>90</v>
      </c>
      <c r="D3241" s="1" t="s">
        <v>3721</v>
      </c>
      <c r="E3241" s="4" t="s">
        <v>2550</v>
      </c>
      <c r="F3241" s="1" t="s">
        <v>7785</v>
      </c>
      <c r="AC3241" s="3">
        <v>272.0465116279122</v>
      </c>
      <c r="AE3241" s="7">
        <f t="shared" si="104"/>
        <v>272.0465116279122</v>
      </c>
      <c r="AF3241" s="3">
        <f t="shared" si="103"/>
        <v>272.0465116279122</v>
      </c>
      <c r="AG3241" s="1">
        <v>1</v>
      </c>
      <c r="AH3241" s="1" t="s">
        <v>469</v>
      </c>
      <c r="AI3241" s="1" t="s">
        <v>469</v>
      </c>
      <c r="AJ3241" s="1" t="s">
        <v>469</v>
      </c>
    </row>
    <row r="3242" spans="1:36" ht="18" customHeight="1" x14ac:dyDescent="0.2">
      <c r="A3242" s="1">
        <v>3242</v>
      </c>
      <c r="B3242" s="2" t="s">
        <v>5367</v>
      </c>
      <c r="C3242" s="1">
        <v>64</v>
      </c>
      <c r="D3242" s="1" t="s">
        <v>3721</v>
      </c>
      <c r="E3242" s="4" t="s">
        <v>546</v>
      </c>
      <c r="F3242" s="1" t="s">
        <v>2766</v>
      </c>
      <c r="H3242" s="3">
        <v>271.63210702342894</v>
      </c>
      <c r="AE3242" s="7">
        <f t="shared" si="104"/>
        <v>271.63210702342894</v>
      </c>
      <c r="AF3242" s="3">
        <f t="shared" si="103"/>
        <v>271.63210702342894</v>
      </c>
      <c r="AG3242" s="1">
        <v>1</v>
      </c>
      <c r="AH3242" s="1" t="s">
        <v>469</v>
      </c>
      <c r="AI3242" s="1" t="s">
        <v>469</v>
      </c>
      <c r="AJ3242" s="1" t="s">
        <v>469</v>
      </c>
    </row>
    <row r="3243" spans="1:36" ht="18" customHeight="1" x14ac:dyDescent="0.2">
      <c r="A3243" s="1">
        <v>3243</v>
      </c>
      <c r="B3243" s="2" t="s">
        <v>499</v>
      </c>
      <c r="C3243" s="1">
        <v>62</v>
      </c>
      <c r="D3243" s="1" t="s">
        <v>3721</v>
      </c>
      <c r="E3243" s="4" t="s">
        <v>1770</v>
      </c>
      <c r="F3243" s="1" t="s">
        <v>6887</v>
      </c>
      <c r="N3243" s="3">
        <v>271.5625</v>
      </c>
      <c r="AE3243" s="7">
        <f t="shared" si="104"/>
        <v>271.5625</v>
      </c>
      <c r="AF3243" s="3">
        <f t="shared" si="103"/>
        <v>271.5625</v>
      </c>
      <c r="AG3243" s="1">
        <v>1</v>
      </c>
      <c r="AH3243" s="1" t="s">
        <v>469</v>
      </c>
      <c r="AI3243" s="1" t="s">
        <v>469</v>
      </c>
      <c r="AJ3243" s="1" t="s">
        <v>469</v>
      </c>
    </row>
    <row r="3244" spans="1:36" ht="18" customHeight="1" x14ac:dyDescent="0.2">
      <c r="A3244" s="1">
        <v>3244</v>
      </c>
      <c r="B3244" s="2" t="s">
        <v>3803</v>
      </c>
      <c r="C3244" s="1">
        <v>70</v>
      </c>
      <c r="D3244" s="1" t="s">
        <v>3721</v>
      </c>
      <c r="E3244" s="4" t="s">
        <v>8041</v>
      </c>
      <c r="F3244" s="1" t="s">
        <v>6873</v>
      </c>
      <c r="L3244" s="3">
        <v>271.47161572054119</v>
      </c>
      <c r="AE3244" s="7">
        <f t="shared" si="104"/>
        <v>271.47161572054119</v>
      </c>
      <c r="AF3244" s="3">
        <f t="shared" si="103"/>
        <v>271.47161572054119</v>
      </c>
      <c r="AG3244" s="1">
        <v>1</v>
      </c>
      <c r="AH3244" s="1" t="s">
        <v>469</v>
      </c>
      <c r="AI3244" s="1" t="s">
        <v>469</v>
      </c>
      <c r="AJ3244" s="1" t="s">
        <v>469</v>
      </c>
    </row>
    <row r="3245" spans="1:36" ht="18" customHeight="1" x14ac:dyDescent="0.2">
      <c r="A3245" s="1">
        <v>3245</v>
      </c>
      <c r="B3245" s="2" t="s">
        <v>9219</v>
      </c>
      <c r="C3245" s="1">
        <v>73</v>
      </c>
      <c r="D3245" s="1" t="s">
        <v>3721</v>
      </c>
      <c r="E3245" s="4" t="s">
        <v>546</v>
      </c>
      <c r="F3245" s="1" t="s">
        <v>4027</v>
      </c>
      <c r="G3245" s="3">
        <v>23.11808118080765</v>
      </c>
      <c r="H3245" s="3">
        <v>98</v>
      </c>
      <c r="M3245" s="3">
        <v>92</v>
      </c>
      <c r="N3245" s="3">
        <v>53</v>
      </c>
      <c r="Z3245" s="3">
        <v>5</v>
      </c>
      <c r="AE3245" s="7">
        <f t="shared" si="104"/>
        <v>271.11808118080762</v>
      </c>
      <c r="AF3245" s="3">
        <f t="shared" si="103"/>
        <v>271.11808118080762</v>
      </c>
      <c r="AG3245" s="1">
        <v>5</v>
      </c>
      <c r="AH3245" s="1" t="s">
        <v>466</v>
      </c>
      <c r="AI3245" s="1" t="s">
        <v>469</v>
      </c>
      <c r="AJ3245" s="1" t="s">
        <v>469</v>
      </c>
    </row>
    <row r="3246" spans="1:36" ht="18" customHeight="1" x14ac:dyDescent="0.2">
      <c r="A3246" s="1">
        <v>3246</v>
      </c>
      <c r="B3246" s="2" t="s">
        <v>1046</v>
      </c>
      <c r="C3246" s="1">
        <v>62</v>
      </c>
      <c r="D3246" s="1" t="s">
        <v>3721</v>
      </c>
      <c r="E3246" s="4" t="s">
        <v>546</v>
      </c>
      <c r="F3246" s="1" t="s">
        <v>6887</v>
      </c>
      <c r="AC3246" s="3">
        <v>270.80291970802557</v>
      </c>
      <c r="AE3246" s="7">
        <f t="shared" si="104"/>
        <v>270.80291970802557</v>
      </c>
      <c r="AF3246" s="3">
        <f t="shared" si="103"/>
        <v>270.80291970802557</v>
      </c>
      <c r="AG3246" s="1">
        <v>1</v>
      </c>
      <c r="AH3246" s="1" t="s">
        <v>469</v>
      </c>
      <c r="AI3246" s="1" t="s">
        <v>469</v>
      </c>
      <c r="AJ3246" s="1" t="s">
        <v>469</v>
      </c>
    </row>
    <row r="3247" spans="1:36" ht="18" customHeight="1" x14ac:dyDescent="0.2">
      <c r="A3247" s="1">
        <v>3247</v>
      </c>
      <c r="B3247" s="2" t="s">
        <v>5368</v>
      </c>
      <c r="C3247" s="1">
        <v>94</v>
      </c>
      <c r="D3247" s="1" t="s">
        <v>3721</v>
      </c>
      <c r="E3247" s="4" t="s">
        <v>546</v>
      </c>
      <c r="F3247" s="1" t="s">
        <v>5345</v>
      </c>
      <c r="H3247" s="3">
        <v>270.79682274249251</v>
      </c>
      <c r="AE3247" s="7">
        <f t="shared" si="104"/>
        <v>270.79682274249251</v>
      </c>
      <c r="AF3247" s="3">
        <f t="shared" si="103"/>
        <v>270.79682274249251</v>
      </c>
      <c r="AG3247" s="1">
        <v>1</v>
      </c>
      <c r="AH3247" s="1" t="s">
        <v>469</v>
      </c>
      <c r="AI3247" s="1" t="s">
        <v>469</v>
      </c>
      <c r="AJ3247" s="1" t="s">
        <v>469</v>
      </c>
    </row>
    <row r="3248" spans="1:36" ht="18" customHeight="1" x14ac:dyDescent="0.2">
      <c r="A3248" s="1">
        <v>3248</v>
      </c>
      <c r="B3248" s="2" t="s">
        <v>1829</v>
      </c>
      <c r="C3248" s="1">
        <v>76</v>
      </c>
      <c r="D3248" s="1" t="s">
        <v>3721</v>
      </c>
      <c r="E3248" s="4" t="s">
        <v>546</v>
      </c>
      <c r="F3248" s="1" t="s">
        <v>4027</v>
      </c>
      <c r="H3248" s="3">
        <v>270.44556440538918</v>
      </c>
      <c r="AE3248" s="7">
        <f t="shared" si="104"/>
        <v>270.44556440538918</v>
      </c>
      <c r="AF3248" s="3">
        <f t="shared" si="103"/>
        <v>270.44556440538918</v>
      </c>
      <c r="AG3248" s="1">
        <v>1</v>
      </c>
      <c r="AH3248" s="1" t="s">
        <v>469</v>
      </c>
      <c r="AI3248" s="1" t="s">
        <v>469</v>
      </c>
      <c r="AJ3248" s="1" t="s">
        <v>469</v>
      </c>
    </row>
    <row r="3249" spans="1:36" ht="18" customHeight="1" x14ac:dyDescent="0.2">
      <c r="A3249" s="1">
        <v>3249</v>
      </c>
      <c r="B3249" s="2" t="s">
        <v>6600</v>
      </c>
      <c r="C3249" s="1">
        <v>88</v>
      </c>
      <c r="D3249" s="1" t="s">
        <v>3721</v>
      </c>
      <c r="E3249" s="4" t="s">
        <v>546</v>
      </c>
      <c r="F3249" s="1" t="s">
        <v>7785</v>
      </c>
      <c r="G3249" s="3">
        <v>270.10332103320593</v>
      </c>
      <c r="AE3249" s="7">
        <f t="shared" si="104"/>
        <v>270.10332103320593</v>
      </c>
      <c r="AF3249" s="3">
        <f t="shared" si="103"/>
        <v>270.10332103320593</v>
      </c>
      <c r="AG3249" s="1">
        <v>1</v>
      </c>
      <c r="AH3249" s="1" t="s">
        <v>469</v>
      </c>
      <c r="AI3249" s="1" t="s">
        <v>469</v>
      </c>
      <c r="AJ3249" s="1" t="s">
        <v>469</v>
      </c>
    </row>
    <row r="3250" spans="1:36" ht="18" customHeight="1" x14ac:dyDescent="0.2">
      <c r="A3250" s="1">
        <v>3250</v>
      </c>
      <c r="B3250" s="2" t="s">
        <v>111</v>
      </c>
      <c r="C3250" s="1">
        <v>80</v>
      </c>
      <c r="D3250" s="1" t="s">
        <v>3721</v>
      </c>
      <c r="E3250" s="4" t="s">
        <v>546</v>
      </c>
      <c r="F3250" s="1" t="s">
        <v>7789</v>
      </c>
      <c r="O3250" s="3">
        <v>270.04635761588656</v>
      </c>
      <c r="AE3250" s="7">
        <f t="shared" si="104"/>
        <v>270.04635761588656</v>
      </c>
      <c r="AF3250" s="3">
        <f t="shared" si="103"/>
        <v>270.04635761588656</v>
      </c>
      <c r="AG3250" s="1">
        <v>1</v>
      </c>
      <c r="AH3250" s="1" t="s">
        <v>469</v>
      </c>
      <c r="AI3250" s="1" t="s">
        <v>469</v>
      </c>
      <c r="AJ3250" s="1" t="s">
        <v>469</v>
      </c>
    </row>
    <row r="3251" spans="1:36" ht="18" customHeight="1" x14ac:dyDescent="0.2">
      <c r="A3251" s="1">
        <v>3251</v>
      </c>
      <c r="B3251" s="2" t="s">
        <v>8042</v>
      </c>
      <c r="C3251" s="1">
        <v>59</v>
      </c>
      <c r="D3251" s="1" t="s">
        <v>3721</v>
      </c>
      <c r="E3251" s="4" t="s">
        <v>2999</v>
      </c>
      <c r="F3251" s="1" t="s">
        <v>6887</v>
      </c>
      <c r="L3251" s="3">
        <v>270.01746724892547</v>
      </c>
      <c r="AE3251" s="7">
        <f t="shared" si="104"/>
        <v>270.01746724892547</v>
      </c>
      <c r="AF3251" s="3">
        <f t="shared" si="103"/>
        <v>270.01746724892547</v>
      </c>
      <c r="AG3251" s="1">
        <v>1</v>
      </c>
      <c r="AH3251" s="1" t="s">
        <v>469</v>
      </c>
      <c r="AI3251" s="1" t="s">
        <v>469</v>
      </c>
      <c r="AJ3251" s="1" t="s">
        <v>469</v>
      </c>
    </row>
    <row r="3252" spans="1:36" ht="18" customHeight="1" x14ac:dyDescent="0.2">
      <c r="A3252" s="1">
        <v>3252</v>
      </c>
      <c r="B3252" s="2" t="s">
        <v>2551</v>
      </c>
      <c r="C3252" s="1">
        <v>79</v>
      </c>
      <c r="D3252" s="1" t="s">
        <v>3721</v>
      </c>
      <c r="E3252" s="4" t="s">
        <v>546</v>
      </c>
      <c r="F3252" s="1" t="s">
        <v>7789</v>
      </c>
      <c r="AC3252" s="3">
        <v>269.465116279075</v>
      </c>
      <c r="AE3252" s="7">
        <f t="shared" si="104"/>
        <v>269.465116279075</v>
      </c>
      <c r="AF3252" s="3">
        <f t="shared" si="103"/>
        <v>269.465116279075</v>
      </c>
      <c r="AG3252" s="1">
        <v>1</v>
      </c>
      <c r="AH3252" s="1" t="s">
        <v>469</v>
      </c>
      <c r="AI3252" s="1" t="s">
        <v>469</v>
      </c>
      <c r="AJ3252" s="1" t="s">
        <v>469</v>
      </c>
    </row>
    <row r="3253" spans="1:36" ht="18" customHeight="1" x14ac:dyDescent="0.2">
      <c r="A3253" s="1">
        <v>3253</v>
      </c>
      <c r="B3253" s="2" t="s">
        <v>5369</v>
      </c>
      <c r="C3253" s="1">
        <v>76</v>
      </c>
      <c r="D3253" s="1" t="s">
        <v>3721</v>
      </c>
      <c r="E3253" s="4" t="s">
        <v>546</v>
      </c>
      <c r="F3253" s="1" t="s">
        <v>4027</v>
      </c>
      <c r="H3253" s="3">
        <v>269.12625418061964</v>
      </c>
      <c r="AE3253" s="7">
        <f t="shared" si="104"/>
        <v>269.12625418061964</v>
      </c>
      <c r="AF3253" s="3">
        <f t="shared" si="103"/>
        <v>269.12625418061964</v>
      </c>
      <c r="AG3253" s="1">
        <v>1</v>
      </c>
      <c r="AH3253" s="1" t="s">
        <v>469</v>
      </c>
      <c r="AI3253" s="1" t="s">
        <v>469</v>
      </c>
      <c r="AJ3253" s="1" t="s">
        <v>469</v>
      </c>
    </row>
    <row r="3254" spans="1:36" ht="18" customHeight="1" x14ac:dyDescent="0.2">
      <c r="A3254" s="1">
        <v>3254</v>
      </c>
      <c r="B3254" s="2" t="s">
        <v>1471</v>
      </c>
      <c r="C3254" s="1">
        <v>48</v>
      </c>
      <c r="D3254" s="1" t="s">
        <v>3721</v>
      </c>
      <c r="E3254" s="4" t="s">
        <v>1462</v>
      </c>
      <c r="F3254" s="1" t="s">
        <v>5834</v>
      </c>
      <c r="AA3254" s="3">
        <v>269.02439024390219</v>
      </c>
      <c r="AE3254" s="7">
        <f t="shared" si="104"/>
        <v>269.02439024390219</v>
      </c>
      <c r="AF3254" s="3">
        <f t="shared" si="103"/>
        <v>269.02439024390219</v>
      </c>
      <c r="AG3254" s="1">
        <v>1</v>
      </c>
      <c r="AH3254" s="1" t="s">
        <v>469</v>
      </c>
      <c r="AI3254" s="1" t="s">
        <v>469</v>
      </c>
      <c r="AJ3254" s="1" t="s">
        <v>469</v>
      </c>
    </row>
    <row r="3255" spans="1:36" ht="18" customHeight="1" x14ac:dyDescent="0.2">
      <c r="A3255" s="1">
        <v>3255</v>
      </c>
      <c r="B3255" s="2" t="s">
        <v>782</v>
      </c>
      <c r="C3255" s="1" t="s">
        <v>6705</v>
      </c>
      <c r="D3255" s="1" t="s">
        <v>3721</v>
      </c>
      <c r="E3255" s="4" t="s">
        <v>783</v>
      </c>
      <c r="F3255" s="1" t="s">
        <v>9348</v>
      </c>
      <c r="AD3255" s="3">
        <v>268.58928571428692</v>
      </c>
      <c r="AE3255" s="7">
        <f t="shared" si="104"/>
        <v>268.58928571428692</v>
      </c>
      <c r="AF3255" s="3">
        <f t="shared" si="103"/>
        <v>268.58928571428692</v>
      </c>
      <c r="AG3255" s="1">
        <v>1</v>
      </c>
      <c r="AH3255" s="1" t="s">
        <v>469</v>
      </c>
      <c r="AI3255" s="1" t="s">
        <v>469</v>
      </c>
      <c r="AJ3255" s="1" t="s">
        <v>469</v>
      </c>
    </row>
    <row r="3256" spans="1:36" ht="18" customHeight="1" x14ac:dyDescent="0.2">
      <c r="A3256" s="1">
        <v>3256</v>
      </c>
      <c r="B3256" s="2" t="s">
        <v>8043</v>
      </c>
      <c r="C3256" s="1">
        <v>64</v>
      </c>
      <c r="D3256" s="1" t="s">
        <v>3721</v>
      </c>
      <c r="E3256" s="4" t="s">
        <v>4004</v>
      </c>
      <c r="F3256" s="1" t="s">
        <v>2766</v>
      </c>
      <c r="L3256" s="3">
        <v>268.56331877730975</v>
      </c>
      <c r="AE3256" s="7">
        <f t="shared" si="104"/>
        <v>268.56331877730975</v>
      </c>
      <c r="AF3256" s="3">
        <f t="shared" si="103"/>
        <v>268.56331877730975</v>
      </c>
      <c r="AG3256" s="1">
        <v>1</v>
      </c>
      <c r="AH3256" s="1" t="s">
        <v>469</v>
      </c>
      <c r="AI3256" s="1" t="s">
        <v>469</v>
      </c>
      <c r="AJ3256" s="1" t="s">
        <v>469</v>
      </c>
    </row>
    <row r="3257" spans="1:36" ht="18" customHeight="1" x14ac:dyDescent="0.2">
      <c r="A3257" s="1">
        <v>3257</v>
      </c>
      <c r="B3257" s="2" t="s">
        <v>231</v>
      </c>
      <c r="C3257" s="1">
        <v>89</v>
      </c>
      <c r="D3257" s="1" t="s">
        <v>3721</v>
      </c>
      <c r="E3257" s="4" t="s">
        <v>546</v>
      </c>
      <c r="F3257" s="1" t="s">
        <v>7785</v>
      </c>
      <c r="T3257" s="3">
        <v>268.33802816901425</v>
      </c>
      <c r="AE3257" s="7">
        <f t="shared" si="104"/>
        <v>268.33802816901425</v>
      </c>
      <c r="AF3257" s="3">
        <f t="shared" si="103"/>
        <v>268.33802816901425</v>
      </c>
      <c r="AG3257" s="1">
        <v>1</v>
      </c>
      <c r="AH3257" s="1" t="s">
        <v>469</v>
      </c>
      <c r="AI3257" s="1" t="s">
        <v>469</v>
      </c>
      <c r="AJ3257" s="1" t="s">
        <v>469</v>
      </c>
    </row>
    <row r="3258" spans="1:36" ht="18" customHeight="1" x14ac:dyDescent="0.2">
      <c r="A3258" s="1">
        <v>3258</v>
      </c>
      <c r="B3258" s="2" t="s">
        <v>2249</v>
      </c>
      <c r="C3258" s="1">
        <v>51</v>
      </c>
      <c r="D3258" s="1" t="s">
        <v>3721</v>
      </c>
      <c r="E3258" s="4" t="s">
        <v>546</v>
      </c>
      <c r="F3258" s="1" t="s">
        <v>5834</v>
      </c>
      <c r="AC3258" s="3">
        <v>267.9741379310355</v>
      </c>
      <c r="AE3258" s="7">
        <f t="shared" si="104"/>
        <v>267.9741379310355</v>
      </c>
      <c r="AF3258" s="3">
        <f t="shared" si="103"/>
        <v>267.9741379310355</v>
      </c>
      <c r="AG3258" s="1">
        <v>1</v>
      </c>
      <c r="AH3258" s="1" t="s">
        <v>469</v>
      </c>
      <c r="AI3258" s="1" t="s">
        <v>469</v>
      </c>
      <c r="AJ3258" s="1" t="s">
        <v>469</v>
      </c>
    </row>
    <row r="3259" spans="1:36" ht="18" customHeight="1" x14ac:dyDescent="0.2">
      <c r="A3259" s="1">
        <v>3259</v>
      </c>
      <c r="B3259" s="2" t="s">
        <v>112</v>
      </c>
      <c r="C3259" s="1">
        <v>74</v>
      </c>
      <c r="D3259" s="1" t="s">
        <v>3721</v>
      </c>
      <c r="E3259" s="4" t="s">
        <v>546</v>
      </c>
      <c r="F3259" s="1" t="s">
        <v>4027</v>
      </c>
      <c r="O3259" s="3">
        <v>267.84105960264151</v>
      </c>
      <c r="AE3259" s="7">
        <f t="shared" si="104"/>
        <v>267.84105960264151</v>
      </c>
      <c r="AF3259" s="3">
        <f t="shared" si="103"/>
        <v>267.84105960264151</v>
      </c>
      <c r="AG3259" s="1">
        <v>1</v>
      </c>
      <c r="AH3259" s="1" t="s">
        <v>469</v>
      </c>
      <c r="AI3259" s="1" t="s">
        <v>469</v>
      </c>
      <c r="AJ3259" s="1" t="s">
        <v>469</v>
      </c>
    </row>
    <row r="3260" spans="1:36" ht="18" customHeight="1" x14ac:dyDescent="0.2">
      <c r="A3260" s="1">
        <v>3260</v>
      </c>
      <c r="B3260" s="2" t="s">
        <v>6603</v>
      </c>
      <c r="C3260" s="1">
        <v>67</v>
      </c>
      <c r="D3260" s="1" t="s">
        <v>3721</v>
      </c>
      <c r="E3260" s="4" t="s">
        <v>546</v>
      </c>
      <c r="F3260" s="1" t="s">
        <v>2766</v>
      </c>
      <c r="G3260" s="3">
        <v>267.74869109947986</v>
      </c>
      <c r="AE3260" s="7">
        <f t="shared" si="104"/>
        <v>267.74869109947986</v>
      </c>
      <c r="AF3260" s="3">
        <f t="shared" si="103"/>
        <v>267.74869109947986</v>
      </c>
      <c r="AG3260" s="1">
        <v>1</v>
      </c>
      <c r="AH3260" s="1" t="s">
        <v>469</v>
      </c>
      <c r="AI3260" s="1" t="s">
        <v>469</v>
      </c>
      <c r="AJ3260" s="1" t="s">
        <v>469</v>
      </c>
    </row>
    <row r="3261" spans="1:36" ht="18" customHeight="1" x14ac:dyDescent="0.2">
      <c r="A3261" s="1">
        <v>3261</v>
      </c>
      <c r="B3261" s="2" t="s">
        <v>5371</v>
      </c>
      <c r="C3261" s="1">
        <v>67</v>
      </c>
      <c r="D3261" s="1" t="s">
        <v>3721</v>
      </c>
      <c r="E3261" s="4" t="s">
        <v>1971</v>
      </c>
      <c r="F3261" s="1" t="s">
        <v>2766</v>
      </c>
      <c r="H3261" s="3">
        <v>267.45568561874677</v>
      </c>
      <c r="AE3261" s="7">
        <f t="shared" si="104"/>
        <v>267.45568561874677</v>
      </c>
      <c r="AF3261" s="3">
        <f t="shared" si="103"/>
        <v>267.45568561874677</v>
      </c>
      <c r="AG3261" s="1">
        <v>1</v>
      </c>
      <c r="AH3261" s="1" t="s">
        <v>469</v>
      </c>
      <c r="AI3261" s="1" t="s">
        <v>469</v>
      </c>
      <c r="AJ3261" s="1" t="s">
        <v>469</v>
      </c>
    </row>
    <row r="3262" spans="1:36" ht="18" customHeight="1" x14ac:dyDescent="0.2">
      <c r="A3262" s="1">
        <v>3262</v>
      </c>
      <c r="B3262" s="2" t="s">
        <v>1830</v>
      </c>
      <c r="C3262" s="1">
        <v>89</v>
      </c>
      <c r="D3262" s="1" t="s">
        <v>3721</v>
      </c>
      <c r="E3262" s="4" t="s">
        <v>546</v>
      </c>
      <c r="F3262" s="1" t="s">
        <v>7785</v>
      </c>
      <c r="H3262" s="3">
        <v>267.41829167811647</v>
      </c>
      <c r="AE3262" s="7">
        <f t="shared" si="104"/>
        <v>267.41829167811647</v>
      </c>
      <c r="AF3262" s="3">
        <f t="shared" si="103"/>
        <v>267.41829167811647</v>
      </c>
      <c r="AG3262" s="1">
        <v>1</v>
      </c>
      <c r="AH3262" s="1" t="s">
        <v>469</v>
      </c>
      <c r="AI3262" s="1" t="s">
        <v>469</v>
      </c>
      <c r="AJ3262" s="1" t="s">
        <v>469</v>
      </c>
    </row>
    <row r="3263" spans="1:36" ht="18" customHeight="1" x14ac:dyDescent="0.2">
      <c r="A3263" s="1">
        <v>3263</v>
      </c>
      <c r="B3263" s="2" t="s">
        <v>9294</v>
      </c>
      <c r="C3263" s="1">
        <v>80</v>
      </c>
      <c r="D3263" s="1" t="s">
        <v>3721</v>
      </c>
      <c r="E3263" s="4" t="s">
        <v>546</v>
      </c>
      <c r="F3263" s="1" t="s">
        <v>7789</v>
      </c>
      <c r="M3263" s="3">
        <v>267.39999999999998</v>
      </c>
      <c r="AE3263" s="7">
        <f t="shared" si="104"/>
        <v>267.39999999999998</v>
      </c>
      <c r="AF3263" s="3">
        <f t="shared" si="103"/>
        <v>267.39999999999998</v>
      </c>
      <c r="AG3263" s="1">
        <v>1</v>
      </c>
      <c r="AH3263" s="1" t="s">
        <v>469</v>
      </c>
      <c r="AI3263" s="1" t="s">
        <v>469</v>
      </c>
      <c r="AJ3263" s="1" t="s">
        <v>469</v>
      </c>
    </row>
    <row r="3264" spans="1:36" ht="18" customHeight="1" x14ac:dyDescent="0.2">
      <c r="A3264" s="1">
        <v>3264</v>
      </c>
      <c r="B3264" s="2" t="s">
        <v>1518</v>
      </c>
      <c r="C3264" s="1">
        <v>47</v>
      </c>
      <c r="D3264" s="1" t="s">
        <v>3721</v>
      </c>
      <c r="E3264" s="4" t="s">
        <v>6812</v>
      </c>
      <c r="F3264" s="1" t="s">
        <v>9043</v>
      </c>
      <c r="Z3264" s="3">
        <v>267.12704918032387</v>
      </c>
      <c r="AE3264" s="7">
        <f t="shared" si="104"/>
        <v>267.12704918032387</v>
      </c>
      <c r="AF3264" s="3">
        <f t="shared" si="103"/>
        <v>267.12704918032387</v>
      </c>
      <c r="AG3264" s="1">
        <v>1</v>
      </c>
      <c r="AH3264" s="1" t="s">
        <v>469</v>
      </c>
      <c r="AI3264" s="1" t="s">
        <v>469</v>
      </c>
      <c r="AJ3264" s="1" t="s">
        <v>469</v>
      </c>
    </row>
    <row r="3265" spans="1:36" ht="18" customHeight="1" x14ac:dyDescent="0.2">
      <c r="A3265" s="1">
        <v>3265</v>
      </c>
      <c r="B3265" s="2" t="s">
        <v>9280</v>
      </c>
      <c r="C3265" s="1">
        <v>65</v>
      </c>
      <c r="D3265" s="1" t="s">
        <v>3721</v>
      </c>
      <c r="E3265" s="4" t="s">
        <v>546</v>
      </c>
      <c r="F3265" s="1" t="s">
        <v>2766</v>
      </c>
      <c r="J3265" s="3">
        <v>266.04081632652969</v>
      </c>
      <c r="AE3265" s="7">
        <f t="shared" si="104"/>
        <v>266.04081632652969</v>
      </c>
      <c r="AF3265" s="3">
        <f t="shared" ref="AF3265:AF3328" si="105">SUM(G3265:AD3265)</f>
        <v>266.04081632652969</v>
      </c>
      <c r="AG3265" s="1">
        <v>1</v>
      </c>
      <c r="AH3265" s="1" t="s">
        <v>469</v>
      </c>
      <c r="AI3265" s="1" t="s">
        <v>469</v>
      </c>
      <c r="AJ3265" s="1" t="s">
        <v>469</v>
      </c>
    </row>
    <row r="3266" spans="1:36" ht="18" customHeight="1" x14ac:dyDescent="0.2">
      <c r="A3266" s="1">
        <v>3266</v>
      </c>
      <c r="B3266" s="2" t="s">
        <v>3111</v>
      </c>
      <c r="C3266" s="1">
        <v>86</v>
      </c>
      <c r="D3266" s="1" t="s">
        <v>3721</v>
      </c>
      <c r="E3266" s="4" t="s">
        <v>546</v>
      </c>
      <c r="F3266" s="1" t="s">
        <v>5344</v>
      </c>
      <c r="N3266" s="3">
        <v>265.79518072289056</v>
      </c>
      <c r="AE3266" s="7">
        <f t="shared" si="104"/>
        <v>265.79518072289056</v>
      </c>
      <c r="AF3266" s="3">
        <f t="shared" si="105"/>
        <v>265.79518072289056</v>
      </c>
      <c r="AG3266" s="1">
        <v>1</v>
      </c>
      <c r="AH3266" s="1" t="s">
        <v>469</v>
      </c>
      <c r="AI3266" s="1" t="s">
        <v>469</v>
      </c>
      <c r="AJ3266" s="1" t="s">
        <v>469</v>
      </c>
    </row>
    <row r="3267" spans="1:36" ht="18" customHeight="1" x14ac:dyDescent="0.2">
      <c r="A3267" s="1">
        <v>3267</v>
      </c>
      <c r="B3267" s="2" t="s">
        <v>5373</v>
      </c>
      <c r="C3267" s="1">
        <v>45</v>
      </c>
      <c r="D3267" s="1" t="s">
        <v>3721</v>
      </c>
      <c r="E3267" s="4" t="s">
        <v>546</v>
      </c>
      <c r="F3267" s="1" t="s">
        <v>9043</v>
      </c>
      <c r="H3267" s="3">
        <v>265.7851170568739</v>
      </c>
      <c r="AE3267" s="7">
        <f t="shared" si="104"/>
        <v>265.7851170568739</v>
      </c>
      <c r="AF3267" s="3">
        <f t="shared" si="105"/>
        <v>265.7851170568739</v>
      </c>
      <c r="AG3267" s="1">
        <v>1</v>
      </c>
      <c r="AH3267" s="1" t="s">
        <v>469</v>
      </c>
      <c r="AI3267" s="1" t="s">
        <v>469</v>
      </c>
      <c r="AJ3267" s="1" t="s">
        <v>469</v>
      </c>
    </row>
    <row r="3268" spans="1:36" ht="18" customHeight="1" x14ac:dyDescent="0.2">
      <c r="A3268" s="1">
        <v>3268</v>
      </c>
      <c r="B3268" s="2" t="s">
        <v>113</v>
      </c>
      <c r="C3268" s="1" t="s">
        <v>6705</v>
      </c>
      <c r="D3268" s="1" t="s">
        <v>3721</v>
      </c>
      <c r="E3268" s="4" t="s">
        <v>9373</v>
      </c>
      <c r="F3268" s="1" t="s">
        <v>9348</v>
      </c>
      <c r="O3268" s="3">
        <v>265.63576158939645</v>
      </c>
      <c r="AE3268" s="7">
        <f t="shared" si="104"/>
        <v>265.63576158939645</v>
      </c>
      <c r="AF3268" s="3">
        <f t="shared" si="105"/>
        <v>265.63576158939645</v>
      </c>
      <c r="AG3268" s="1">
        <v>1</v>
      </c>
      <c r="AH3268" s="1" t="s">
        <v>469</v>
      </c>
      <c r="AI3268" s="1" t="s">
        <v>469</v>
      </c>
      <c r="AJ3268" s="1" t="s">
        <v>469</v>
      </c>
    </row>
    <row r="3269" spans="1:36" ht="18" customHeight="1" x14ac:dyDescent="0.2">
      <c r="A3269" s="1">
        <v>3269</v>
      </c>
      <c r="B3269" s="2" t="s">
        <v>8275</v>
      </c>
      <c r="C3269" s="1">
        <v>78</v>
      </c>
      <c r="D3269" s="1" t="s">
        <v>3721</v>
      </c>
      <c r="E3269" s="4" t="s">
        <v>546</v>
      </c>
      <c r="F3269" s="1" t="s">
        <v>7789</v>
      </c>
      <c r="U3269" s="3">
        <v>265.44117647058653</v>
      </c>
      <c r="AE3269" s="7">
        <f t="shared" si="104"/>
        <v>265.44117647058653</v>
      </c>
      <c r="AF3269" s="3">
        <f t="shared" si="105"/>
        <v>265.44117647058653</v>
      </c>
      <c r="AG3269" s="1">
        <v>1</v>
      </c>
      <c r="AH3269" s="1" t="s">
        <v>469</v>
      </c>
      <c r="AI3269" s="1" t="s">
        <v>469</v>
      </c>
      <c r="AJ3269" s="1" t="s">
        <v>469</v>
      </c>
    </row>
    <row r="3270" spans="1:36" ht="18" customHeight="1" x14ac:dyDescent="0.2">
      <c r="A3270" s="1">
        <v>3270</v>
      </c>
      <c r="B3270" s="2" t="s">
        <v>5374</v>
      </c>
      <c r="C3270" s="1">
        <v>86</v>
      </c>
      <c r="D3270" s="1" t="s">
        <v>3721</v>
      </c>
      <c r="E3270" s="4" t="s">
        <v>8597</v>
      </c>
      <c r="F3270" s="1" t="s">
        <v>5344</v>
      </c>
      <c r="H3270" s="3">
        <v>264.94983277593747</v>
      </c>
      <c r="AE3270" s="7">
        <f t="shared" si="104"/>
        <v>264.94983277593747</v>
      </c>
      <c r="AF3270" s="3">
        <f t="shared" si="105"/>
        <v>264.94983277593747</v>
      </c>
      <c r="AG3270" s="1">
        <v>1</v>
      </c>
      <c r="AH3270" s="1" t="s">
        <v>469</v>
      </c>
      <c r="AI3270" s="1" t="s">
        <v>469</v>
      </c>
      <c r="AJ3270" s="1" t="s">
        <v>469</v>
      </c>
    </row>
    <row r="3271" spans="1:36" ht="18" customHeight="1" x14ac:dyDescent="0.2">
      <c r="A3271" s="1">
        <v>3271</v>
      </c>
      <c r="B3271" s="2" t="s">
        <v>2552</v>
      </c>
      <c r="C3271" s="1">
        <v>75</v>
      </c>
      <c r="D3271" s="1" t="s">
        <v>3721</v>
      </c>
      <c r="E3271" s="4" t="s">
        <v>546</v>
      </c>
      <c r="F3271" s="1" t="s">
        <v>4027</v>
      </c>
      <c r="AC3271" s="3">
        <v>264.30232558140062</v>
      </c>
      <c r="AE3271" s="7">
        <f t="shared" si="104"/>
        <v>264.30232558140062</v>
      </c>
      <c r="AF3271" s="3">
        <f t="shared" si="105"/>
        <v>264.30232558140062</v>
      </c>
      <c r="AG3271" s="1">
        <v>1</v>
      </c>
      <c r="AH3271" s="1" t="s">
        <v>469</v>
      </c>
      <c r="AI3271" s="1" t="s">
        <v>469</v>
      </c>
      <c r="AJ3271" s="1" t="s">
        <v>469</v>
      </c>
    </row>
    <row r="3272" spans="1:36" ht="18" customHeight="1" x14ac:dyDescent="0.2">
      <c r="A3272" s="1">
        <v>3272</v>
      </c>
      <c r="B3272" s="2" t="s">
        <v>8044</v>
      </c>
      <c r="C3272" s="1">
        <v>76</v>
      </c>
      <c r="D3272" s="1" t="s">
        <v>3721</v>
      </c>
      <c r="E3272" s="4" t="s">
        <v>546</v>
      </c>
      <c r="F3272" s="1" t="s">
        <v>4027</v>
      </c>
      <c r="L3272" s="3">
        <v>264.20087336246257</v>
      </c>
      <c r="AE3272" s="7">
        <f t="shared" si="104"/>
        <v>264.20087336246257</v>
      </c>
      <c r="AF3272" s="3">
        <f t="shared" si="105"/>
        <v>264.20087336246257</v>
      </c>
      <c r="AG3272" s="1">
        <v>1</v>
      </c>
      <c r="AH3272" s="1" t="s">
        <v>469</v>
      </c>
      <c r="AI3272" s="1" t="s">
        <v>469</v>
      </c>
      <c r="AJ3272" s="1" t="s">
        <v>469</v>
      </c>
    </row>
    <row r="3273" spans="1:36" ht="18" customHeight="1" x14ac:dyDescent="0.2">
      <c r="A3273" s="1">
        <v>3273</v>
      </c>
      <c r="B3273" s="2" t="s">
        <v>5375</v>
      </c>
      <c r="C3273" s="1">
        <v>84</v>
      </c>
      <c r="D3273" s="1" t="s">
        <v>3721</v>
      </c>
      <c r="E3273" s="4" t="s">
        <v>546</v>
      </c>
      <c r="F3273" s="1" t="s">
        <v>5344</v>
      </c>
      <c r="H3273" s="3">
        <v>264.11454849500103</v>
      </c>
      <c r="AE3273" s="7">
        <f t="shared" si="104"/>
        <v>264.11454849500103</v>
      </c>
      <c r="AF3273" s="3">
        <f t="shared" si="105"/>
        <v>264.11454849500103</v>
      </c>
      <c r="AG3273" s="1">
        <v>1</v>
      </c>
      <c r="AH3273" s="1" t="s">
        <v>469</v>
      </c>
      <c r="AI3273" s="1" t="s">
        <v>469</v>
      </c>
      <c r="AJ3273" s="1" t="s">
        <v>469</v>
      </c>
    </row>
    <row r="3274" spans="1:36" ht="18" customHeight="1" x14ac:dyDescent="0.2">
      <c r="A3274" s="1">
        <v>3274</v>
      </c>
      <c r="B3274" s="2" t="s">
        <v>8826</v>
      </c>
      <c r="C3274" s="1">
        <v>75</v>
      </c>
      <c r="D3274" s="1" t="s">
        <v>3721</v>
      </c>
      <c r="E3274" s="4" t="s">
        <v>1587</v>
      </c>
      <c r="F3274" s="1" t="s">
        <v>4027</v>
      </c>
      <c r="Q3274" s="3">
        <v>263.89473684210543</v>
      </c>
      <c r="AE3274" s="7">
        <f t="shared" si="104"/>
        <v>263.89473684210543</v>
      </c>
      <c r="AF3274" s="3">
        <f t="shared" si="105"/>
        <v>263.89473684210543</v>
      </c>
      <c r="AG3274" s="1">
        <v>1</v>
      </c>
      <c r="AH3274" s="1" t="s">
        <v>469</v>
      </c>
      <c r="AI3274" s="1" t="s">
        <v>469</v>
      </c>
      <c r="AJ3274" s="1" t="s">
        <v>469</v>
      </c>
    </row>
    <row r="3275" spans="1:36" ht="18" customHeight="1" x14ac:dyDescent="0.2">
      <c r="A3275" s="1">
        <v>3275</v>
      </c>
      <c r="B3275" s="2" t="s">
        <v>1047</v>
      </c>
      <c r="C3275" s="1">
        <v>59</v>
      </c>
      <c r="D3275" s="1" t="s">
        <v>3721</v>
      </c>
      <c r="E3275" s="4" t="s">
        <v>3544</v>
      </c>
      <c r="F3275" s="1" t="s">
        <v>6887</v>
      </c>
      <c r="AC3275" s="3">
        <v>263.51094890510586</v>
      </c>
      <c r="AE3275" s="7">
        <f t="shared" si="104"/>
        <v>263.51094890510586</v>
      </c>
      <c r="AF3275" s="3">
        <f t="shared" si="105"/>
        <v>263.51094890510586</v>
      </c>
      <c r="AG3275" s="1">
        <v>1</v>
      </c>
      <c r="AH3275" s="1" t="s">
        <v>469</v>
      </c>
      <c r="AI3275" s="1" t="s">
        <v>469</v>
      </c>
      <c r="AJ3275" s="1" t="s">
        <v>469</v>
      </c>
    </row>
    <row r="3276" spans="1:36" ht="18" customHeight="1" x14ac:dyDescent="0.2">
      <c r="A3276" s="1">
        <v>3276</v>
      </c>
      <c r="B3276" s="2" t="s">
        <v>114</v>
      </c>
      <c r="C3276" s="1">
        <v>79</v>
      </c>
      <c r="D3276" s="1" t="s">
        <v>3721</v>
      </c>
      <c r="E3276" s="4" t="s">
        <v>546</v>
      </c>
      <c r="F3276" s="1" t="s">
        <v>7789</v>
      </c>
      <c r="O3276" s="3">
        <v>263.4304635761514</v>
      </c>
      <c r="AE3276" s="7">
        <f t="shared" si="104"/>
        <v>263.4304635761514</v>
      </c>
      <c r="AF3276" s="3">
        <f t="shared" si="105"/>
        <v>263.4304635761514</v>
      </c>
      <c r="AG3276" s="1">
        <v>1</v>
      </c>
      <c r="AH3276" s="1" t="s">
        <v>469</v>
      </c>
      <c r="AI3276" s="1" t="s">
        <v>469</v>
      </c>
      <c r="AJ3276" s="1" t="s">
        <v>469</v>
      </c>
    </row>
    <row r="3277" spans="1:36" ht="18" customHeight="1" x14ac:dyDescent="0.2">
      <c r="A3277" s="1">
        <v>3277</v>
      </c>
      <c r="B3277" s="2" t="s">
        <v>5376</v>
      </c>
      <c r="C3277" s="1">
        <v>68</v>
      </c>
      <c r="D3277" s="1" t="s">
        <v>3721</v>
      </c>
      <c r="E3277" s="4" t="s">
        <v>5377</v>
      </c>
      <c r="F3277" s="1" t="s">
        <v>6873</v>
      </c>
      <c r="H3277" s="3">
        <v>263.2792642140646</v>
      </c>
      <c r="AE3277" s="7">
        <f t="shared" si="104"/>
        <v>263.2792642140646</v>
      </c>
      <c r="AF3277" s="3">
        <f t="shared" si="105"/>
        <v>263.2792642140646</v>
      </c>
      <c r="AG3277" s="1">
        <v>1</v>
      </c>
      <c r="AH3277" s="1" t="s">
        <v>469</v>
      </c>
      <c r="AI3277" s="1" t="s">
        <v>469</v>
      </c>
      <c r="AJ3277" s="1" t="s">
        <v>469</v>
      </c>
    </row>
    <row r="3278" spans="1:36" ht="18" customHeight="1" x14ac:dyDescent="0.2">
      <c r="A3278" s="1">
        <v>3278</v>
      </c>
      <c r="B3278" s="2" t="s">
        <v>6813</v>
      </c>
      <c r="C3278" s="1">
        <v>65</v>
      </c>
      <c r="D3278" s="1" t="s">
        <v>3721</v>
      </c>
      <c r="E3278" s="4" t="s">
        <v>546</v>
      </c>
      <c r="F3278" s="1" t="s">
        <v>2766</v>
      </c>
      <c r="Z3278" s="3">
        <v>263.03278688524188</v>
      </c>
      <c r="AE3278" s="7">
        <f t="shared" si="104"/>
        <v>263.03278688524188</v>
      </c>
      <c r="AF3278" s="3">
        <f t="shared" si="105"/>
        <v>263.03278688524188</v>
      </c>
      <c r="AG3278" s="1">
        <v>1</v>
      </c>
      <c r="AH3278" s="1" t="s">
        <v>469</v>
      </c>
      <c r="AI3278" s="1" t="s">
        <v>469</v>
      </c>
      <c r="AJ3278" s="1" t="s">
        <v>469</v>
      </c>
    </row>
    <row r="3279" spans="1:36" ht="18" customHeight="1" x14ac:dyDescent="0.2">
      <c r="A3279" s="1">
        <v>3279</v>
      </c>
      <c r="B3279" s="2" t="s">
        <v>8045</v>
      </c>
      <c r="C3279" s="1">
        <v>85</v>
      </c>
      <c r="D3279" s="1" t="s">
        <v>3721</v>
      </c>
      <c r="E3279" s="4" t="s">
        <v>546</v>
      </c>
      <c r="F3279" s="1" t="s">
        <v>5344</v>
      </c>
      <c r="L3279" s="3">
        <v>262.74672489084685</v>
      </c>
      <c r="AE3279" s="7">
        <f t="shared" si="104"/>
        <v>262.74672489084685</v>
      </c>
      <c r="AF3279" s="3">
        <f t="shared" si="105"/>
        <v>262.74672489084685</v>
      </c>
      <c r="AG3279" s="1">
        <v>1</v>
      </c>
      <c r="AH3279" s="1" t="s">
        <v>469</v>
      </c>
      <c r="AI3279" s="1" t="s">
        <v>469</v>
      </c>
      <c r="AJ3279" s="1" t="s">
        <v>469</v>
      </c>
    </row>
    <row r="3280" spans="1:36" ht="18" customHeight="1" x14ac:dyDescent="0.2">
      <c r="A3280" s="1">
        <v>3280</v>
      </c>
      <c r="B3280" s="2" t="s">
        <v>6724</v>
      </c>
      <c r="C3280" s="1" t="s">
        <v>6705</v>
      </c>
      <c r="D3280" s="1" t="s">
        <v>3721</v>
      </c>
      <c r="E3280" s="4" t="s">
        <v>546</v>
      </c>
      <c r="F3280" s="1" t="s">
        <v>9348</v>
      </c>
      <c r="R3280" s="3">
        <v>262.64285714285796</v>
      </c>
      <c r="AE3280" s="7">
        <f t="shared" si="104"/>
        <v>262.64285714285796</v>
      </c>
      <c r="AF3280" s="3">
        <f t="shared" si="105"/>
        <v>262.64285714285796</v>
      </c>
      <c r="AG3280" s="1">
        <v>1</v>
      </c>
      <c r="AH3280" s="1" t="s">
        <v>469</v>
      </c>
      <c r="AI3280" s="1" t="s">
        <v>469</v>
      </c>
      <c r="AJ3280" s="1" t="s">
        <v>469</v>
      </c>
    </row>
    <row r="3281" spans="1:36" ht="18" customHeight="1" x14ac:dyDescent="0.2">
      <c r="A3281" s="1">
        <v>3281</v>
      </c>
      <c r="B3281" s="2" t="s">
        <v>5378</v>
      </c>
      <c r="C3281" s="1">
        <v>55</v>
      </c>
      <c r="D3281" s="1" t="s">
        <v>3721</v>
      </c>
      <c r="E3281" s="4" t="s">
        <v>8597</v>
      </c>
      <c r="F3281" s="1" t="s">
        <v>4530</v>
      </c>
      <c r="H3281" s="3">
        <v>262.44397993312816</v>
      </c>
      <c r="AE3281" s="7">
        <f t="shared" si="104"/>
        <v>262.44397993312816</v>
      </c>
      <c r="AF3281" s="3">
        <f t="shared" si="105"/>
        <v>262.44397993312816</v>
      </c>
      <c r="AG3281" s="1">
        <v>1</v>
      </c>
      <c r="AH3281" s="1" t="s">
        <v>469</v>
      </c>
      <c r="AI3281" s="1" t="s">
        <v>469</v>
      </c>
      <c r="AJ3281" s="1" t="s">
        <v>469</v>
      </c>
    </row>
    <row r="3282" spans="1:36" ht="18" customHeight="1" x14ac:dyDescent="0.2">
      <c r="A3282" s="1">
        <v>3282</v>
      </c>
      <c r="B3282" s="2" t="s">
        <v>2553</v>
      </c>
      <c r="C3282" s="1">
        <v>78</v>
      </c>
      <c r="D3282" s="1" t="s">
        <v>3721</v>
      </c>
      <c r="E3282" s="4" t="s">
        <v>546</v>
      </c>
      <c r="F3282" s="1" t="s">
        <v>7789</v>
      </c>
      <c r="AC3282" s="3">
        <v>261.72093023256343</v>
      </c>
      <c r="AE3282" s="7">
        <f t="shared" si="104"/>
        <v>261.72093023256343</v>
      </c>
      <c r="AF3282" s="3">
        <f t="shared" si="105"/>
        <v>261.72093023256343</v>
      </c>
      <c r="AG3282" s="1">
        <v>1</v>
      </c>
      <c r="AH3282" s="1" t="s">
        <v>469</v>
      </c>
      <c r="AI3282" s="1" t="s">
        <v>469</v>
      </c>
      <c r="AJ3282" s="1" t="s">
        <v>469</v>
      </c>
    </row>
    <row r="3283" spans="1:36" ht="18" customHeight="1" x14ac:dyDescent="0.2">
      <c r="A3283" s="1">
        <v>3283</v>
      </c>
      <c r="B3283" s="2" t="s">
        <v>5379</v>
      </c>
      <c r="C3283" s="1">
        <v>80</v>
      </c>
      <c r="D3283" s="1" t="s">
        <v>3721</v>
      </c>
      <c r="E3283" s="4" t="s">
        <v>546</v>
      </c>
      <c r="F3283" s="1" t="s">
        <v>7789</v>
      </c>
      <c r="H3283" s="3">
        <v>261.60869565219173</v>
      </c>
      <c r="AE3283" s="7">
        <f t="shared" si="104"/>
        <v>261.60869565219173</v>
      </c>
      <c r="AF3283" s="3">
        <f t="shared" si="105"/>
        <v>261.60869565219173</v>
      </c>
      <c r="AG3283" s="1">
        <v>1</v>
      </c>
      <c r="AH3283" s="1" t="s">
        <v>469</v>
      </c>
      <c r="AI3283" s="1" t="s">
        <v>469</v>
      </c>
      <c r="AJ3283" s="1" t="s">
        <v>469</v>
      </c>
    </row>
    <row r="3284" spans="1:36" ht="18" customHeight="1" x14ac:dyDescent="0.2">
      <c r="A3284" s="1">
        <v>3284</v>
      </c>
      <c r="B3284" s="2" t="s">
        <v>7673</v>
      </c>
      <c r="C3284" s="1">
        <v>91</v>
      </c>
      <c r="D3284" s="1" t="s">
        <v>3721</v>
      </c>
      <c r="E3284" s="4" t="s">
        <v>546</v>
      </c>
      <c r="F3284" s="1" t="s">
        <v>7785</v>
      </c>
      <c r="S3284" s="3">
        <v>261.60869565217342</v>
      </c>
      <c r="AE3284" s="7">
        <f t="shared" si="104"/>
        <v>261.60869565217342</v>
      </c>
      <c r="AF3284" s="3">
        <f t="shared" si="105"/>
        <v>261.60869565217342</v>
      </c>
      <c r="AG3284" s="1">
        <v>1</v>
      </c>
      <c r="AH3284" s="1" t="s">
        <v>469</v>
      </c>
      <c r="AI3284" s="1" t="s">
        <v>469</v>
      </c>
      <c r="AJ3284" s="1" t="s">
        <v>469</v>
      </c>
    </row>
    <row r="3285" spans="1:36" ht="18" customHeight="1" x14ac:dyDescent="0.2">
      <c r="A3285" s="1">
        <v>3285</v>
      </c>
      <c r="B3285" s="2" t="s">
        <v>1831</v>
      </c>
      <c r="C3285" s="1">
        <v>59</v>
      </c>
      <c r="D3285" s="1" t="s">
        <v>1832</v>
      </c>
      <c r="E3285" s="4" t="s">
        <v>546</v>
      </c>
      <c r="F3285" s="1" t="s">
        <v>6887</v>
      </c>
      <c r="H3285" s="3">
        <v>261.36374622357107</v>
      </c>
      <c r="AE3285" s="7">
        <f t="shared" si="104"/>
        <v>261.36374622357107</v>
      </c>
      <c r="AF3285" s="3">
        <f t="shared" si="105"/>
        <v>261.36374622357107</v>
      </c>
      <c r="AG3285" s="1">
        <v>1</v>
      </c>
      <c r="AH3285" s="1" t="s">
        <v>469</v>
      </c>
      <c r="AI3285" s="1" t="s">
        <v>469</v>
      </c>
      <c r="AJ3285" s="1" t="s">
        <v>469</v>
      </c>
    </row>
    <row r="3286" spans="1:36" ht="18" customHeight="1" x14ac:dyDescent="0.2">
      <c r="A3286" s="1">
        <v>3286</v>
      </c>
      <c r="B3286" s="2" t="s">
        <v>232</v>
      </c>
      <c r="C3286" s="1">
        <v>97</v>
      </c>
      <c r="D3286" s="1" t="s">
        <v>3721</v>
      </c>
      <c r="E3286" s="4" t="s">
        <v>133</v>
      </c>
      <c r="F3286" s="1" t="s">
        <v>5347</v>
      </c>
      <c r="T3286" s="3">
        <v>261.30281690140862</v>
      </c>
      <c r="AE3286" s="7">
        <f t="shared" si="104"/>
        <v>261.30281690140862</v>
      </c>
      <c r="AF3286" s="3">
        <f t="shared" si="105"/>
        <v>261.30281690140862</v>
      </c>
      <c r="AG3286" s="1">
        <v>1</v>
      </c>
      <c r="AH3286" s="1" t="s">
        <v>469</v>
      </c>
      <c r="AI3286" s="1" t="s">
        <v>469</v>
      </c>
      <c r="AJ3286" s="1" t="s">
        <v>469</v>
      </c>
    </row>
    <row r="3287" spans="1:36" ht="18" customHeight="1" x14ac:dyDescent="0.2">
      <c r="A3287" s="1">
        <v>3287</v>
      </c>
      <c r="B3287" s="2" t="s">
        <v>8046</v>
      </c>
      <c r="C3287" s="1">
        <v>95</v>
      </c>
      <c r="D3287" s="1" t="s">
        <v>3721</v>
      </c>
      <c r="E3287" s="4" t="s">
        <v>546</v>
      </c>
      <c r="F3287" s="1" t="s">
        <v>5346</v>
      </c>
      <c r="L3287" s="3">
        <v>261.29257641923112</v>
      </c>
      <c r="AE3287" s="7">
        <f t="shared" si="104"/>
        <v>261.29257641923112</v>
      </c>
      <c r="AF3287" s="3">
        <f t="shared" si="105"/>
        <v>261.29257641923112</v>
      </c>
      <c r="AG3287" s="1">
        <v>1</v>
      </c>
      <c r="AH3287" s="1" t="s">
        <v>469</v>
      </c>
      <c r="AI3287" s="1" t="s">
        <v>469</v>
      </c>
      <c r="AJ3287" s="1" t="s">
        <v>469</v>
      </c>
    </row>
    <row r="3288" spans="1:36" ht="18" customHeight="1" x14ac:dyDescent="0.2">
      <c r="A3288" s="1">
        <v>3288</v>
      </c>
      <c r="B3288" s="2" t="s">
        <v>115</v>
      </c>
      <c r="C3288" s="1">
        <v>49</v>
      </c>
      <c r="D3288" s="1" t="s">
        <v>3721</v>
      </c>
      <c r="E3288" s="4" t="s">
        <v>546</v>
      </c>
      <c r="F3288" s="1" t="s">
        <v>5834</v>
      </c>
      <c r="O3288" s="3">
        <v>261.22516556290634</v>
      </c>
      <c r="AE3288" s="7">
        <f t="shared" si="104"/>
        <v>261.22516556290634</v>
      </c>
      <c r="AF3288" s="3">
        <f t="shared" si="105"/>
        <v>261.22516556290634</v>
      </c>
      <c r="AG3288" s="1">
        <v>1</v>
      </c>
      <c r="AH3288" s="1" t="s">
        <v>469</v>
      </c>
      <c r="AI3288" s="1" t="s">
        <v>469</v>
      </c>
      <c r="AJ3288" s="1" t="s">
        <v>469</v>
      </c>
    </row>
    <row r="3289" spans="1:36" ht="18" customHeight="1" x14ac:dyDescent="0.2">
      <c r="A3289" s="1">
        <v>3289</v>
      </c>
      <c r="B3289" s="2" t="s">
        <v>500</v>
      </c>
      <c r="C3289" s="1">
        <v>72</v>
      </c>
      <c r="D3289" s="1" t="s">
        <v>3721</v>
      </c>
      <c r="E3289" s="4" t="s">
        <v>546</v>
      </c>
      <c r="F3289" s="1" t="s">
        <v>6873</v>
      </c>
      <c r="N3289" s="3">
        <v>261.15625</v>
      </c>
      <c r="AE3289" s="7">
        <f t="shared" ref="AE3289:AE3352" si="106">SUM(G3289:AD3289)</f>
        <v>261.15625</v>
      </c>
      <c r="AF3289" s="3">
        <f t="shared" si="105"/>
        <v>261.15625</v>
      </c>
      <c r="AG3289" s="1">
        <v>1</v>
      </c>
      <c r="AH3289" s="1" t="s">
        <v>469</v>
      </c>
      <c r="AI3289" s="1" t="s">
        <v>469</v>
      </c>
      <c r="AJ3289" s="1" t="s">
        <v>469</v>
      </c>
    </row>
    <row r="3290" spans="1:36" ht="18" customHeight="1" x14ac:dyDescent="0.2">
      <c r="A3290" s="1">
        <v>3290</v>
      </c>
      <c r="B3290" s="2" t="s">
        <v>5706</v>
      </c>
      <c r="C3290" s="1">
        <v>72</v>
      </c>
      <c r="D3290" s="1" t="s">
        <v>3721</v>
      </c>
      <c r="E3290" s="4" t="s">
        <v>5707</v>
      </c>
      <c r="F3290" s="1" t="s">
        <v>6873</v>
      </c>
      <c r="T3290" s="3">
        <v>261.01369863013605</v>
      </c>
      <c r="AE3290" s="7">
        <f t="shared" si="106"/>
        <v>261.01369863013605</v>
      </c>
      <c r="AF3290" s="3">
        <f t="shared" si="105"/>
        <v>261.01369863013605</v>
      </c>
      <c r="AG3290" s="1">
        <v>1</v>
      </c>
      <c r="AH3290" s="1" t="s">
        <v>469</v>
      </c>
      <c r="AI3290" s="1" t="s">
        <v>469</v>
      </c>
      <c r="AJ3290" s="1" t="s">
        <v>469</v>
      </c>
    </row>
    <row r="3291" spans="1:36" ht="18" customHeight="1" x14ac:dyDescent="0.2">
      <c r="A3291" s="1">
        <v>3291</v>
      </c>
      <c r="B3291" s="2" t="s">
        <v>5380</v>
      </c>
      <c r="C3291" s="1">
        <v>67</v>
      </c>
      <c r="D3291" s="1" t="s">
        <v>3721</v>
      </c>
      <c r="E3291" s="4" t="s">
        <v>5381</v>
      </c>
      <c r="F3291" s="1" t="s">
        <v>2766</v>
      </c>
      <c r="H3291" s="3">
        <v>260.77341137125529</v>
      </c>
      <c r="AE3291" s="7">
        <f t="shared" si="106"/>
        <v>260.77341137125529</v>
      </c>
      <c r="AF3291" s="3">
        <f t="shared" si="105"/>
        <v>260.77341137125529</v>
      </c>
      <c r="AG3291" s="1">
        <v>1</v>
      </c>
      <c r="AH3291" s="1" t="s">
        <v>469</v>
      </c>
      <c r="AI3291" s="1" t="s">
        <v>469</v>
      </c>
      <c r="AJ3291" s="1" t="s">
        <v>469</v>
      </c>
    </row>
    <row r="3292" spans="1:36" ht="18" customHeight="1" x14ac:dyDescent="0.2">
      <c r="A3292" s="1">
        <v>3292</v>
      </c>
      <c r="B3292" s="2" t="s">
        <v>5382</v>
      </c>
      <c r="C3292" s="1">
        <v>63</v>
      </c>
      <c r="D3292" s="1" t="s">
        <v>3721</v>
      </c>
      <c r="E3292" s="4" t="s">
        <v>2950</v>
      </c>
      <c r="F3292" s="1" t="s">
        <v>2766</v>
      </c>
      <c r="H3292" s="3">
        <v>259.93812709031886</v>
      </c>
      <c r="AE3292" s="7">
        <f t="shared" si="106"/>
        <v>259.93812709031886</v>
      </c>
      <c r="AF3292" s="3">
        <f t="shared" si="105"/>
        <v>259.93812709031886</v>
      </c>
      <c r="AG3292" s="1">
        <v>1</v>
      </c>
      <c r="AH3292" s="1" t="s">
        <v>469</v>
      </c>
      <c r="AI3292" s="1" t="s">
        <v>469</v>
      </c>
      <c r="AJ3292" s="1" t="s">
        <v>469</v>
      </c>
    </row>
    <row r="3293" spans="1:36" ht="18" customHeight="1" x14ac:dyDescent="0.2">
      <c r="A3293" s="1">
        <v>3293</v>
      </c>
      <c r="B3293" s="2" t="s">
        <v>8047</v>
      </c>
      <c r="C3293" s="1">
        <v>92</v>
      </c>
      <c r="D3293" s="1" t="s">
        <v>3721</v>
      </c>
      <c r="E3293" s="4" t="s">
        <v>546</v>
      </c>
      <c r="F3293" s="1" t="s">
        <v>7785</v>
      </c>
      <c r="L3293" s="3">
        <v>259.8384279476154</v>
      </c>
      <c r="AE3293" s="7">
        <f t="shared" si="106"/>
        <v>259.8384279476154</v>
      </c>
      <c r="AF3293" s="3">
        <f t="shared" si="105"/>
        <v>259.8384279476154</v>
      </c>
      <c r="AG3293" s="1">
        <v>1</v>
      </c>
      <c r="AH3293" s="1" t="s">
        <v>469</v>
      </c>
      <c r="AI3293" s="1" t="s">
        <v>469</v>
      </c>
      <c r="AJ3293" s="1" t="s">
        <v>469</v>
      </c>
    </row>
    <row r="3294" spans="1:36" ht="18" customHeight="1" x14ac:dyDescent="0.2">
      <c r="A3294" s="1">
        <v>3294</v>
      </c>
      <c r="B3294" s="2" t="s">
        <v>2250</v>
      </c>
      <c r="C3294" s="1">
        <v>62</v>
      </c>
      <c r="D3294" s="1" t="s">
        <v>3721</v>
      </c>
      <c r="E3294" s="4" t="s">
        <v>546</v>
      </c>
      <c r="F3294" s="1" t="s">
        <v>6887</v>
      </c>
      <c r="AC3294" s="3">
        <v>259.36206896551823</v>
      </c>
      <c r="AE3294" s="7">
        <f t="shared" si="106"/>
        <v>259.36206896551823</v>
      </c>
      <c r="AF3294" s="3">
        <f t="shared" si="105"/>
        <v>259.36206896551823</v>
      </c>
      <c r="AG3294" s="1">
        <v>1</v>
      </c>
      <c r="AH3294" s="1" t="s">
        <v>469</v>
      </c>
      <c r="AI3294" s="1" t="s">
        <v>469</v>
      </c>
      <c r="AJ3294" s="1" t="s">
        <v>469</v>
      </c>
    </row>
    <row r="3295" spans="1:36" ht="18" customHeight="1" x14ac:dyDescent="0.2">
      <c r="A3295" s="1">
        <v>3295</v>
      </c>
      <c r="B3295" s="2" t="s">
        <v>5383</v>
      </c>
      <c r="C3295" s="1">
        <v>63</v>
      </c>
      <c r="D3295" s="1" t="s">
        <v>3721</v>
      </c>
      <c r="E3295" s="4" t="s">
        <v>8597</v>
      </c>
      <c r="F3295" s="1" t="s">
        <v>2766</v>
      </c>
      <c r="H3295" s="3">
        <v>259.10284280938242</v>
      </c>
      <c r="AE3295" s="7">
        <f t="shared" si="106"/>
        <v>259.10284280938242</v>
      </c>
      <c r="AF3295" s="3">
        <f t="shared" si="105"/>
        <v>259.10284280938242</v>
      </c>
      <c r="AG3295" s="1">
        <v>1</v>
      </c>
      <c r="AH3295" s="1" t="s">
        <v>469</v>
      </c>
      <c r="AI3295" s="1" t="s">
        <v>469</v>
      </c>
      <c r="AJ3295" s="1" t="s">
        <v>469</v>
      </c>
    </row>
    <row r="3296" spans="1:36" ht="18" customHeight="1" x14ac:dyDescent="0.2">
      <c r="A3296" s="1">
        <v>3296</v>
      </c>
      <c r="B3296" s="2" t="s">
        <v>6607</v>
      </c>
      <c r="C3296" s="1">
        <v>69</v>
      </c>
      <c r="D3296" s="1" t="s">
        <v>3721</v>
      </c>
      <c r="E3296" s="4" t="s">
        <v>546</v>
      </c>
      <c r="F3296" s="1" t="s">
        <v>6873</v>
      </c>
      <c r="G3296" s="3">
        <v>259.04428044279996</v>
      </c>
      <c r="AE3296" s="7">
        <f t="shared" si="106"/>
        <v>259.04428044279996</v>
      </c>
      <c r="AF3296" s="3">
        <f t="shared" si="105"/>
        <v>259.04428044279996</v>
      </c>
      <c r="AG3296" s="1">
        <v>1</v>
      </c>
      <c r="AH3296" s="1" t="s">
        <v>469</v>
      </c>
      <c r="AI3296" s="1" t="s">
        <v>469</v>
      </c>
      <c r="AJ3296" s="1" t="s">
        <v>469</v>
      </c>
    </row>
    <row r="3297" spans="1:36" ht="18" customHeight="1" x14ac:dyDescent="0.2">
      <c r="A3297" s="1">
        <v>3297</v>
      </c>
      <c r="B3297" s="2" t="s">
        <v>3779</v>
      </c>
      <c r="C3297" s="1">
        <v>69</v>
      </c>
      <c r="D3297" s="1" t="s">
        <v>3721</v>
      </c>
      <c r="E3297" s="4" t="s">
        <v>546</v>
      </c>
      <c r="F3297" s="1" t="s">
        <v>6873</v>
      </c>
      <c r="O3297" s="3">
        <v>259.01986754966129</v>
      </c>
      <c r="AE3297" s="7">
        <f t="shared" si="106"/>
        <v>259.01986754966129</v>
      </c>
      <c r="AF3297" s="3">
        <f t="shared" si="105"/>
        <v>259.01986754966129</v>
      </c>
      <c r="AG3297" s="1">
        <v>1</v>
      </c>
      <c r="AH3297" s="1" t="s">
        <v>469</v>
      </c>
      <c r="AI3297" s="1" t="s">
        <v>469</v>
      </c>
      <c r="AJ3297" s="1" t="s">
        <v>469</v>
      </c>
    </row>
    <row r="3298" spans="1:36" ht="18" customHeight="1" x14ac:dyDescent="0.2">
      <c r="A3298" s="1">
        <v>3298</v>
      </c>
      <c r="B3298" s="2" t="s">
        <v>6814</v>
      </c>
      <c r="C3298" s="1">
        <v>42</v>
      </c>
      <c r="D3298" s="1" t="s">
        <v>3721</v>
      </c>
      <c r="E3298" s="4" t="s">
        <v>6815</v>
      </c>
      <c r="F3298" s="1" t="s">
        <v>8952</v>
      </c>
      <c r="Z3298" s="3">
        <v>258.93852459015989</v>
      </c>
      <c r="AE3298" s="7">
        <f t="shared" si="106"/>
        <v>258.93852459015989</v>
      </c>
      <c r="AF3298" s="3">
        <f t="shared" si="105"/>
        <v>258.93852459015989</v>
      </c>
      <c r="AG3298" s="1">
        <v>1</v>
      </c>
      <c r="AH3298" s="1" t="s">
        <v>469</v>
      </c>
      <c r="AI3298" s="1" t="s">
        <v>469</v>
      </c>
      <c r="AJ3298" s="1" t="s">
        <v>469</v>
      </c>
    </row>
    <row r="3299" spans="1:36" ht="18" customHeight="1" x14ac:dyDescent="0.2">
      <c r="A3299" s="1">
        <v>3299</v>
      </c>
      <c r="B3299" s="2" t="s">
        <v>8048</v>
      </c>
      <c r="C3299" s="1">
        <v>72</v>
      </c>
      <c r="D3299" s="1" t="s">
        <v>3721</v>
      </c>
      <c r="E3299" s="4" t="s">
        <v>8049</v>
      </c>
      <c r="F3299" s="1" t="s">
        <v>6873</v>
      </c>
      <c r="L3299" s="3">
        <v>258.38427947599968</v>
      </c>
      <c r="AE3299" s="7">
        <f t="shared" si="106"/>
        <v>258.38427947599968</v>
      </c>
      <c r="AF3299" s="3">
        <f t="shared" si="105"/>
        <v>258.38427947599968</v>
      </c>
      <c r="AG3299" s="1">
        <v>1</v>
      </c>
      <c r="AH3299" s="1" t="s">
        <v>469</v>
      </c>
      <c r="AI3299" s="1" t="s">
        <v>469</v>
      </c>
      <c r="AJ3299" s="1" t="s">
        <v>469</v>
      </c>
    </row>
    <row r="3300" spans="1:36" ht="18" customHeight="1" x14ac:dyDescent="0.2">
      <c r="A3300" s="1">
        <v>3300</v>
      </c>
      <c r="B3300" s="2" t="s">
        <v>5384</v>
      </c>
      <c r="C3300" s="1">
        <v>77</v>
      </c>
      <c r="D3300" s="1" t="s">
        <v>3721</v>
      </c>
      <c r="E3300" s="4" t="s">
        <v>546</v>
      </c>
      <c r="F3300" s="1" t="s">
        <v>4027</v>
      </c>
      <c r="H3300" s="3">
        <v>258.26755852844599</v>
      </c>
      <c r="AE3300" s="7">
        <f t="shared" si="106"/>
        <v>258.26755852844599</v>
      </c>
      <c r="AF3300" s="3">
        <f t="shared" si="105"/>
        <v>258.26755852844599</v>
      </c>
      <c r="AG3300" s="1">
        <v>1</v>
      </c>
      <c r="AH3300" s="1" t="s">
        <v>469</v>
      </c>
      <c r="AI3300" s="1" t="s">
        <v>469</v>
      </c>
      <c r="AJ3300" s="1" t="s">
        <v>469</v>
      </c>
    </row>
    <row r="3301" spans="1:36" ht="18" customHeight="1" x14ac:dyDescent="0.2">
      <c r="A3301" s="1">
        <v>3301</v>
      </c>
      <c r="B3301" s="2" t="s">
        <v>5385</v>
      </c>
      <c r="C3301" s="1">
        <v>59</v>
      </c>
      <c r="D3301" s="1" t="s">
        <v>3721</v>
      </c>
      <c r="E3301" s="4" t="s">
        <v>8619</v>
      </c>
      <c r="F3301" s="1" t="s">
        <v>6887</v>
      </c>
      <c r="H3301" s="3">
        <v>257.43227424750955</v>
      </c>
      <c r="AE3301" s="7">
        <f t="shared" si="106"/>
        <v>257.43227424750955</v>
      </c>
      <c r="AF3301" s="3">
        <f t="shared" si="105"/>
        <v>257.43227424750955</v>
      </c>
      <c r="AG3301" s="1">
        <v>1</v>
      </c>
      <c r="AH3301" s="1" t="s">
        <v>469</v>
      </c>
      <c r="AI3301" s="1" t="s">
        <v>469</v>
      </c>
      <c r="AJ3301" s="1" t="s">
        <v>469</v>
      </c>
    </row>
    <row r="3302" spans="1:36" ht="18" customHeight="1" x14ac:dyDescent="0.2">
      <c r="A3302" s="1">
        <v>3302</v>
      </c>
      <c r="B3302" s="2" t="s">
        <v>8050</v>
      </c>
      <c r="C3302" s="1">
        <v>91</v>
      </c>
      <c r="D3302" s="1" t="s">
        <v>3721</v>
      </c>
      <c r="E3302" s="4" t="s">
        <v>546</v>
      </c>
      <c r="F3302" s="1" t="s">
        <v>7785</v>
      </c>
      <c r="L3302" s="3">
        <v>256.93013100438395</v>
      </c>
      <c r="AE3302" s="7">
        <f t="shared" si="106"/>
        <v>256.93013100438395</v>
      </c>
      <c r="AF3302" s="3">
        <f t="shared" si="105"/>
        <v>256.93013100438395</v>
      </c>
      <c r="AG3302" s="1">
        <v>1</v>
      </c>
      <c r="AH3302" s="1" t="s">
        <v>469</v>
      </c>
      <c r="AI3302" s="1" t="s">
        <v>469</v>
      </c>
      <c r="AJ3302" s="1" t="s">
        <v>469</v>
      </c>
    </row>
    <row r="3303" spans="1:36" ht="18" customHeight="1" x14ac:dyDescent="0.2">
      <c r="A3303" s="1">
        <v>3303</v>
      </c>
      <c r="B3303" s="2" t="s">
        <v>116</v>
      </c>
      <c r="C3303" s="1">
        <v>99</v>
      </c>
      <c r="D3303" s="1" t="s">
        <v>3721</v>
      </c>
      <c r="E3303" s="4" t="s">
        <v>546</v>
      </c>
      <c r="F3303" s="1" t="s">
        <v>5348</v>
      </c>
      <c r="O3303" s="3">
        <v>256.81456953641623</v>
      </c>
      <c r="AE3303" s="7">
        <f t="shared" si="106"/>
        <v>256.81456953641623</v>
      </c>
      <c r="AF3303" s="3">
        <f t="shared" si="105"/>
        <v>256.81456953641623</v>
      </c>
      <c r="AG3303" s="1">
        <v>1</v>
      </c>
      <c r="AH3303" s="1" t="s">
        <v>469</v>
      </c>
      <c r="AI3303" s="1" t="s">
        <v>469</v>
      </c>
      <c r="AJ3303" s="1" t="s">
        <v>469</v>
      </c>
    </row>
    <row r="3304" spans="1:36" ht="18" customHeight="1" x14ac:dyDescent="0.2">
      <c r="A3304" s="1">
        <v>3304</v>
      </c>
      <c r="B3304" s="2" t="s">
        <v>5386</v>
      </c>
      <c r="C3304" s="1">
        <v>64</v>
      </c>
      <c r="D3304" s="1" t="s">
        <v>3721</v>
      </c>
      <c r="E3304" s="4" t="s">
        <v>8597</v>
      </c>
      <c r="F3304" s="1" t="s">
        <v>2766</v>
      </c>
      <c r="H3304" s="3">
        <v>256.59698996657312</v>
      </c>
      <c r="AE3304" s="7">
        <f t="shared" si="106"/>
        <v>256.59698996657312</v>
      </c>
      <c r="AF3304" s="3">
        <f t="shared" si="105"/>
        <v>256.59698996657312</v>
      </c>
      <c r="AG3304" s="1">
        <v>1</v>
      </c>
      <c r="AH3304" s="1" t="s">
        <v>469</v>
      </c>
      <c r="AI3304" s="1" t="s">
        <v>469</v>
      </c>
      <c r="AJ3304" s="1" t="s">
        <v>469</v>
      </c>
    </row>
    <row r="3305" spans="1:36" ht="18" customHeight="1" x14ac:dyDescent="0.2">
      <c r="A3305" s="1">
        <v>3305</v>
      </c>
      <c r="B3305" s="2" t="s">
        <v>5387</v>
      </c>
      <c r="C3305" s="1">
        <v>68</v>
      </c>
      <c r="D3305" s="1" t="s">
        <v>3721</v>
      </c>
      <c r="E3305" s="4" t="s">
        <v>5388</v>
      </c>
      <c r="F3305" s="1" t="s">
        <v>6873</v>
      </c>
      <c r="H3305" s="3">
        <v>255.76170568563666</v>
      </c>
      <c r="AE3305" s="7">
        <f t="shared" si="106"/>
        <v>255.76170568563666</v>
      </c>
      <c r="AF3305" s="3">
        <f t="shared" si="105"/>
        <v>255.76170568563666</v>
      </c>
      <c r="AG3305" s="1">
        <v>1</v>
      </c>
      <c r="AH3305" s="1" t="s">
        <v>469</v>
      </c>
      <c r="AI3305" s="1" t="s">
        <v>469</v>
      </c>
      <c r="AJ3305" s="1" t="s">
        <v>469</v>
      </c>
    </row>
    <row r="3306" spans="1:36" ht="18" customHeight="1" x14ac:dyDescent="0.2">
      <c r="A3306" s="1">
        <v>3306</v>
      </c>
      <c r="B3306" s="2" t="s">
        <v>8051</v>
      </c>
      <c r="C3306" s="1">
        <v>1</v>
      </c>
      <c r="D3306" s="1" t="s">
        <v>3721</v>
      </c>
      <c r="E3306" s="4" t="s">
        <v>8049</v>
      </c>
      <c r="F3306" s="1" t="s">
        <v>5349</v>
      </c>
      <c r="L3306" s="3">
        <v>255.47598253276823</v>
      </c>
      <c r="AE3306" s="7">
        <f t="shared" si="106"/>
        <v>255.47598253276823</v>
      </c>
      <c r="AF3306" s="3">
        <f t="shared" si="105"/>
        <v>255.47598253276823</v>
      </c>
      <c r="AG3306" s="1">
        <v>1</v>
      </c>
      <c r="AH3306" s="1" t="s">
        <v>469</v>
      </c>
      <c r="AI3306" s="1" t="s">
        <v>469</v>
      </c>
      <c r="AJ3306" s="1" t="s">
        <v>469</v>
      </c>
    </row>
    <row r="3307" spans="1:36" ht="18" customHeight="1" x14ac:dyDescent="0.2">
      <c r="A3307" s="1">
        <v>3307</v>
      </c>
      <c r="B3307" s="2" t="s">
        <v>8031</v>
      </c>
      <c r="C3307" s="1">
        <v>88</v>
      </c>
      <c r="D3307" s="1" t="s">
        <v>3721</v>
      </c>
      <c r="E3307" s="4" t="s">
        <v>546</v>
      </c>
      <c r="F3307" s="1" t="s">
        <v>7785</v>
      </c>
      <c r="G3307" s="3">
        <v>255.35793357933133</v>
      </c>
      <c r="AE3307" s="7">
        <f t="shared" si="106"/>
        <v>255.35793357933133</v>
      </c>
      <c r="AF3307" s="3">
        <f t="shared" si="105"/>
        <v>255.35793357933133</v>
      </c>
      <c r="AG3307" s="1">
        <v>1</v>
      </c>
      <c r="AH3307" s="1" t="s">
        <v>469</v>
      </c>
      <c r="AI3307" s="1" t="s">
        <v>469</v>
      </c>
      <c r="AJ3307" s="1" t="s">
        <v>469</v>
      </c>
    </row>
    <row r="3308" spans="1:36" ht="18" customHeight="1" x14ac:dyDescent="0.2">
      <c r="A3308" s="1">
        <v>3308</v>
      </c>
      <c r="B3308" s="2" t="s">
        <v>1834</v>
      </c>
      <c r="C3308" s="1">
        <v>65</v>
      </c>
      <c r="D3308" s="1" t="s">
        <v>3721</v>
      </c>
      <c r="E3308" s="4" t="s">
        <v>8597</v>
      </c>
      <c r="F3308" s="1" t="s">
        <v>2766</v>
      </c>
      <c r="H3308" s="3">
        <v>255.30920076902564</v>
      </c>
      <c r="AE3308" s="7">
        <f t="shared" si="106"/>
        <v>255.30920076902564</v>
      </c>
      <c r="AF3308" s="3">
        <f t="shared" si="105"/>
        <v>255.30920076902564</v>
      </c>
      <c r="AG3308" s="1">
        <v>1</v>
      </c>
      <c r="AH3308" s="1" t="s">
        <v>469</v>
      </c>
      <c r="AI3308" s="1" t="s">
        <v>469</v>
      </c>
      <c r="AJ3308" s="1" t="s">
        <v>469</v>
      </c>
    </row>
    <row r="3309" spans="1:36" ht="18" customHeight="1" x14ac:dyDescent="0.2">
      <c r="A3309" s="1">
        <v>3309</v>
      </c>
      <c r="B3309" s="2" t="s">
        <v>1843</v>
      </c>
      <c r="C3309" s="1">
        <v>71</v>
      </c>
      <c r="D3309" s="1" t="s">
        <v>3721</v>
      </c>
      <c r="E3309" s="4" t="s">
        <v>546</v>
      </c>
      <c r="F3309" s="1" t="s">
        <v>6873</v>
      </c>
      <c r="H3309" s="3">
        <v>228.06374622357106</v>
      </c>
      <c r="Q3309" s="3">
        <v>27</v>
      </c>
      <c r="AE3309" s="7">
        <f t="shared" si="106"/>
        <v>255.06374622357106</v>
      </c>
      <c r="AF3309" s="3">
        <f t="shared" si="105"/>
        <v>255.06374622357106</v>
      </c>
      <c r="AG3309" s="1">
        <v>2</v>
      </c>
      <c r="AH3309" s="1" t="s">
        <v>469</v>
      </c>
      <c r="AI3309" s="1" t="s">
        <v>469</v>
      </c>
      <c r="AJ3309" s="1" t="s">
        <v>469</v>
      </c>
    </row>
    <row r="3310" spans="1:36" ht="18" customHeight="1" x14ac:dyDescent="0.2">
      <c r="A3310" s="1">
        <v>3310</v>
      </c>
      <c r="B3310" s="2" t="s">
        <v>5389</v>
      </c>
      <c r="C3310" s="1">
        <v>75</v>
      </c>
      <c r="D3310" s="1" t="s">
        <v>3721</v>
      </c>
      <c r="E3310" s="4" t="s">
        <v>3877</v>
      </c>
      <c r="F3310" s="1" t="s">
        <v>4027</v>
      </c>
      <c r="H3310" s="3">
        <v>254.92642140470019</v>
      </c>
      <c r="AE3310" s="7">
        <f t="shared" si="106"/>
        <v>254.92642140470019</v>
      </c>
      <c r="AF3310" s="3">
        <f t="shared" si="105"/>
        <v>254.92642140470019</v>
      </c>
      <c r="AG3310" s="1">
        <v>1</v>
      </c>
      <c r="AH3310" s="1" t="s">
        <v>469</v>
      </c>
      <c r="AI3310" s="1" t="s">
        <v>469</v>
      </c>
      <c r="AJ3310" s="1" t="s">
        <v>469</v>
      </c>
    </row>
    <row r="3311" spans="1:36" ht="18" customHeight="1" x14ac:dyDescent="0.2">
      <c r="A3311" s="1">
        <v>3311</v>
      </c>
      <c r="B3311" s="2" t="s">
        <v>6816</v>
      </c>
      <c r="C3311" s="1">
        <v>72</v>
      </c>
      <c r="D3311" s="1" t="s">
        <v>3721</v>
      </c>
      <c r="E3311" s="4" t="s">
        <v>546</v>
      </c>
      <c r="F3311" s="1" t="s">
        <v>6873</v>
      </c>
      <c r="Z3311" s="3">
        <v>254.84426229507793</v>
      </c>
      <c r="AE3311" s="7">
        <f t="shared" si="106"/>
        <v>254.84426229507793</v>
      </c>
      <c r="AF3311" s="3">
        <f t="shared" si="105"/>
        <v>254.84426229507793</v>
      </c>
      <c r="AG3311" s="1">
        <v>1</v>
      </c>
      <c r="AH3311" s="1" t="s">
        <v>469</v>
      </c>
      <c r="AI3311" s="1" t="s">
        <v>469</v>
      </c>
      <c r="AJ3311" s="1" t="s">
        <v>469</v>
      </c>
    </row>
    <row r="3312" spans="1:36" ht="18" customHeight="1" x14ac:dyDescent="0.2">
      <c r="A3312" s="1">
        <v>3312</v>
      </c>
      <c r="B3312" s="2" t="s">
        <v>117</v>
      </c>
      <c r="C3312" s="1">
        <v>88</v>
      </c>
      <c r="D3312" s="1" t="s">
        <v>3721</v>
      </c>
      <c r="E3312" s="4" t="s">
        <v>546</v>
      </c>
      <c r="F3312" s="1" t="s">
        <v>7785</v>
      </c>
      <c r="O3312" s="3">
        <v>254.6092715231712</v>
      </c>
      <c r="AE3312" s="7">
        <f t="shared" si="106"/>
        <v>254.6092715231712</v>
      </c>
      <c r="AF3312" s="3">
        <f t="shared" si="105"/>
        <v>254.6092715231712</v>
      </c>
      <c r="AG3312" s="1">
        <v>1</v>
      </c>
      <c r="AH3312" s="1" t="s">
        <v>469</v>
      </c>
      <c r="AI3312" s="1" t="s">
        <v>469</v>
      </c>
      <c r="AJ3312" s="1" t="s">
        <v>469</v>
      </c>
    </row>
    <row r="3313" spans="1:36" ht="18" customHeight="1" x14ac:dyDescent="0.2">
      <c r="A3313" s="1">
        <v>3313</v>
      </c>
      <c r="B3313" s="2" t="s">
        <v>2554</v>
      </c>
      <c r="C3313" s="1">
        <v>78</v>
      </c>
      <c r="D3313" s="1" t="s">
        <v>3721</v>
      </c>
      <c r="E3313" s="4" t="s">
        <v>546</v>
      </c>
      <c r="F3313" s="1" t="s">
        <v>7789</v>
      </c>
      <c r="AC3313" s="3">
        <v>253.97674418605183</v>
      </c>
      <c r="AE3313" s="7">
        <f t="shared" si="106"/>
        <v>253.97674418605183</v>
      </c>
      <c r="AF3313" s="3">
        <f t="shared" si="105"/>
        <v>253.97674418605183</v>
      </c>
      <c r="AG3313" s="1">
        <v>1</v>
      </c>
      <c r="AH3313" s="1" t="s">
        <v>469</v>
      </c>
      <c r="AI3313" s="1" t="s">
        <v>469</v>
      </c>
      <c r="AJ3313" s="1" t="s">
        <v>469</v>
      </c>
    </row>
    <row r="3314" spans="1:36" ht="18" customHeight="1" x14ac:dyDescent="0.2">
      <c r="A3314" s="1">
        <v>3314</v>
      </c>
      <c r="B3314" s="2" t="s">
        <v>3112</v>
      </c>
      <c r="C3314" s="1">
        <v>2</v>
      </c>
      <c r="D3314" s="1" t="s">
        <v>3721</v>
      </c>
      <c r="E3314" s="4" t="s">
        <v>546</v>
      </c>
      <c r="F3314" s="1" t="s">
        <v>5349</v>
      </c>
      <c r="N3314" s="3">
        <v>253.75903614457732</v>
      </c>
      <c r="AE3314" s="7">
        <f t="shared" si="106"/>
        <v>253.75903614457732</v>
      </c>
      <c r="AF3314" s="3">
        <f t="shared" si="105"/>
        <v>253.75903614457732</v>
      </c>
      <c r="AG3314" s="1">
        <v>1</v>
      </c>
      <c r="AH3314" s="1" t="s">
        <v>469</v>
      </c>
      <c r="AI3314" s="1" t="s">
        <v>469</v>
      </c>
      <c r="AJ3314" s="1" t="s">
        <v>469</v>
      </c>
    </row>
    <row r="3315" spans="1:36" ht="18" customHeight="1" x14ac:dyDescent="0.2">
      <c r="A3315" s="1">
        <v>3315</v>
      </c>
      <c r="B3315" s="2" t="s">
        <v>1123</v>
      </c>
      <c r="C3315" s="1">
        <v>87</v>
      </c>
      <c r="D3315" s="1" t="s">
        <v>3721</v>
      </c>
      <c r="E3315" s="4" t="s">
        <v>546</v>
      </c>
      <c r="F3315" s="1" t="s">
        <v>5344</v>
      </c>
      <c r="AB3315" s="3">
        <v>253.37894736842122</v>
      </c>
      <c r="AE3315" s="7">
        <f t="shared" si="106"/>
        <v>253.37894736842122</v>
      </c>
      <c r="AF3315" s="3">
        <f t="shared" si="105"/>
        <v>253.37894736842122</v>
      </c>
      <c r="AG3315" s="1">
        <v>1</v>
      </c>
      <c r="AH3315" s="1" t="s">
        <v>469</v>
      </c>
      <c r="AI3315" s="1" t="s">
        <v>469</v>
      </c>
      <c r="AJ3315" s="1" t="s">
        <v>469</v>
      </c>
    </row>
    <row r="3316" spans="1:36" ht="18" customHeight="1" x14ac:dyDescent="0.2">
      <c r="A3316" s="1">
        <v>3316</v>
      </c>
      <c r="B3316" s="2" t="s">
        <v>5390</v>
      </c>
      <c r="C3316" s="1">
        <v>72</v>
      </c>
      <c r="D3316" s="1" t="s">
        <v>3721</v>
      </c>
      <c r="E3316" s="4" t="s">
        <v>546</v>
      </c>
      <c r="F3316" s="1" t="s">
        <v>6873</v>
      </c>
      <c r="H3316" s="3">
        <v>253.25585284282727</v>
      </c>
      <c r="AE3316" s="7">
        <f t="shared" si="106"/>
        <v>253.25585284282727</v>
      </c>
      <c r="AF3316" s="3">
        <f t="shared" si="105"/>
        <v>253.25585284282727</v>
      </c>
      <c r="AG3316" s="1">
        <v>1</v>
      </c>
      <c r="AH3316" s="1" t="s">
        <v>469</v>
      </c>
      <c r="AI3316" s="1" t="s">
        <v>469</v>
      </c>
      <c r="AJ3316" s="1" t="s">
        <v>469</v>
      </c>
    </row>
    <row r="3317" spans="1:36" ht="18" customHeight="1" x14ac:dyDescent="0.2">
      <c r="A3317" s="1">
        <v>3317</v>
      </c>
      <c r="B3317" s="2" t="s">
        <v>8032</v>
      </c>
      <c r="C3317" s="1">
        <v>83</v>
      </c>
      <c r="D3317" s="1" t="s">
        <v>3721</v>
      </c>
      <c r="E3317" s="4" t="s">
        <v>546</v>
      </c>
      <c r="F3317" s="1" t="s">
        <v>5344</v>
      </c>
      <c r="G3317" s="3">
        <v>252.84873949579733</v>
      </c>
      <c r="AE3317" s="7">
        <f t="shared" si="106"/>
        <v>252.84873949579733</v>
      </c>
      <c r="AF3317" s="3">
        <f t="shared" si="105"/>
        <v>252.84873949579733</v>
      </c>
      <c r="AG3317" s="1">
        <v>1</v>
      </c>
      <c r="AH3317" s="1" t="s">
        <v>469</v>
      </c>
      <c r="AI3317" s="1" t="s">
        <v>469</v>
      </c>
      <c r="AJ3317" s="1" t="s">
        <v>469</v>
      </c>
    </row>
    <row r="3318" spans="1:36" ht="18" customHeight="1" x14ac:dyDescent="0.2">
      <c r="A3318" s="1">
        <v>3318</v>
      </c>
      <c r="B3318" s="2" t="s">
        <v>1473</v>
      </c>
      <c r="C3318" s="1">
        <v>61</v>
      </c>
      <c r="D3318" s="1" t="s">
        <v>3721</v>
      </c>
      <c r="E3318" s="4" t="s">
        <v>1474</v>
      </c>
      <c r="F3318" s="1" t="s">
        <v>6887</v>
      </c>
      <c r="AA3318" s="3">
        <v>252.78048780487779</v>
      </c>
      <c r="AE3318" s="7">
        <f t="shared" si="106"/>
        <v>252.78048780487779</v>
      </c>
      <c r="AF3318" s="3">
        <f t="shared" si="105"/>
        <v>252.78048780487779</v>
      </c>
      <c r="AG3318" s="1">
        <v>1</v>
      </c>
      <c r="AH3318" s="1" t="s">
        <v>469</v>
      </c>
      <c r="AI3318" s="1" t="s">
        <v>469</v>
      </c>
      <c r="AJ3318" s="1" t="s">
        <v>469</v>
      </c>
    </row>
    <row r="3319" spans="1:36" ht="18" customHeight="1" x14ac:dyDescent="0.2">
      <c r="A3319" s="1">
        <v>3319</v>
      </c>
      <c r="B3319" s="2" t="s">
        <v>8052</v>
      </c>
      <c r="C3319" s="1">
        <v>84</v>
      </c>
      <c r="D3319" s="1" t="s">
        <v>3721</v>
      </c>
      <c r="E3319" s="4" t="s">
        <v>546</v>
      </c>
      <c r="F3319" s="1" t="s">
        <v>5344</v>
      </c>
      <c r="L3319" s="3">
        <v>252.56768558953678</v>
      </c>
      <c r="AE3319" s="7">
        <f t="shared" si="106"/>
        <v>252.56768558953678</v>
      </c>
      <c r="AF3319" s="3">
        <f t="shared" si="105"/>
        <v>252.56768558953678</v>
      </c>
      <c r="AG3319" s="1">
        <v>1</v>
      </c>
      <c r="AH3319" s="1" t="s">
        <v>469</v>
      </c>
      <c r="AI3319" s="1" t="s">
        <v>469</v>
      </c>
      <c r="AJ3319" s="1" t="s">
        <v>469</v>
      </c>
    </row>
    <row r="3320" spans="1:36" ht="18" customHeight="1" x14ac:dyDescent="0.2">
      <c r="A3320" s="1">
        <v>3320</v>
      </c>
      <c r="B3320" s="2" t="s">
        <v>5391</v>
      </c>
      <c r="C3320" s="1">
        <v>69</v>
      </c>
      <c r="D3320" s="1" t="s">
        <v>3721</v>
      </c>
      <c r="E3320" s="4" t="s">
        <v>5342</v>
      </c>
      <c r="F3320" s="1" t="s">
        <v>6873</v>
      </c>
      <c r="H3320" s="3">
        <v>252.4205685618908</v>
      </c>
      <c r="AE3320" s="7">
        <f t="shared" si="106"/>
        <v>252.4205685618908</v>
      </c>
      <c r="AF3320" s="3">
        <f t="shared" si="105"/>
        <v>252.4205685618908</v>
      </c>
      <c r="AG3320" s="1">
        <v>1</v>
      </c>
      <c r="AH3320" s="1" t="s">
        <v>469</v>
      </c>
      <c r="AI3320" s="1" t="s">
        <v>469</v>
      </c>
      <c r="AJ3320" s="1" t="s">
        <v>469</v>
      </c>
    </row>
    <row r="3321" spans="1:36" ht="18" customHeight="1" x14ac:dyDescent="0.2">
      <c r="A3321" s="1">
        <v>3321</v>
      </c>
      <c r="B3321" s="2" t="s">
        <v>1835</v>
      </c>
      <c r="C3321" s="1">
        <v>40</v>
      </c>
      <c r="D3321" s="1" t="s">
        <v>3721</v>
      </c>
      <c r="E3321" s="4" t="s">
        <v>546</v>
      </c>
      <c r="F3321" s="1" t="s">
        <v>8952</v>
      </c>
      <c r="H3321" s="3">
        <v>252.28192804175291</v>
      </c>
      <c r="AE3321" s="7">
        <f t="shared" si="106"/>
        <v>252.28192804175291</v>
      </c>
      <c r="AF3321" s="3">
        <f t="shared" si="105"/>
        <v>252.28192804175291</v>
      </c>
      <c r="AG3321" s="1">
        <v>1</v>
      </c>
      <c r="AH3321" s="1" t="s">
        <v>469</v>
      </c>
      <c r="AI3321" s="1" t="s">
        <v>469</v>
      </c>
      <c r="AJ3321" s="1" t="s">
        <v>469</v>
      </c>
    </row>
    <row r="3322" spans="1:36" ht="18" customHeight="1" x14ac:dyDescent="0.2">
      <c r="A3322" s="1">
        <v>3322</v>
      </c>
      <c r="B3322" s="2" t="s">
        <v>8033</v>
      </c>
      <c r="C3322" s="1">
        <v>57</v>
      </c>
      <c r="D3322" s="1" t="s">
        <v>3721</v>
      </c>
      <c r="E3322" s="4" t="s">
        <v>546</v>
      </c>
      <c r="F3322" s="1" t="s">
        <v>4530</v>
      </c>
      <c r="G3322" s="3">
        <v>252.05759162304011</v>
      </c>
      <c r="AE3322" s="7">
        <f t="shared" si="106"/>
        <v>252.05759162304011</v>
      </c>
      <c r="AF3322" s="3">
        <f t="shared" si="105"/>
        <v>252.05759162304011</v>
      </c>
      <c r="AG3322" s="1">
        <v>1</v>
      </c>
      <c r="AH3322" s="1" t="s">
        <v>469</v>
      </c>
      <c r="AI3322" s="1" t="s">
        <v>469</v>
      </c>
      <c r="AJ3322" s="1" t="s">
        <v>469</v>
      </c>
    </row>
    <row r="3323" spans="1:36" ht="18" customHeight="1" x14ac:dyDescent="0.2">
      <c r="A3323" s="1">
        <v>3323</v>
      </c>
      <c r="B3323" s="2" t="s">
        <v>8034</v>
      </c>
      <c r="C3323" s="1">
        <v>84</v>
      </c>
      <c r="D3323" s="1" t="s">
        <v>3721</v>
      </c>
      <c r="E3323" s="4" t="s">
        <v>546</v>
      </c>
      <c r="F3323" s="1" t="s">
        <v>5344</v>
      </c>
      <c r="G3323" s="3">
        <v>251.6715867158627</v>
      </c>
      <c r="AE3323" s="7">
        <f t="shared" si="106"/>
        <v>251.6715867158627</v>
      </c>
      <c r="AF3323" s="3">
        <f t="shared" si="105"/>
        <v>251.6715867158627</v>
      </c>
      <c r="AG3323" s="1">
        <v>1</v>
      </c>
      <c r="AH3323" s="1" t="s">
        <v>469</v>
      </c>
      <c r="AI3323" s="1" t="s">
        <v>469</v>
      </c>
      <c r="AJ3323" s="1" t="s">
        <v>469</v>
      </c>
    </row>
    <row r="3324" spans="1:36" ht="18" customHeight="1" x14ac:dyDescent="0.2">
      <c r="A3324" s="1">
        <v>3324</v>
      </c>
      <c r="B3324" s="2" t="s">
        <v>8053</v>
      </c>
      <c r="C3324" s="1">
        <v>81</v>
      </c>
      <c r="D3324" s="1" t="s">
        <v>3721</v>
      </c>
      <c r="E3324" s="4" t="s">
        <v>546</v>
      </c>
      <c r="F3324" s="1" t="s">
        <v>7789</v>
      </c>
      <c r="L3324" s="3">
        <v>251.11353711792106</v>
      </c>
      <c r="AE3324" s="7">
        <f t="shared" si="106"/>
        <v>251.11353711792106</v>
      </c>
      <c r="AF3324" s="3">
        <f t="shared" si="105"/>
        <v>251.11353711792106</v>
      </c>
      <c r="AG3324" s="1">
        <v>1</v>
      </c>
      <c r="AH3324" s="1" t="s">
        <v>469</v>
      </c>
      <c r="AI3324" s="1" t="s">
        <v>469</v>
      </c>
      <c r="AJ3324" s="1" t="s">
        <v>469</v>
      </c>
    </row>
    <row r="3325" spans="1:36" ht="18" customHeight="1" x14ac:dyDescent="0.2">
      <c r="A3325" s="1">
        <v>3325</v>
      </c>
      <c r="B3325" s="2" t="s">
        <v>5393</v>
      </c>
      <c r="C3325" s="1">
        <v>57</v>
      </c>
      <c r="D3325" s="1" t="s">
        <v>3721</v>
      </c>
      <c r="E3325" s="4" t="s">
        <v>5394</v>
      </c>
      <c r="F3325" s="1" t="s">
        <v>4530</v>
      </c>
      <c r="H3325" s="3">
        <v>250.75000000001788</v>
      </c>
      <c r="AE3325" s="7">
        <f t="shared" si="106"/>
        <v>250.75000000001788</v>
      </c>
      <c r="AF3325" s="3">
        <f t="shared" si="105"/>
        <v>250.75000000001788</v>
      </c>
      <c r="AG3325" s="1">
        <v>1</v>
      </c>
      <c r="AH3325" s="1" t="s">
        <v>469</v>
      </c>
      <c r="AI3325" s="1" t="s">
        <v>469</v>
      </c>
      <c r="AJ3325" s="1" t="s">
        <v>469</v>
      </c>
    </row>
    <row r="3326" spans="1:36" ht="18" customHeight="1" x14ac:dyDescent="0.2">
      <c r="A3326" s="1">
        <v>3326</v>
      </c>
      <c r="B3326" s="2" t="s">
        <v>784</v>
      </c>
      <c r="C3326" s="1" t="s">
        <v>6705</v>
      </c>
      <c r="D3326" s="1" t="s">
        <v>3721</v>
      </c>
      <c r="E3326" s="4" t="s">
        <v>785</v>
      </c>
      <c r="F3326" s="1" t="s">
        <v>6873</v>
      </c>
      <c r="AD3326" s="3">
        <v>250.75000000000119</v>
      </c>
      <c r="AE3326" s="7">
        <f t="shared" si="106"/>
        <v>250.75000000000119</v>
      </c>
      <c r="AF3326" s="3">
        <f t="shared" si="105"/>
        <v>250.75000000000119</v>
      </c>
      <c r="AG3326" s="1">
        <v>1</v>
      </c>
      <c r="AH3326" s="1" t="s">
        <v>469</v>
      </c>
      <c r="AI3326" s="1" t="s">
        <v>469</v>
      </c>
      <c r="AJ3326" s="1" t="s">
        <v>469</v>
      </c>
    </row>
    <row r="3327" spans="1:36" ht="18" customHeight="1" x14ac:dyDescent="0.2">
      <c r="A3327" s="1">
        <v>3327</v>
      </c>
      <c r="B3327" s="2" t="s">
        <v>2251</v>
      </c>
      <c r="C3327" s="1">
        <v>72</v>
      </c>
      <c r="D3327" s="1" t="s">
        <v>3721</v>
      </c>
      <c r="E3327" s="4" t="s">
        <v>2252</v>
      </c>
      <c r="F3327" s="1" t="s">
        <v>6873</v>
      </c>
      <c r="AC3327" s="3">
        <v>250.75000000000099</v>
      </c>
      <c r="AE3327" s="7">
        <f t="shared" si="106"/>
        <v>250.75000000000099</v>
      </c>
      <c r="AF3327" s="3">
        <f t="shared" si="105"/>
        <v>250.75000000000099</v>
      </c>
      <c r="AG3327" s="1">
        <v>1</v>
      </c>
      <c r="AH3327" s="1" t="s">
        <v>469</v>
      </c>
      <c r="AI3327" s="1" t="s">
        <v>469</v>
      </c>
      <c r="AJ3327" s="1" t="s">
        <v>469</v>
      </c>
    </row>
    <row r="3328" spans="1:36" ht="18" customHeight="1" x14ac:dyDescent="0.2">
      <c r="A3328" s="1">
        <v>3328</v>
      </c>
      <c r="B3328" s="2" t="s">
        <v>6733</v>
      </c>
      <c r="C3328" s="1" t="s">
        <v>6705</v>
      </c>
      <c r="D3328" s="1" t="s">
        <v>3721</v>
      </c>
      <c r="E3328" s="4" t="s">
        <v>546</v>
      </c>
      <c r="F3328" s="1" t="s">
        <v>9348</v>
      </c>
      <c r="R3328" s="3">
        <v>250.75000000000082</v>
      </c>
      <c r="AE3328" s="7">
        <f t="shared" si="106"/>
        <v>250.75000000000082</v>
      </c>
      <c r="AF3328" s="3">
        <f t="shared" si="105"/>
        <v>250.75000000000082</v>
      </c>
      <c r="AG3328" s="1">
        <v>1</v>
      </c>
      <c r="AH3328" s="1" t="s">
        <v>469</v>
      </c>
      <c r="AI3328" s="1" t="s">
        <v>469</v>
      </c>
      <c r="AJ3328" s="1" t="s">
        <v>469</v>
      </c>
    </row>
    <row r="3329" spans="1:36" ht="18" customHeight="1" x14ac:dyDescent="0.2">
      <c r="A3329" s="1">
        <v>3329</v>
      </c>
      <c r="B3329" s="2" t="s">
        <v>7636</v>
      </c>
      <c r="C3329" s="1">
        <v>63</v>
      </c>
      <c r="D3329" s="1" t="s">
        <v>3721</v>
      </c>
      <c r="E3329" s="4" t="s">
        <v>546</v>
      </c>
      <c r="F3329" s="1" t="s">
        <v>2766</v>
      </c>
      <c r="S3329" s="3">
        <v>250.75</v>
      </c>
      <c r="AE3329" s="7">
        <f t="shared" si="106"/>
        <v>250.75</v>
      </c>
      <c r="AF3329" s="3">
        <f t="shared" ref="AF3329:AF3392" si="107">SUM(G3329:AD3329)</f>
        <v>250.75</v>
      </c>
      <c r="AG3329" s="1">
        <v>1</v>
      </c>
      <c r="AH3329" s="1" t="s">
        <v>469</v>
      </c>
      <c r="AI3329" s="1" t="s">
        <v>469</v>
      </c>
      <c r="AJ3329" s="1" t="s">
        <v>469</v>
      </c>
    </row>
    <row r="3330" spans="1:36" ht="18" customHeight="1" x14ac:dyDescent="0.2">
      <c r="A3330" s="1">
        <v>3330</v>
      </c>
      <c r="B3330" s="2" t="s">
        <v>3143</v>
      </c>
      <c r="C3330" s="1">
        <v>80</v>
      </c>
      <c r="D3330" s="1" t="s">
        <v>3721</v>
      </c>
      <c r="E3330" s="4" t="s">
        <v>546</v>
      </c>
      <c r="F3330" s="1" t="s">
        <v>7789</v>
      </c>
      <c r="M3330" s="3">
        <v>250.74999999999932</v>
      </c>
      <c r="AE3330" s="7">
        <f t="shared" si="106"/>
        <v>250.74999999999932</v>
      </c>
      <c r="AF3330" s="3">
        <f t="shared" si="107"/>
        <v>250.74999999999932</v>
      </c>
      <c r="AG3330" s="1">
        <v>1</v>
      </c>
      <c r="AH3330" s="1" t="s">
        <v>469</v>
      </c>
      <c r="AI3330" s="1" t="s">
        <v>469</v>
      </c>
      <c r="AJ3330" s="1" t="s">
        <v>469</v>
      </c>
    </row>
    <row r="3331" spans="1:36" ht="18" customHeight="1" x14ac:dyDescent="0.2">
      <c r="A3331" s="1">
        <v>3331</v>
      </c>
      <c r="B3331" s="2" t="s">
        <v>8244</v>
      </c>
      <c r="C3331" s="1">
        <v>85</v>
      </c>
      <c r="D3331" s="1" t="s">
        <v>559</v>
      </c>
      <c r="E3331" s="4" t="s">
        <v>546</v>
      </c>
      <c r="F3331" s="1" t="s">
        <v>5344</v>
      </c>
      <c r="U3331" s="3">
        <v>250.74999999999829</v>
      </c>
      <c r="AE3331" s="7">
        <f t="shared" si="106"/>
        <v>250.74999999999829</v>
      </c>
      <c r="AF3331" s="3">
        <f t="shared" si="107"/>
        <v>250.74999999999829</v>
      </c>
      <c r="AG3331" s="1">
        <v>1</v>
      </c>
      <c r="AH3331" s="1" t="s">
        <v>469</v>
      </c>
      <c r="AI3331" s="1" t="s">
        <v>469</v>
      </c>
      <c r="AJ3331" s="1" t="s">
        <v>469</v>
      </c>
    </row>
    <row r="3332" spans="1:36" ht="18" customHeight="1" x14ac:dyDescent="0.2">
      <c r="A3332" s="1">
        <v>3332</v>
      </c>
      <c r="B3332" s="2" t="s">
        <v>119</v>
      </c>
      <c r="C3332" s="1">
        <v>83</v>
      </c>
      <c r="D3332" s="1" t="s">
        <v>3721</v>
      </c>
      <c r="E3332" s="4" t="s">
        <v>546</v>
      </c>
      <c r="F3332" s="1" t="s">
        <v>5344</v>
      </c>
      <c r="O3332" s="3">
        <v>250.19867549668115</v>
      </c>
      <c r="AE3332" s="7">
        <f t="shared" si="106"/>
        <v>250.19867549668115</v>
      </c>
      <c r="AF3332" s="3">
        <f t="shared" si="107"/>
        <v>250.19867549668115</v>
      </c>
      <c r="AG3332" s="1">
        <v>1</v>
      </c>
      <c r="AH3332" s="1" t="s">
        <v>469</v>
      </c>
      <c r="AI3332" s="1" t="s">
        <v>469</v>
      </c>
      <c r="AJ3332" s="1" t="s">
        <v>469</v>
      </c>
    </row>
    <row r="3333" spans="1:36" ht="18" customHeight="1" x14ac:dyDescent="0.2">
      <c r="A3333" s="1">
        <v>3333</v>
      </c>
      <c r="B3333" s="2" t="s">
        <v>8054</v>
      </c>
      <c r="C3333" s="1">
        <v>80</v>
      </c>
      <c r="D3333" s="1" t="s">
        <v>3721</v>
      </c>
      <c r="E3333" s="4" t="s">
        <v>546</v>
      </c>
      <c r="F3333" s="1" t="s">
        <v>7789</v>
      </c>
      <c r="L3333" s="3">
        <v>249.65938864630533</v>
      </c>
      <c r="AE3333" s="7">
        <f t="shared" si="106"/>
        <v>249.65938864630533</v>
      </c>
      <c r="AF3333" s="3">
        <f t="shared" si="107"/>
        <v>249.65938864630533</v>
      </c>
      <c r="AG3333" s="1">
        <v>1</v>
      </c>
      <c r="AH3333" s="1" t="s">
        <v>469</v>
      </c>
      <c r="AI3333" s="1" t="s">
        <v>469</v>
      </c>
      <c r="AJ3333" s="1" t="s">
        <v>469</v>
      </c>
    </row>
    <row r="3334" spans="1:36" ht="18" customHeight="1" x14ac:dyDescent="0.2">
      <c r="A3334" s="1">
        <v>3334</v>
      </c>
      <c r="B3334" s="2" t="s">
        <v>5396</v>
      </c>
      <c r="C3334" s="1">
        <v>76</v>
      </c>
      <c r="D3334" s="1" t="s">
        <v>3721</v>
      </c>
      <c r="E3334" s="4" t="s">
        <v>546</v>
      </c>
      <c r="F3334" s="1" t="s">
        <v>4027</v>
      </c>
      <c r="H3334" s="3">
        <v>249.07943143814495</v>
      </c>
      <c r="AE3334" s="7">
        <f t="shared" si="106"/>
        <v>249.07943143814495</v>
      </c>
      <c r="AF3334" s="3">
        <f t="shared" si="107"/>
        <v>249.07943143814495</v>
      </c>
      <c r="AG3334" s="1">
        <v>1</v>
      </c>
      <c r="AH3334" s="1" t="s">
        <v>469</v>
      </c>
      <c r="AI3334" s="1" t="s">
        <v>469</v>
      </c>
      <c r="AJ3334" s="1" t="s">
        <v>469</v>
      </c>
    </row>
    <row r="3335" spans="1:36" ht="18" customHeight="1" x14ac:dyDescent="0.2">
      <c r="A3335" s="1">
        <v>3335</v>
      </c>
      <c r="B3335" s="2" t="s">
        <v>1048</v>
      </c>
      <c r="C3335" s="1">
        <v>74</v>
      </c>
      <c r="D3335" s="1" t="s">
        <v>3721</v>
      </c>
      <c r="E3335" s="4" t="s">
        <v>1049</v>
      </c>
      <c r="F3335" s="1" t="s">
        <v>4027</v>
      </c>
      <c r="AC3335" s="3">
        <v>248.92700729926645</v>
      </c>
      <c r="AE3335" s="7">
        <f t="shared" si="106"/>
        <v>248.92700729926645</v>
      </c>
      <c r="AF3335" s="3">
        <f t="shared" si="107"/>
        <v>248.92700729926645</v>
      </c>
      <c r="AG3335" s="1">
        <v>1</v>
      </c>
      <c r="AH3335" s="1" t="s">
        <v>469</v>
      </c>
      <c r="AI3335" s="1" t="s">
        <v>469</v>
      </c>
      <c r="AJ3335" s="1" t="s">
        <v>469</v>
      </c>
    </row>
    <row r="3336" spans="1:36" ht="18" customHeight="1" x14ac:dyDescent="0.2">
      <c r="A3336" s="1">
        <v>3336</v>
      </c>
      <c r="B3336" s="2" t="s">
        <v>2555</v>
      </c>
      <c r="C3336" s="1">
        <v>72</v>
      </c>
      <c r="D3336" s="1" t="s">
        <v>3721</v>
      </c>
      <c r="E3336" s="4" t="s">
        <v>546</v>
      </c>
      <c r="F3336" s="1" t="s">
        <v>6873</v>
      </c>
      <c r="AC3336" s="3">
        <v>248.81395348837739</v>
      </c>
      <c r="AE3336" s="7">
        <f t="shared" si="106"/>
        <v>248.81395348837739</v>
      </c>
      <c r="AF3336" s="3">
        <f t="shared" si="107"/>
        <v>248.81395348837739</v>
      </c>
      <c r="AG3336" s="1">
        <v>1</v>
      </c>
      <c r="AH3336" s="1" t="s">
        <v>469</v>
      </c>
      <c r="AI3336" s="1" t="s">
        <v>469</v>
      </c>
      <c r="AJ3336" s="1" t="s">
        <v>469</v>
      </c>
    </row>
    <row r="3337" spans="1:36" ht="18" customHeight="1" x14ac:dyDescent="0.2">
      <c r="A3337" s="1">
        <v>3337</v>
      </c>
      <c r="B3337" s="2" t="s">
        <v>8055</v>
      </c>
      <c r="C3337" s="1">
        <v>77</v>
      </c>
      <c r="D3337" s="1" t="s">
        <v>3721</v>
      </c>
      <c r="E3337" s="4" t="s">
        <v>546</v>
      </c>
      <c r="F3337" s="1" t="s">
        <v>4027</v>
      </c>
      <c r="L3337" s="3">
        <v>248.20524017468961</v>
      </c>
      <c r="AE3337" s="7">
        <f t="shared" si="106"/>
        <v>248.20524017468961</v>
      </c>
      <c r="AF3337" s="3">
        <f t="shared" si="107"/>
        <v>248.20524017468961</v>
      </c>
      <c r="AG3337" s="1">
        <v>1</v>
      </c>
      <c r="AH3337" s="1" t="s">
        <v>469</v>
      </c>
      <c r="AI3337" s="1" t="s">
        <v>469</v>
      </c>
      <c r="AJ3337" s="1" t="s">
        <v>469</v>
      </c>
    </row>
    <row r="3338" spans="1:36" ht="18" customHeight="1" x14ac:dyDescent="0.2">
      <c r="A3338" s="1">
        <v>3338</v>
      </c>
      <c r="B3338" s="2" t="s">
        <v>120</v>
      </c>
      <c r="C3338" s="1">
        <v>63</v>
      </c>
      <c r="D3338" s="1" t="s">
        <v>3721</v>
      </c>
      <c r="E3338" s="4" t="s">
        <v>8603</v>
      </c>
      <c r="F3338" s="1" t="s">
        <v>2766</v>
      </c>
      <c r="O3338" s="3">
        <v>247.99337748343612</v>
      </c>
      <c r="AE3338" s="7">
        <f t="shared" si="106"/>
        <v>247.99337748343612</v>
      </c>
      <c r="AF3338" s="3">
        <f t="shared" si="107"/>
        <v>247.99337748343612</v>
      </c>
      <c r="AG3338" s="1">
        <v>1</v>
      </c>
      <c r="AH3338" s="1" t="s">
        <v>469</v>
      </c>
      <c r="AI3338" s="1" t="s">
        <v>469</v>
      </c>
      <c r="AJ3338" s="1" t="s">
        <v>469</v>
      </c>
    </row>
    <row r="3339" spans="1:36" ht="18" customHeight="1" x14ac:dyDescent="0.2">
      <c r="A3339" s="1">
        <v>3339</v>
      </c>
      <c r="B3339" s="2" t="s">
        <v>8035</v>
      </c>
      <c r="C3339" s="1">
        <v>50</v>
      </c>
      <c r="D3339" s="1" t="s">
        <v>3721</v>
      </c>
      <c r="E3339" s="4" t="s">
        <v>8036</v>
      </c>
      <c r="F3339" s="1" t="s">
        <v>5834</v>
      </c>
      <c r="G3339" s="3">
        <v>247.98523985239407</v>
      </c>
      <c r="AE3339" s="7">
        <f t="shared" si="106"/>
        <v>247.98523985239407</v>
      </c>
      <c r="AF3339" s="3">
        <f t="shared" si="107"/>
        <v>247.98523985239407</v>
      </c>
      <c r="AG3339" s="1">
        <v>1</v>
      </c>
      <c r="AH3339" s="1" t="s">
        <v>469</v>
      </c>
      <c r="AI3339" s="1" t="s">
        <v>469</v>
      </c>
      <c r="AJ3339" s="1" t="s">
        <v>469</v>
      </c>
    </row>
    <row r="3340" spans="1:36" ht="18" customHeight="1" x14ac:dyDescent="0.2">
      <c r="A3340" s="1">
        <v>3340</v>
      </c>
      <c r="B3340" s="2" t="s">
        <v>5398</v>
      </c>
      <c r="C3340" s="1">
        <v>49</v>
      </c>
      <c r="D3340" s="1" t="s">
        <v>3721</v>
      </c>
      <c r="E3340" s="4" t="s">
        <v>2198</v>
      </c>
      <c r="F3340" s="1" t="s">
        <v>5834</v>
      </c>
      <c r="H3340" s="3">
        <v>247.40886287627202</v>
      </c>
      <c r="AE3340" s="7">
        <f t="shared" si="106"/>
        <v>247.40886287627202</v>
      </c>
      <c r="AF3340" s="3">
        <f t="shared" si="107"/>
        <v>247.40886287627202</v>
      </c>
      <c r="AG3340" s="1">
        <v>1</v>
      </c>
      <c r="AH3340" s="1" t="s">
        <v>469</v>
      </c>
      <c r="AI3340" s="1" t="s">
        <v>469</v>
      </c>
      <c r="AJ3340" s="1" t="s">
        <v>469</v>
      </c>
    </row>
    <row r="3341" spans="1:36" ht="18" customHeight="1" x14ac:dyDescent="0.2">
      <c r="A3341" s="1">
        <v>3341</v>
      </c>
      <c r="B3341" s="2" t="s">
        <v>8037</v>
      </c>
      <c r="C3341" s="1">
        <v>62</v>
      </c>
      <c r="D3341" s="1" t="s">
        <v>3721</v>
      </c>
      <c r="E3341" s="4" t="s">
        <v>546</v>
      </c>
      <c r="F3341" s="1" t="s">
        <v>6887</v>
      </c>
      <c r="G3341" s="3">
        <v>246.82722513089351</v>
      </c>
      <c r="AE3341" s="7">
        <f t="shared" si="106"/>
        <v>246.82722513089351</v>
      </c>
      <c r="AF3341" s="3">
        <f t="shared" si="107"/>
        <v>246.82722513089351</v>
      </c>
      <c r="AG3341" s="1">
        <v>1</v>
      </c>
      <c r="AH3341" s="1" t="s">
        <v>469</v>
      </c>
      <c r="AI3341" s="1" t="s">
        <v>469</v>
      </c>
      <c r="AJ3341" s="1" t="s">
        <v>469</v>
      </c>
    </row>
    <row r="3342" spans="1:36" ht="18" customHeight="1" x14ac:dyDescent="0.2">
      <c r="A3342" s="1">
        <v>3342</v>
      </c>
      <c r="B3342" s="2" t="s">
        <v>8056</v>
      </c>
      <c r="C3342" s="1">
        <v>82</v>
      </c>
      <c r="D3342" s="1" t="s">
        <v>3721</v>
      </c>
      <c r="E3342" s="4" t="s">
        <v>546</v>
      </c>
      <c r="F3342" s="1" t="s">
        <v>7789</v>
      </c>
      <c r="L3342" s="3">
        <v>246.75109170307388</v>
      </c>
      <c r="AE3342" s="7">
        <f t="shared" si="106"/>
        <v>246.75109170307388</v>
      </c>
      <c r="AF3342" s="3">
        <f t="shared" si="107"/>
        <v>246.75109170307388</v>
      </c>
      <c r="AG3342" s="1">
        <v>1</v>
      </c>
      <c r="AH3342" s="1" t="s">
        <v>469</v>
      </c>
      <c r="AI3342" s="1" t="s">
        <v>469</v>
      </c>
      <c r="AJ3342" s="1" t="s">
        <v>469</v>
      </c>
    </row>
    <row r="3343" spans="1:36" ht="18" customHeight="1" x14ac:dyDescent="0.2">
      <c r="A3343" s="1">
        <v>3343</v>
      </c>
      <c r="B3343" s="2" t="s">
        <v>6817</v>
      </c>
      <c r="C3343" s="1">
        <v>64</v>
      </c>
      <c r="D3343" s="1" t="s">
        <v>7062</v>
      </c>
      <c r="E3343" s="4" t="s">
        <v>3491</v>
      </c>
      <c r="F3343" s="1" t="s">
        <v>2766</v>
      </c>
      <c r="Z3343" s="3">
        <v>246.655737704914</v>
      </c>
      <c r="AE3343" s="7">
        <f t="shared" si="106"/>
        <v>246.655737704914</v>
      </c>
      <c r="AF3343" s="3">
        <f t="shared" si="107"/>
        <v>246.655737704914</v>
      </c>
      <c r="AG3343" s="1">
        <v>1</v>
      </c>
      <c r="AH3343" s="1" t="s">
        <v>469</v>
      </c>
      <c r="AI3343" s="1" t="s">
        <v>469</v>
      </c>
      <c r="AJ3343" s="1" t="s">
        <v>469</v>
      </c>
    </row>
    <row r="3344" spans="1:36" ht="18" customHeight="1" x14ac:dyDescent="0.2">
      <c r="A3344" s="1">
        <v>3344</v>
      </c>
      <c r="B3344" s="2" t="s">
        <v>5399</v>
      </c>
      <c r="C3344" s="1">
        <v>51</v>
      </c>
      <c r="D3344" s="1" t="s">
        <v>3721</v>
      </c>
      <c r="E3344" s="4" t="s">
        <v>3502</v>
      </c>
      <c r="F3344" s="1" t="s">
        <v>5834</v>
      </c>
      <c r="H3344" s="3">
        <v>246.57357859533556</v>
      </c>
      <c r="AE3344" s="7">
        <f t="shared" si="106"/>
        <v>246.57357859533556</v>
      </c>
      <c r="AF3344" s="3">
        <f t="shared" si="107"/>
        <v>246.57357859533556</v>
      </c>
      <c r="AG3344" s="1">
        <v>1</v>
      </c>
      <c r="AH3344" s="1" t="s">
        <v>469</v>
      </c>
      <c r="AI3344" s="1" t="s">
        <v>469</v>
      </c>
      <c r="AJ3344" s="1" t="s">
        <v>469</v>
      </c>
    </row>
    <row r="3345" spans="1:36" ht="18" customHeight="1" x14ac:dyDescent="0.2">
      <c r="A3345" s="1">
        <v>3345</v>
      </c>
      <c r="B3345" s="2" t="s">
        <v>121</v>
      </c>
      <c r="C3345" s="1">
        <v>84</v>
      </c>
      <c r="D3345" s="1" t="s">
        <v>3721</v>
      </c>
      <c r="E3345" s="4" t="s">
        <v>122</v>
      </c>
      <c r="F3345" s="1" t="s">
        <v>5344</v>
      </c>
      <c r="O3345" s="3">
        <v>245.78807947019109</v>
      </c>
      <c r="AE3345" s="7">
        <f t="shared" si="106"/>
        <v>245.78807947019109</v>
      </c>
      <c r="AF3345" s="3">
        <f t="shared" si="107"/>
        <v>245.78807947019109</v>
      </c>
      <c r="AG3345" s="1">
        <v>1</v>
      </c>
      <c r="AH3345" s="1" t="s">
        <v>469</v>
      </c>
      <c r="AI3345" s="1" t="s">
        <v>469</v>
      </c>
      <c r="AJ3345" s="1" t="s">
        <v>469</v>
      </c>
    </row>
    <row r="3346" spans="1:36" ht="18" customHeight="1" x14ac:dyDescent="0.2">
      <c r="A3346" s="1">
        <v>3346</v>
      </c>
      <c r="B3346" s="2" t="s">
        <v>5400</v>
      </c>
      <c r="C3346" s="1">
        <v>45</v>
      </c>
      <c r="D3346" s="1" t="s">
        <v>3721</v>
      </c>
      <c r="E3346" s="4" t="s">
        <v>5401</v>
      </c>
      <c r="F3346" s="1" t="s">
        <v>9043</v>
      </c>
      <c r="H3346" s="3">
        <v>245.7382943143991</v>
      </c>
      <c r="AE3346" s="7">
        <f t="shared" si="106"/>
        <v>245.7382943143991</v>
      </c>
      <c r="AF3346" s="3">
        <f t="shared" si="107"/>
        <v>245.7382943143991</v>
      </c>
      <c r="AG3346" s="1">
        <v>1</v>
      </c>
      <c r="AH3346" s="1" t="s">
        <v>469</v>
      </c>
      <c r="AI3346" s="1" t="s">
        <v>469</v>
      </c>
      <c r="AJ3346" s="1" t="s">
        <v>469</v>
      </c>
    </row>
    <row r="3347" spans="1:36" ht="18" customHeight="1" x14ac:dyDescent="0.2">
      <c r="A3347" s="1">
        <v>3347</v>
      </c>
      <c r="B3347" s="2" t="s">
        <v>8038</v>
      </c>
      <c r="C3347" s="1">
        <v>70</v>
      </c>
      <c r="D3347" s="1" t="s">
        <v>3721</v>
      </c>
      <c r="E3347" s="4" t="s">
        <v>546</v>
      </c>
      <c r="F3347" s="1" t="s">
        <v>6873</v>
      </c>
      <c r="G3347" s="3">
        <v>244.45378151260405</v>
      </c>
      <c r="AE3347" s="7">
        <f t="shared" si="106"/>
        <v>244.45378151260405</v>
      </c>
      <c r="AF3347" s="3">
        <f t="shared" si="107"/>
        <v>244.45378151260405</v>
      </c>
      <c r="AG3347" s="1">
        <v>1</v>
      </c>
      <c r="AH3347" s="1" t="s">
        <v>469</v>
      </c>
      <c r="AI3347" s="1" t="s">
        <v>469</v>
      </c>
      <c r="AJ3347" s="1" t="s">
        <v>469</v>
      </c>
    </row>
    <row r="3348" spans="1:36" ht="18" customHeight="1" x14ac:dyDescent="0.2">
      <c r="A3348" s="1">
        <v>3348</v>
      </c>
      <c r="B3348" s="2" t="s">
        <v>8039</v>
      </c>
      <c r="C3348" s="1">
        <v>86</v>
      </c>
      <c r="D3348" s="1" t="s">
        <v>3721</v>
      </c>
      <c r="E3348" s="4" t="s">
        <v>546</v>
      </c>
      <c r="F3348" s="1" t="s">
        <v>5344</v>
      </c>
      <c r="G3348" s="3">
        <v>244.29889298892545</v>
      </c>
      <c r="AE3348" s="7">
        <f t="shared" si="106"/>
        <v>244.29889298892545</v>
      </c>
      <c r="AF3348" s="3">
        <f t="shared" si="107"/>
        <v>244.29889298892545</v>
      </c>
      <c r="AG3348" s="1">
        <v>1</v>
      </c>
      <c r="AH3348" s="1" t="s">
        <v>469</v>
      </c>
      <c r="AI3348" s="1" t="s">
        <v>469</v>
      </c>
      <c r="AJ3348" s="1" t="s">
        <v>469</v>
      </c>
    </row>
    <row r="3349" spans="1:36" ht="18" customHeight="1" x14ac:dyDescent="0.2">
      <c r="A3349" s="1">
        <v>3349</v>
      </c>
      <c r="B3349" s="2" t="s">
        <v>5403</v>
      </c>
      <c r="C3349" s="1">
        <v>62</v>
      </c>
      <c r="D3349" s="1" t="s">
        <v>3721</v>
      </c>
      <c r="E3349" s="4" t="s">
        <v>8597</v>
      </c>
      <c r="F3349" s="1" t="s">
        <v>6887</v>
      </c>
      <c r="H3349" s="3">
        <v>244.06772575252617</v>
      </c>
      <c r="AE3349" s="7">
        <f t="shared" si="106"/>
        <v>244.06772575252617</v>
      </c>
      <c r="AF3349" s="3">
        <f t="shared" si="107"/>
        <v>244.06772575252617</v>
      </c>
      <c r="AG3349" s="1">
        <v>1</v>
      </c>
      <c r="AH3349" s="1" t="s">
        <v>469</v>
      </c>
      <c r="AI3349" s="1" t="s">
        <v>469</v>
      </c>
      <c r="AJ3349" s="1" t="s">
        <v>469</v>
      </c>
    </row>
    <row r="3350" spans="1:36" ht="18" customHeight="1" x14ac:dyDescent="0.2">
      <c r="A3350" s="1">
        <v>3350</v>
      </c>
      <c r="B3350" s="2" t="s">
        <v>8057</v>
      </c>
      <c r="C3350" s="1">
        <v>2</v>
      </c>
      <c r="D3350" s="1" t="s">
        <v>3721</v>
      </c>
      <c r="E3350" s="4" t="s">
        <v>5201</v>
      </c>
      <c r="F3350" s="1" t="s">
        <v>5349</v>
      </c>
      <c r="L3350" s="3">
        <v>243.84279475984243</v>
      </c>
      <c r="AE3350" s="7">
        <f t="shared" si="106"/>
        <v>243.84279475984243</v>
      </c>
      <c r="AF3350" s="3">
        <f t="shared" si="107"/>
        <v>243.84279475984243</v>
      </c>
      <c r="AG3350" s="1">
        <v>1</v>
      </c>
      <c r="AH3350" s="1" t="s">
        <v>469</v>
      </c>
      <c r="AI3350" s="1" t="s">
        <v>469</v>
      </c>
      <c r="AJ3350" s="1" t="s">
        <v>469</v>
      </c>
    </row>
    <row r="3351" spans="1:36" ht="18" customHeight="1" x14ac:dyDescent="0.2">
      <c r="A3351" s="1">
        <v>3351</v>
      </c>
      <c r="B3351" s="2" t="s">
        <v>2556</v>
      </c>
      <c r="C3351" s="1">
        <v>93</v>
      </c>
      <c r="D3351" s="1" t="s">
        <v>3721</v>
      </c>
      <c r="E3351" s="4" t="s">
        <v>546</v>
      </c>
      <c r="F3351" s="1" t="s">
        <v>5345</v>
      </c>
      <c r="AC3351" s="3">
        <v>243.65116279070295</v>
      </c>
      <c r="AE3351" s="7">
        <f t="shared" si="106"/>
        <v>243.65116279070295</v>
      </c>
      <c r="AF3351" s="3">
        <f t="shared" si="107"/>
        <v>243.65116279070295</v>
      </c>
      <c r="AG3351" s="1">
        <v>1</v>
      </c>
      <c r="AH3351" s="1" t="s">
        <v>469</v>
      </c>
      <c r="AI3351" s="1" t="s">
        <v>469</v>
      </c>
      <c r="AJ3351" s="1" t="s">
        <v>469</v>
      </c>
    </row>
    <row r="3352" spans="1:36" ht="18" customHeight="1" x14ac:dyDescent="0.2">
      <c r="A3352" s="1">
        <v>3352</v>
      </c>
      <c r="B3352" s="2" t="s">
        <v>5404</v>
      </c>
      <c r="C3352" s="1">
        <v>91</v>
      </c>
      <c r="D3352" s="1" t="s">
        <v>3721</v>
      </c>
      <c r="E3352" s="4" t="s">
        <v>2198</v>
      </c>
      <c r="F3352" s="1" t="s">
        <v>7785</v>
      </c>
      <c r="H3352" s="3">
        <v>243.23244147158971</v>
      </c>
      <c r="AE3352" s="7">
        <f t="shared" si="106"/>
        <v>243.23244147158971</v>
      </c>
      <c r="AF3352" s="3">
        <f t="shared" si="107"/>
        <v>243.23244147158971</v>
      </c>
      <c r="AG3352" s="1">
        <v>1</v>
      </c>
      <c r="AH3352" s="1" t="s">
        <v>469</v>
      </c>
      <c r="AI3352" s="1" t="s">
        <v>469</v>
      </c>
      <c r="AJ3352" s="1" t="s">
        <v>469</v>
      </c>
    </row>
    <row r="3353" spans="1:36" ht="18" customHeight="1" x14ac:dyDescent="0.2">
      <c r="A3353" s="1">
        <v>3353</v>
      </c>
      <c r="B3353" s="2" t="s">
        <v>1838</v>
      </c>
      <c r="C3353" s="1">
        <v>89</v>
      </c>
      <c r="D3353" s="1" t="s">
        <v>3721</v>
      </c>
      <c r="E3353" s="4" t="s">
        <v>8597</v>
      </c>
      <c r="F3353" s="1" t="s">
        <v>7785</v>
      </c>
      <c r="H3353" s="3">
        <v>243.20010985993471</v>
      </c>
      <c r="AE3353" s="7">
        <f t="shared" ref="AE3353:AE3416" si="108">SUM(G3353:AD3353)</f>
        <v>243.20010985993471</v>
      </c>
      <c r="AF3353" s="3">
        <f t="shared" si="107"/>
        <v>243.20010985993471</v>
      </c>
      <c r="AG3353" s="1">
        <v>1</v>
      </c>
      <c r="AH3353" s="1" t="s">
        <v>469</v>
      </c>
      <c r="AI3353" s="1" t="s">
        <v>469</v>
      </c>
      <c r="AJ3353" s="1" t="s">
        <v>469</v>
      </c>
    </row>
    <row r="3354" spans="1:36" ht="18" customHeight="1" x14ac:dyDescent="0.2">
      <c r="A3354" s="1">
        <v>3354</v>
      </c>
      <c r="B3354" s="2" t="s">
        <v>1124</v>
      </c>
      <c r="C3354" s="1">
        <v>70</v>
      </c>
      <c r="D3354" s="1" t="s">
        <v>3721</v>
      </c>
      <c r="E3354" s="4" t="s">
        <v>546</v>
      </c>
      <c r="F3354" s="1" t="s">
        <v>6873</v>
      </c>
      <c r="AB3354" s="3">
        <v>242.86315789473701</v>
      </c>
      <c r="AE3354" s="7">
        <f t="shared" si="108"/>
        <v>242.86315789473701</v>
      </c>
      <c r="AF3354" s="3">
        <f t="shared" si="107"/>
        <v>242.86315789473701</v>
      </c>
      <c r="AG3354" s="1">
        <v>1</v>
      </c>
      <c r="AH3354" s="1" t="s">
        <v>469</v>
      </c>
      <c r="AI3354" s="1" t="s">
        <v>469</v>
      </c>
      <c r="AJ3354" s="1" t="s">
        <v>469</v>
      </c>
    </row>
    <row r="3355" spans="1:36" ht="18" customHeight="1" x14ac:dyDescent="0.2">
      <c r="A3355" s="1">
        <v>3355</v>
      </c>
      <c r="B3355" s="2" t="s">
        <v>5405</v>
      </c>
      <c r="C3355" s="1">
        <v>62</v>
      </c>
      <c r="D3355" s="1" t="s">
        <v>3721</v>
      </c>
      <c r="E3355" s="4" t="s">
        <v>546</v>
      </c>
      <c r="F3355" s="1" t="s">
        <v>6887</v>
      </c>
      <c r="H3355" s="3">
        <v>242.39715719065325</v>
      </c>
      <c r="AE3355" s="7">
        <f t="shared" si="108"/>
        <v>242.39715719065325</v>
      </c>
      <c r="AF3355" s="3">
        <f t="shared" si="107"/>
        <v>242.39715719065325</v>
      </c>
      <c r="AG3355" s="1">
        <v>1</v>
      </c>
      <c r="AH3355" s="1" t="s">
        <v>469</v>
      </c>
      <c r="AI3355" s="1" t="s">
        <v>469</v>
      </c>
      <c r="AJ3355" s="1" t="s">
        <v>469</v>
      </c>
    </row>
    <row r="3356" spans="1:36" ht="18" customHeight="1" x14ac:dyDescent="0.2">
      <c r="A3356" s="1">
        <v>3356</v>
      </c>
      <c r="B3356" s="2" t="s">
        <v>3113</v>
      </c>
      <c r="C3356" s="1">
        <v>66</v>
      </c>
      <c r="D3356" s="1" t="s">
        <v>3721</v>
      </c>
      <c r="E3356" s="4" t="s">
        <v>546</v>
      </c>
      <c r="F3356" s="1" t="s">
        <v>2766</v>
      </c>
      <c r="N3356" s="3">
        <v>241.72289156626408</v>
      </c>
      <c r="AE3356" s="7">
        <f t="shared" si="108"/>
        <v>241.72289156626408</v>
      </c>
      <c r="AF3356" s="3">
        <f t="shared" si="107"/>
        <v>241.72289156626408</v>
      </c>
      <c r="AG3356" s="1">
        <v>1</v>
      </c>
      <c r="AH3356" s="1" t="s">
        <v>469</v>
      </c>
      <c r="AI3356" s="1" t="s">
        <v>469</v>
      </c>
      <c r="AJ3356" s="1" t="s">
        <v>469</v>
      </c>
    </row>
    <row r="3357" spans="1:36" ht="18" customHeight="1" x14ac:dyDescent="0.2">
      <c r="A3357" s="1">
        <v>3357</v>
      </c>
      <c r="B3357" s="2" t="s">
        <v>1050</v>
      </c>
      <c r="C3357" s="1">
        <v>67</v>
      </c>
      <c r="D3357" s="1" t="s">
        <v>3721</v>
      </c>
      <c r="E3357" s="4" t="s">
        <v>4481</v>
      </c>
      <c r="F3357" s="1" t="s">
        <v>2766</v>
      </c>
      <c r="AC3357" s="3">
        <v>241.63503649634674</v>
      </c>
      <c r="AE3357" s="7">
        <f t="shared" si="108"/>
        <v>241.63503649634674</v>
      </c>
      <c r="AF3357" s="3">
        <f t="shared" si="107"/>
        <v>241.63503649634674</v>
      </c>
      <c r="AG3357" s="1">
        <v>1</v>
      </c>
      <c r="AH3357" s="1" t="s">
        <v>469</v>
      </c>
      <c r="AI3357" s="1" t="s">
        <v>469</v>
      </c>
      <c r="AJ3357" s="1" t="s">
        <v>469</v>
      </c>
    </row>
    <row r="3358" spans="1:36" ht="18" customHeight="1" x14ac:dyDescent="0.2">
      <c r="A3358" s="1">
        <v>3358</v>
      </c>
      <c r="B3358" s="2" t="s">
        <v>8040</v>
      </c>
      <c r="C3358" s="1">
        <v>82</v>
      </c>
      <c r="D3358" s="1" t="s">
        <v>3721</v>
      </c>
      <c r="E3358" s="4" t="s">
        <v>546</v>
      </c>
      <c r="F3358" s="1" t="s">
        <v>7789</v>
      </c>
      <c r="G3358" s="3">
        <v>241.59685863874691</v>
      </c>
      <c r="AE3358" s="7">
        <f t="shared" si="108"/>
        <v>241.59685863874691</v>
      </c>
      <c r="AF3358" s="3">
        <f t="shared" si="107"/>
        <v>241.59685863874691</v>
      </c>
      <c r="AG3358" s="1">
        <v>1</v>
      </c>
      <c r="AH3358" s="1" t="s">
        <v>469</v>
      </c>
      <c r="AI3358" s="1" t="s">
        <v>469</v>
      </c>
      <c r="AJ3358" s="1" t="s">
        <v>469</v>
      </c>
    </row>
    <row r="3359" spans="1:36" ht="18" customHeight="1" x14ac:dyDescent="0.2">
      <c r="A3359" s="1">
        <v>3359</v>
      </c>
      <c r="B3359" s="2" t="s">
        <v>6270</v>
      </c>
      <c r="C3359" s="1">
        <v>67</v>
      </c>
      <c r="D3359" s="1" t="s">
        <v>3721</v>
      </c>
      <c r="E3359" s="4" t="s">
        <v>1971</v>
      </c>
      <c r="F3359" s="1" t="s">
        <v>2766</v>
      </c>
      <c r="H3359" s="3">
        <v>241.56187290971678</v>
      </c>
      <c r="AE3359" s="7">
        <f t="shared" si="108"/>
        <v>241.56187290971678</v>
      </c>
      <c r="AF3359" s="3">
        <f t="shared" si="107"/>
        <v>241.56187290971678</v>
      </c>
      <c r="AG3359" s="1">
        <v>1</v>
      </c>
      <c r="AH3359" s="1" t="s">
        <v>469</v>
      </c>
      <c r="AI3359" s="1" t="s">
        <v>469</v>
      </c>
      <c r="AJ3359" s="1" t="s">
        <v>469</v>
      </c>
    </row>
    <row r="3360" spans="1:36" ht="18" customHeight="1" x14ac:dyDescent="0.2">
      <c r="A3360" s="1">
        <v>3360</v>
      </c>
      <c r="B3360" s="2" t="s">
        <v>123</v>
      </c>
      <c r="C3360" s="1">
        <v>81</v>
      </c>
      <c r="D3360" s="1" t="s">
        <v>3721</v>
      </c>
      <c r="E3360" s="4" t="s">
        <v>546</v>
      </c>
      <c r="F3360" s="1" t="s">
        <v>7789</v>
      </c>
      <c r="O3360" s="3">
        <v>241.37748344370104</v>
      </c>
      <c r="AE3360" s="7">
        <f t="shared" si="108"/>
        <v>241.37748344370104</v>
      </c>
      <c r="AF3360" s="3">
        <f t="shared" si="107"/>
        <v>241.37748344370104</v>
      </c>
      <c r="AG3360" s="1">
        <v>1</v>
      </c>
      <c r="AH3360" s="1" t="s">
        <v>469</v>
      </c>
      <c r="AI3360" s="1" t="s">
        <v>469</v>
      </c>
      <c r="AJ3360" s="1" t="s">
        <v>469</v>
      </c>
    </row>
    <row r="3361" spans="1:36" ht="18" customHeight="1" x14ac:dyDescent="0.2">
      <c r="A3361" s="1">
        <v>3361</v>
      </c>
      <c r="B3361" s="2" t="s">
        <v>2557</v>
      </c>
      <c r="C3361" s="1">
        <v>69</v>
      </c>
      <c r="D3361" s="1" t="s">
        <v>3721</v>
      </c>
      <c r="E3361" s="4" t="s">
        <v>2558</v>
      </c>
      <c r="F3361" s="1" t="s">
        <v>6873</v>
      </c>
      <c r="AC3361" s="3">
        <v>241.06976744186574</v>
      </c>
      <c r="AE3361" s="7">
        <f t="shared" si="108"/>
        <v>241.06976744186574</v>
      </c>
      <c r="AF3361" s="3">
        <f t="shared" si="107"/>
        <v>241.06976744186574</v>
      </c>
      <c r="AG3361" s="1">
        <v>1</v>
      </c>
      <c r="AH3361" s="1" t="s">
        <v>469</v>
      </c>
      <c r="AI3361" s="1" t="s">
        <v>469</v>
      </c>
      <c r="AJ3361" s="1" t="s">
        <v>469</v>
      </c>
    </row>
    <row r="3362" spans="1:36" ht="18" customHeight="1" x14ac:dyDescent="0.2">
      <c r="A3362" s="1">
        <v>3362</v>
      </c>
      <c r="B3362" s="2" t="s">
        <v>8058</v>
      </c>
      <c r="C3362" s="1">
        <v>72</v>
      </c>
      <c r="D3362" s="1" t="s">
        <v>3721</v>
      </c>
      <c r="E3362" s="4" t="s">
        <v>8059</v>
      </c>
      <c r="F3362" s="1" t="s">
        <v>6873</v>
      </c>
      <c r="L3362" s="3">
        <v>240.93449781661099</v>
      </c>
      <c r="AE3362" s="7">
        <f t="shared" si="108"/>
        <v>240.93449781661099</v>
      </c>
      <c r="AF3362" s="3">
        <f t="shared" si="107"/>
        <v>240.93449781661099</v>
      </c>
      <c r="AG3362" s="1">
        <v>1</v>
      </c>
      <c r="AH3362" s="1" t="s">
        <v>469</v>
      </c>
      <c r="AI3362" s="1" t="s">
        <v>469</v>
      </c>
      <c r="AJ3362" s="1" t="s">
        <v>469</v>
      </c>
    </row>
    <row r="3363" spans="1:36" ht="18" customHeight="1" x14ac:dyDescent="0.2">
      <c r="A3363" s="1">
        <v>3363</v>
      </c>
      <c r="B3363" s="2" t="s">
        <v>5406</v>
      </c>
      <c r="C3363" s="1">
        <v>54</v>
      </c>
      <c r="D3363" s="1" t="s">
        <v>3721</v>
      </c>
      <c r="E3363" s="4" t="s">
        <v>8597</v>
      </c>
      <c r="F3363" s="1" t="s">
        <v>4530</v>
      </c>
      <c r="H3363" s="3">
        <v>240.72658862878032</v>
      </c>
      <c r="AE3363" s="7">
        <f t="shared" si="108"/>
        <v>240.72658862878032</v>
      </c>
      <c r="AF3363" s="3">
        <f t="shared" si="107"/>
        <v>240.72658862878032</v>
      </c>
      <c r="AG3363" s="1">
        <v>1</v>
      </c>
      <c r="AH3363" s="1" t="s">
        <v>469</v>
      </c>
      <c r="AI3363" s="1" t="s">
        <v>469</v>
      </c>
      <c r="AJ3363" s="1" t="s">
        <v>469</v>
      </c>
    </row>
    <row r="3364" spans="1:36" ht="18" customHeight="1" x14ac:dyDescent="0.2">
      <c r="A3364" s="1">
        <v>3364</v>
      </c>
      <c r="B3364" s="2" t="s">
        <v>4042</v>
      </c>
      <c r="C3364" s="1">
        <v>83</v>
      </c>
      <c r="D3364" s="1" t="s">
        <v>3721</v>
      </c>
      <c r="E3364" s="4" t="s">
        <v>546</v>
      </c>
      <c r="F3364" s="1" t="s">
        <v>5344</v>
      </c>
      <c r="G3364" s="3">
        <v>240.61254612545682</v>
      </c>
      <c r="AE3364" s="7">
        <f t="shared" si="108"/>
        <v>240.61254612545682</v>
      </c>
      <c r="AF3364" s="3">
        <f t="shared" si="107"/>
        <v>240.61254612545682</v>
      </c>
      <c r="AG3364" s="1">
        <v>1</v>
      </c>
      <c r="AH3364" s="1" t="s">
        <v>469</v>
      </c>
      <c r="AI3364" s="1" t="s">
        <v>469</v>
      </c>
      <c r="AJ3364" s="1" t="s">
        <v>469</v>
      </c>
    </row>
    <row r="3365" spans="1:36" ht="18" customHeight="1" x14ac:dyDescent="0.2">
      <c r="A3365" s="1">
        <v>3365</v>
      </c>
      <c r="B3365" s="2" t="s">
        <v>3684</v>
      </c>
      <c r="C3365" s="1">
        <v>46</v>
      </c>
      <c r="D3365" s="1" t="s">
        <v>3721</v>
      </c>
      <c r="E3365" s="4" t="s">
        <v>3685</v>
      </c>
      <c r="F3365" s="1" t="s">
        <v>9043</v>
      </c>
      <c r="N3365" s="3">
        <v>167.5</v>
      </c>
      <c r="AC3365" s="3">
        <v>73</v>
      </c>
      <c r="AE3365" s="7">
        <f t="shared" si="108"/>
        <v>240.5</v>
      </c>
      <c r="AF3365" s="3">
        <f t="shared" si="107"/>
        <v>240.5</v>
      </c>
      <c r="AG3365" s="1">
        <v>2</v>
      </c>
      <c r="AH3365" s="1" t="s">
        <v>469</v>
      </c>
      <c r="AI3365" s="1" t="s">
        <v>469</v>
      </c>
      <c r="AJ3365" s="1" t="s">
        <v>469</v>
      </c>
    </row>
    <row r="3366" spans="1:36" ht="18" customHeight="1" x14ac:dyDescent="0.2">
      <c r="A3366" s="1">
        <v>3366</v>
      </c>
      <c r="B3366" s="2" t="s">
        <v>234</v>
      </c>
      <c r="C3366" s="1">
        <v>90</v>
      </c>
      <c r="D3366" s="1" t="s">
        <v>3721</v>
      </c>
      <c r="E3366" s="4" t="s">
        <v>546</v>
      </c>
      <c r="F3366" s="1" t="s">
        <v>7785</v>
      </c>
      <c r="T3366" s="3">
        <v>240.19718309859172</v>
      </c>
      <c r="AE3366" s="7">
        <f t="shared" si="108"/>
        <v>240.19718309859172</v>
      </c>
      <c r="AF3366" s="3">
        <f t="shared" si="107"/>
        <v>240.19718309859172</v>
      </c>
      <c r="AG3366" s="1">
        <v>1</v>
      </c>
      <c r="AH3366" s="1" t="s">
        <v>469</v>
      </c>
      <c r="AI3366" s="1" t="s">
        <v>469</v>
      </c>
      <c r="AJ3366" s="1" t="s">
        <v>469</v>
      </c>
    </row>
    <row r="3367" spans="1:36" ht="18" customHeight="1" x14ac:dyDescent="0.2">
      <c r="A3367" s="1">
        <v>3367</v>
      </c>
      <c r="B3367" s="2" t="s">
        <v>1839</v>
      </c>
      <c r="C3367" s="1">
        <v>72</v>
      </c>
      <c r="D3367" s="1" t="s">
        <v>3721</v>
      </c>
      <c r="E3367" s="4" t="s">
        <v>546</v>
      </c>
      <c r="F3367" s="1" t="s">
        <v>6873</v>
      </c>
      <c r="H3367" s="3">
        <v>240.17283713266198</v>
      </c>
      <c r="AE3367" s="7">
        <f t="shared" si="108"/>
        <v>240.17283713266198</v>
      </c>
      <c r="AF3367" s="3">
        <f t="shared" si="107"/>
        <v>240.17283713266198</v>
      </c>
      <c r="AG3367" s="1">
        <v>1</v>
      </c>
      <c r="AH3367" s="1" t="s">
        <v>469</v>
      </c>
      <c r="AI3367" s="1" t="s">
        <v>469</v>
      </c>
      <c r="AJ3367" s="1" t="s">
        <v>469</v>
      </c>
    </row>
    <row r="3368" spans="1:36" ht="18" customHeight="1" x14ac:dyDescent="0.2">
      <c r="A3368" s="1">
        <v>3368</v>
      </c>
      <c r="B3368" s="2" t="s">
        <v>5407</v>
      </c>
      <c r="C3368" s="1">
        <v>73</v>
      </c>
      <c r="D3368" s="1" t="s">
        <v>3721</v>
      </c>
      <c r="E3368" s="4" t="s">
        <v>546</v>
      </c>
      <c r="F3368" s="1" t="s">
        <v>4027</v>
      </c>
      <c r="H3368" s="3">
        <v>239.89130434784386</v>
      </c>
      <c r="AE3368" s="7">
        <f t="shared" si="108"/>
        <v>239.89130434784386</v>
      </c>
      <c r="AF3368" s="3">
        <f t="shared" si="107"/>
        <v>239.89130434784386</v>
      </c>
      <c r="AG3368" s="1">
        <v>1</v>
      </c>
      <c r="AH3368" s="1" t="s">
        <v>469</v>
      </c>
      <c r="AI3368" s="1" t="s">
        <v>469</v>
      </c>
      <c r="AJ3368" s="1" t="s">
        <v>469</v>
      </c>
    </row>
    <row r="3369" spans="1:36" ht="18" customHeight="1" x14ac:dyDescent="0.2">
      <c r="A3369" s="1">
        <v>3369</v>
      </c>
      <c r="B3369" s="2" t="s">
        <v>124</v>
      </c>
      <c r="C3369" s="1">
        <v>62</v>
      </c>
      <c r="D3369" s="1" t="s">
        <v>3721</v>
      </c>
      <c r="E3369" s="4" t="s">
        <v>7485</v>
      </c>
      <c r="F3369" s="1" t="s">
        <v>6887</v>
      </c>
      <c r="O3369" s="3">
        <v>239.17218543045601</v>
      </c>
      <c r="AE3369" s="7">
        <f t="shared" si="108"/>
        <v>239.17218543045601</v>
      </c>
      <c r="AF3369" s="3">
        <f t="shared" si="107"/>
        <v>239.17218543045601</v>
      </c>
      <c r="AG3369" s="1">
        <v>1</v>
      </c>
      <c r="AH3369" s="1" t="s">
        <v>469</v>
      </c>
      <c r="AI3369" s="1" t="s">
        <v>469</v>
      </c>
      <c r="AJ3369" s="1" t="s">
        <v>469</v>
      </c>
    </row>
    <row r="3370" spans="1:36" ht="18" customHeight="1" x14ac:dyDescent="0.2">
      <c r="A3370" s="1">
        <v>3370</v>
      </c>
      <c r="B3370" s="2" t="s">
        <v>6818</v>
      </c>
      <c r="C3370" s="1">
        <v>67</v>
      </c>
      <c r="D3370" s="1" t="s">
        <v>3721</v>
      </c>
      <c r="E3370" s="4" t="s">
        <v>3877</v>
      </c>
      <c r="F3370" s="1" t="s">
        <v>2766</v>
      </c>
      <c r="Z3370" s="3">
        <v>238.46721311475008</v>
      </c>
      <c r="AE3370" s="7">
        <f t="shared" si="108"/>
        <v>238.46721311475008</v>
      </c>
      <c r="AF3370" s="3">
        <f t="shared" si="107"/>
        <v>238.46721311475008</v>
      </c>
      <c r="AG3370" s="1">
        <v>1</v>
      </c>
      <c r="AH3370" s="1" t="s">
        <v>469</v>
      </c>
      <c r="AI3370" s="1" t="s">
        <v>469</v>
      </c>
      <c r="AJ3370" s="1" t="s">
        <v>469</v>
      </c>
    </row>
    <row r="3371" spans="1:36" ht="18" customHeight="1" x14ac:dyDescent="0.2">
      <c r="A3371" s="1">
        <v>3371</v>
      </c>
      <c r="B3371" s="2" t="s">
        <v>5409</v>
      </c>
      <c r="C3371" s="1">
        <v>60</v>
      </c>
      <c r="D3371" s="1" t="s">
        <v>3721</v>
      </c>
      <c r="E3371" s="4" t="s">
        <v>8597</v>
      </c>
      <c r="F3371" s="1" t="s">
        <v>6887</v>
      </c>
      <c r="H3371" s="3">
        <v>238.22073578597093</v>
      </c>
      <c r="AE3371" s="7">
        <f t="shared" si="108"/>
        <v>238.22073578597093</v>
      </c>
      <c r="AF3371" s="3">
        <f t="shared" si="107"/>
        <v>238.22073578597093</v>
      </c>
      <c r="AG3371" s="1">
        <v>1</v>
      </c>
      <c r="AH3371" s="1" t="s">
        <v>469</v>
      </c>
      <c r="AI3371" s="1" t="s">
        <v>469</v>
      </c>
      <c r="AJ3371" s="1" t="s">
        <v>469</v>
      </c>
    </row>
    <row r="3372" spans="1:36" ht="18" customHeight="1" x14ac:dyDescent="0.2">
      <c r="A3372" s="1">
        <v>3372</v>
      </c>
      <c r="B3372" s="2" t="s">
        <v>5410</v>
      </c>
      <c r="C3372" s="1">
        <v>77</v>
      </c>
      <c r="D3372" s="1" t="s">
        <v>3721</v>
      </c>
      <c r="E3372" s="4" t="s">
        <v>5411</v>
      </c>
      <c r="F3372" s="1" t="s">
        <v>4027</v>
      </c>
      <c r="H3372" s="3">
        <v>237.38545150503447</v>
      </c>
      <c r="AE3372" s="7">
        <f t="shared" si="108"/>
        <v>237.38545150503447</v>
      </c>
      <c r="AF3372" s="3">
        <f t="shared" si="107"/>
        <v>237.38545150503447</v>
      </c>
      <c r="AG3372" s="1">
        <v>1</v>
      </c>
      <c r="AH3372" s="1" t="s">
        <v>469</v>
      </c>
      <c r="AI3372" s="1" t="s">
        <v>469</v>
      </c>
      <c r="AJ3372" s="1" t="s">
        <v>469</v>
      </c>
    </row>
    <row r="3373" spans="1:36" ht="18" customHeight="1" x14ac:dyDescent="0.2">
      <c r="A3373" s="1">
        <v>3373</v>
      </c>
      <c r="B3373" s="2" t="s">
        <v>1840</v>
      </c>
      <c r="C3373" s="1">
        <v>64</v>
      </c>
      <c r="D3373" s="1" t="s">
        <v>3721</v>
      </c>
      <c r="E3373" s="4" t="s">
        <v>546</v>
      </c>
      <c r="F3373" s="1" t="s">
        <v>2766</v>
      </c>
      <c r="H3373" s="3">
        <v>237.14556440538925</v>
      </c>
      <c r="AE3373" s="7">
        <f t="shared" si="108"/>
        <v>237.14556440538925</v>
      </c>
      <c r="AF3373" s="3">
        <f t="shared" si="107"/>
        <v>237.14556440538925</v>
      </c>
      <c r="AG3373" s="1">
        <v>1</v>
      </c>
      <c r="AH3373" s="1" t="s">
        <v>469</v>
      </c>
      <c r="AI3373" s="1" t="s">
        <v>469</v>
      </c>
      <c r="AJ3373" s="1" t="s">
        <v>469</v>
      </c>
    </row>
    <row r="3374" spans="1:36" ht="18" customHeight="1" x14ac:dyDescent="0.2">
      <c r="A3374" s="1">
        <v>3374</v>
      </c>
      <c r="B3374" s="2" t="s">
        <v>125</v>
      </c>
      <c r="C3374" s="1">
        <v>83</v>
      </c>
      <c r="D3374" s="1" t="s">
        <v>3721</v>
      </c>
      <c r="E3374" s="4" t="s">
        <v>7485</v>
      </c>
      <c r="F3374" s="1" t="s">
        <v>5344</v>
      </c>
      <c r="O3374" s="3">
        <v>236.96688741721098</v>
      </c>
      <c r="AE3374" s="7">
        <f t="shared" si="108"/>
        <v>236.96688741721098</v>
      </c>
      <c r="AF3374" s="3">
        <f t="shared" si="107"/>
        <v>236.96688741721098</v>
      </c>
      <c r="AG3374" s="1">
        <v>1</v>
      </c>
      <c r="AH3374" s="1" t="s">
        <v>469</v>
      </c>
      <c r="AI3374" s="1" t="s">
        <v>469</v>
      </c>
      <c r="AJ3374" s="1" t="s">
        <v>469</v>
      </c>
    </row>
    <row r="3375" spans="1:36" ht="18" customHeight="1" x14ac:dyDescent="0.2">
      <c r="A3375" s="1">
        <v>3375</v>
      </c>
      <c r="B3375" s="2" t="s">
        <v>4043</v>
      </c>
      <c r="C3375" s="1">
        <v>54</v>
      </c>
      <c r="D3375" s="1" t="s">
        <v>3721</v>
      </c>
      <c r="E3375" s="4" t="s">
        <v>4044</v>
      </c>
      <c r="F3375" s="1" t="s">
        <v>4530</v>
      </c>
      <c r="G3375" s="3">
        <v>236.92619926198819</v>
      </c>
      <c r="AE3375" s="7">
        <f t="shared" si="108"/>
        <v>236.92619926198819</v>
      </c>
      <c r="AF3375" s="3">
        <f t="shared" si="107"/>
        <v>236.92619926198819</v>
      </c>
      <c r="AG3375" s="1">
        <v>1</v>
      </c>
      <c r="AH3375" s="1" t="s">
        <v>469</v>
      </c>
      <c r="AI3375" s="1" t="s">
        <v>469</v>
      </c>
      <c r="AJ3375" s="1" t="s">
        <v>469</v>
      </c>
    </row>
    <row r="3376" spans="1:36" ht="18" customHeight="1" x14ac:dyDescent="0.2">
      <c r="A3376" s="1">
        <v>3376</v>
      </c>
      <c r="B3376" s="2" t="s">
        <v>8060</v>
      </c>
      <c r="C3376" s="1">
        <v>81</v>
      </c>
      <c r="D3376" s="1" t="s">
        <v>3721</v>
      </c>
      <c r="E3376" s="4" t="s">
        <v>546</v>
      </c>
      <c r="F3376" s="1" t="s">
        <v>7789</v>
      </c>
      <c r="L3376" s="3">
        <v>236.57205240176381</v>
      </c>
      <c r="AE3376" s="7">
        <f t="shared" si="108"/>
        <v>236.57205240176381</v>
      </c>
      <c r="AF3376" s="3">
        <f t="shared" si="107"/>
        <v>236.57205240176381</v>
      </c>
      <c r="AG3376" s="1">
        <v>1</v>
      </c>
      <c r="AH3376" s="1" t="s">
        <v>469</v>
      </c>
      <c r="AI3376" s="1" t="s">
        <v>469</v>
      </c>
      <c r="AJ3376" s="1" t="s">
        <v>469</v>
      </c>
    </row>
    <row r="3377" spans="1:36" ht="18" customHeight="1" x14ac:dyDescent="0.2">
      <c r="A3377" s="1">
        <v>3377</v>
      </c>
      <c r="B3377" s="2" t="s">
        <v>5412</v>
      </c>
      <c r="C3377" s="1">
        <v>65</v>
      </c>
      <c r="D3377" s="1" t="s">
        <v>3721</v>
      </c>
      <c r="E3377" s="4" t="s">
        <v>7095</v>
      </c>
      <c r="F3377" s="1" t="s">
        <v>2766</v>
      </c>
      <c r="H3377" s="3">
        <v>236.550167224098</v>
      </c>
      <c r="AE3377" s="7">
        <f t="shared" si="108"/>
        <v>236.550167224098</v>
      </c>
      <c r="AF3377" s="3">
        <f t="shared" si="107"/>
        <v>236.550167224098</v>
      </c>
      <c r="AG3377" s="1">
        <v>1</v>
      </c>
      <c r="AH3377" s="1" t="s">
        <v>469</v>
      </c>
      <c r="AI3377" s="1" t="s">
        <v>469</v>
      </c>
      <c r="AJ3377" s="1" t="s">
        <v>469</v>
      </c>
    </row>
    <row r="3378" spans="1:36" ht="18" customHeight="1" x14ac:dyDescent="0.2">
      <c r="A3378" s="1">
        <v>3378</v>
      </c>
      <c r="B3378" s="2" t="s">
        <v>4045</v>
      </c>
      <c r="C3378" s="1">
        <v>59</v>
      </c>
      <c r="D3378" s="1" t="s">
        <v>3721</v>
      </c>
      <c r="E3378" s="4" t="s">
        <v>546</v>
      </c>
      <c r="F3378" s="1" t="s">
        <v>6887</v>
      </c>
      <c r="G3378" s="3">
        <v>236.36649214660031</v>
      </c>
      <c r="AE3378" s="7">
        <f t="shared" si="108"/>
        <v>236.36649214660031</v>
      </c>
      <c r="AF3378" s="3">
        <f t="shared" si="107"/>
        <v>236.36649214660031</v>
      </c>
      <c r="AG3378" s="1">
        <v>1</v>
      </c>
      <c r="AH3378" s="1" t="s">
        <v>469</v>
      </c>
      <c r="AI3378" s="1" t="s">
        <v>469</v>
      </c>
      <c r="AJ3378" s="1" t="s">
        <v>469</v>
      </c>
    </row>
    <row r="3379" spans="1:36" ht="18" customHeight="1" x14ac:dyDescent="0.2">
      <c r="A3379" s="1">
        <v>3379</v>
      </c>
      <c r="B3379" s="2" t="s">
        <v>4046</v>
      </c>
      <c r="C3379" s="1">
        <v>79</v>
      </c>
      <c r="D3379" s="1" t="s">
        <v>3721</v>
      </c>
      <c r="E3379" s="4" t="s">
        <v>546</v>
      </c>
      <c r="F3379" s="1" t="s">
        <v>7789</v>
      </c>
      <c r="G3379" s="3">
        <v>236.05882352941077</v>
      </c>
      <c r="AE3379" s="7">
        <f t="shared" si="108"/>
        <v>236.05882352941077</v>
      </c>
      <c r="AF3379" s="3">
        <f t="shared" si="107"/>
        <v>236.05882352941077</v>
      </c>
      <c r="AG3379" s="1">
        <v>1</v>
      </c>
      <c r="AH3379" s="1" t="s">
        <v>469</v>
      </c>
      <c r="AI3379" s="1" t="s">
        <v>469</v>
      </c>
      <c r="AJ3379" s="1" t="s">
        <v>469</v>
      </c>
    </row>
    <row r="3380" spans="1:36" ht="18" customHeight="1" x14ac:dyDescent="0.2">
      <c r="A3380" s="1">
        <v>3380</v>
      </c>
      <c r="B3380" s="2" t="s">
        <v>430</v>
      </c>
      <c r="C3380" s="1">
        <v>66</v>
      </c>
      <c r="D3380" s="1" t="s">
        <v>3721</v>
      </c>
      <c r="E3380" s="4" t="s">
        <v>546</v>
      </c>
      <c r="F3380" s="1" t="s">
        <v>2766</v>
      </c>
      <c r="U3380" s="3">
        <v>236.05882352941006</v>
      </c>
      <c r="AE3380" s="7">
        <f t="shared" si="108"/>
        <v>236.05882352941006</v>
      </c>
      <c r="AF3380" s="3">
        <f t="shared" si="107"/>
        <v>236.05882352941006</v>
      </c>
      <c r="AG3380" s="1">
        <v>1</v>
      </c>
      <c r="AH3380" s="1" t="s">
        <v>469</v>
      </c>
      <c r="AI3380" s="1" t="s">
        <v>469</v>
      </c>
      <c r="AJ3380" s="1" t="s">
        <v>469</v>
      </c>
    </row>
    <row r="3381" spans="1:36" ht="18" customHeight="1" x14ac:dyDescent="0.2">
      <c r="A3381" s="1">
        <v>3381</v>
      </c>
      <c r="B3381" s="2" t="s">
        <v>2559</v>
      </c>
      <c r="C3381" s="1">
        <v>84</v>
      </c>
      <c r="D3381" s="1" t="s">
        <v>3721</v>
      </c>
      <c r="E3381" s="4" t="s">
        <v>546</v>
      </c>
      <c r="F3381" s="1" t="s">
        <v>5344</v>
      </c>
      <c r="AC3381" s="3">
        <v>235.9069767441913</v>
      </c>
      <c r="AE3381" s="7">
        <f t="shared" si="108"/>
        <v>235.9069767441913</v>
      </c>
      <c r="AF3381" s="3">
        <f t="shared" si="107"/>
        <v>235.9069767441913</v>
      </c>
      <c r="AG3381" s="1">
        <v>1</v>
      </c>
      <c r="AH3381" s="1" t="s">
        <v>469</v>
      </c>
      <c r="AI3381" s="1" t="s">
        <v>469</v>
      </c>
      <c r="AJ3381" s="1" t="s">
        <v>469</v>
      </c>
    </row>
    <row r="3382" spans="1:36" ht="18" customHeight="1" x14ac:dyDescent="0.2">
      <c r="A3382" s="1">
        <v>3382</v>
      </c>
      <c r="B3382" s="2" t="s">
        <v>8571</v>
      </c>
      <c r="C3382" s="1">
        <v>71</v>
      </c>
      <c r="D3382" s="1" t="s">
        <v>3721</v>
      </c>
      <c r="E3382" s="4" t="s">
        <v>4333</v>
      </c>
      <c r="F3382" s="1" t="s">
        <v>6873</v>
      </c>
      <c r="G3382" s="3">
        <v>17.789915966385507</v>
      </c>
      <c r="L3382" s="3">
        <v>218</v>
      </c>
      <c r="AE3382" s="7">
        <f t="shared" si="108"/>
        <v>235.78991596638551</v>
      </c>
      <c r="AF3382" s="3">
        <f t="shared" si="107"/>
        <v>235.78991596638551</v>
      </c>
      <c r="AG3382" s="1">
        <v>2</v>
      </c>
      <c r="AH3382" s="1" t="s">
        <v>469</v>
      </c>
      <c r="AI3382" s="1" t="s">
        <v>469</v>
      </c>
      <c r="AJ3382" s="1" t="s">
        <v>469</v>
      </c>
    </row>
    <row r="3383" spans="1:36" ht="18" customHeight="1" x14ac:dyDescent="0.2">
      <c r="A3383" s="1">
        <v>3383</v>
      </c>
      <c r="B3383" s="2" t="s">
        <v>8061</v>
      </c>
      <c r="C3383" s="1">
        <v>83</v>
      </c>
      <c r="D3383" s="1" t="s">
        <v>3721</v>
      </c>
      <c r="E3383" s="4" t="s">
        <v>546</v>
      </c>
      <c r="F3383" s="1" t="s">
        <v>5344</v>
      </c>
      <c r="L3383" s="3">
        <v>235.11790393014809</v>
      </c>
      <c r="AE3383" s="7">
        <f t="shared" si="108"/>
        <v>235.11790393014809</v>
      </c>
      <c r="AF3383" s="3">
        <f t="shared" si="107"/>
        <v>235.11790393014809</v>
      </c>
      <c r="AG3383" s="1">
        <v>1</v>
      </c>
      <c r="AH3383" s="1" t="s">
        <v>469</v>
      </c>
      <c r="AI3383" s="1" t="s">
        <v>469</v>
      </c>
      <c r="AJ3383" s="1" t="s">
        <v>469</v>
      </c>
    </row>
    <row r="3384" spans="1:36" ht="18" customHeight="1" x14ac:dyDescent="0.2">
      <c r="A3384" s="1">
        <v>3384</v>
      </c>
      <c r="B3384" s="2" t="s">
        <v>5413</v>
      </c>
      <c r="C3384" s="1">
        <v>89</v>
      </c>
      <c r="D3384" s="1" t="s">
        <v>3721</v>
      </c>
      <c r="E3384" s="4" t="s">
        <v>546</v>
      </c>
      <c r="F3384" s="1" t="s">
        <v>7785</v>
      </c>
      <c r="H3384" s="3">
        <v>234.87959866222508</v>
      </c>
      <c r="AE3384" s="7">
        <f t="shared" si="108"/>
        <v>234.87959866222508</v>
      </c>
      <c r="AF3384" s="3">
        <f t="shared" si="107"/>
        <v>234.87959866222508</v>
      </c>
      <c r="AG3384" s="1">
        <v>1</v>
      </c>
      <c r="AH3384" s="1" t="s">
        <v>469</v>
      </c>
      <c r="AI3384" s="1" t="s">
        <v>469</v>
      </c>
      <c r="AJ3384" s="1" t="s">
        <v>469</v>
      </c>
    </row>
    <row r="3385" spans="1:36" ht="18" customHeight="1" x14ac:dyDescent="0.2">
      <c r="A3385" s="1">
        <v>3385</v>
      </c>
      <c r="B3385" s="2" t="s">
        <v>1672</v>
      </c>
      <c r="C3385" s="1">
        <v>69</v>
      </c>
      <c r="D3385" s="1" t="s">
        <v>3721</v>
      </c>
      <c r="E3385" s="4" t="s">
        <v>546</v>
      </c>
      <c r="F3385" s="1" t="s">
        <v>6873</v>
      </c>
      <c r="O3385" s="3">
        <v>234.76158940396596</v>
      </c>
      <c r="AE3385" s="7">
        <f t="shared" si="108"/>
        <v>234.76158940396596</v>
      </c>
      <c r="AF3385" s="3">
        <f t="shared" si="107"/>
        <v>234.76158940396596</v>
      </c>
      <c r="AG3385" s="1">
        <v>1</v>
      </c>
      <c r="AH3385" s="1" t="s">
        <v>469</v>
      </c>
      <c r="AI3385" s="1" t="s">
        <v>469</v>
      </c>
      <c r="AJ3385" s="1" t="s">
        <v>469</v>
      </c>
    </row>
    <row r="3386" spans="1:36" ht="18" customHeight="1" x14ac:dyDescent="0.2">
      <c r="A3386" s="1">
        <v>3386</v>
      </c>
      <c r="B3386" s="2" t="s">
        <v>1051</v>
      </c>
      <c r="C3386" s="1">
        <v>52</v>
      </c>
      <c r="D3386" s="1" t="s">
        <v>4577</v>
      </c>
      <c r="E3386" s="4" t="s">
        <v>1052</v>
      </c>
      <c r="F3386" s="1" t="s">
        <v>5834</v>
      </c>
      <c r="AC3386" s="3">
        <v>234.34306569342704</v>
      </c>
      <c r="AE3386" s="7">
        <f t="shared" si="108"/>
        <v>234.34306569342704</v>
      </c>
      <c r="AF3386" s="3">
        <f t="shared" si="107"/>
        <v>234.34306569342704</v>
      </c>
      <c r="AG3386" s="1">
        <v>1</v>
      </c>
      <c r="AH3386" s="1" t="s">
        <v>469</v>
      </c>
      <c r="AI3386" s="1" t="s">
        <v>469</v>
      </c>
      <c r="AJ3386" s="1" t="s">
        <v>469</v>
      </c>
    </row>
    <row r="3387" spans="1:36" ht="18" customHeight="1" x14ac:dyDescent="0.2">
      <c r="A3387" s="1">
        <v>3387</v>
      </c>
      <c r="B3387" s="2" t="s">
        <v>262</v>
      </c>
      <c r="C3387" s="1">
        <v>88</v>
      </c>
      <c r="D3387" s="1" t="s">
        <v>3721</v>
      </c>
      <c r="E3387" s="4" t="s">
        <v>546</v>
      </c>
      <c r="F3387" s="1" t="s">
        <v>7785</v>
      </c>
      <c r="T3387" s="3">
        <v>29.140845070422756</v>
      </c>
      <c r="AB3387" s="3">
        <v>205</v>
      </c>
      <c r="AE3387" s="7">
        <f t="shared" si="108"/>
        <v>234.14084507042276</v>
      </c>
      <c r="AF3387" s="3">
        <f t="shared" si="107"/>
        <v>234.14084507042276</v>
      </c>
      <c r="AG3387" s="1">
        <v>2</v>
      </c>
      <c r="AH3387" s="1" t="s">
        <v>469</v>
      </c>
      <c r="AI3387" s="1" t="s">
        <v>469</v>
      </c>
      <c r="AJ3387" s="1" t="s">
        <v>469</v>
      </c>
    </row>
    <row r="3388" spans="1:36" ht="18" customHeight="1" x14ac:dyDescent="0.2">
      <c r="A3388" s="1">
        <v>3388</v>
      </c>
      <c r="B3388" s="2" t="s">
        <v>1841</v>
      </c>
      <c r="C3388" s="1">
        <v>98</v>
      </c>
      <c r="D3388" s="1" t="s">
        <v>3721</v>
      </c>
      <c r="E3388" s="4" t="s">
        <v>5316</v>
      </c>
      <c r="F3388" s="1" t="s">
        <v>5347</v>
      </c>
      <c r="H3388" s="3">
        <v>234.11829167811652</v>
      </c>
      <c r="AE3388" s="7">
        <f t="shared" si="108"/>
        <v>234.11829167811652</v>
      </c>
      <c r="AF3388" s="3">
        <f t="shared" si="107"/>
        <v>234.11829167811652</v>
      </c>
      <c r="AG3388" s="1">
        <v>1</v>
      </c>
      <c r="AH3388" s="1" t="s">
        <v>469</v>
      </c>
      <c r="AI3388" s="1" t="s">
        <v>469</v>
      </c>
      <c r="AJ3388" s="1" t="s">
        <v>469</v>
      </c>
    </row>
    <row r="3389" spans="1:36" ht="18" customHeight="1" x14ac:dyDescent="0.2">
      <c r="A3389" s="1">
        <v>3389</v>
      </c>
      <c r="B3389" s="2" t="s">
        <v>8282</v>
      </c>
      <c r="C3389" s="1">
        <v>0</v>
      </c>
      <c r="D3389" s="1" t="s">
        <v>3721</v>
      </c>
      <c r="E3389" s="4" t="s">
        <v>546</v>
      </c>
      <c r="F3389" s="1" t="s">
        <v>5348</v>
      </c>
      <c r="K3389" s="3">
        <v>234.10000000000053</v>
      </c>
      <c r="AE3389" s="7">
        <f t="shared" si="108"/>
        <v>234.10000000000053</v>
      </c>
      <c r="AF3389" s="3">
        <f t="shared" si="107"/>
        <v>234.10000000000053</v>
      </c>
      <c r="AG3389" s="1">
        <v>1</v>
      </c>
      <c r="AH3389" s="1" t="s">
        <v>469</v>
      </c>
      <c r="AI3389" s="1" t="s">
        <v>469</v>
      </c>
      <c r="AJ3389" s="1" t="s">
        <v>469</v>
      </c>
    </row>
    <row r="3390" spans="1:36" ht="18" customHeight="1" x14ac:dyDescent="0.2">
      <c r="A3390" s="1">
        <v>3390</v>
      </c>
      <c r="B3390" s="2" t="s">
        <v>8062</v>
      </c>
      <c r="C3390" s="1">
        <v>68</v>
      </c>
      <c r="D3390" s="1" t="s">
        <v>3721</v>
      </c>
      <c r="E3390" s="4" t="s">
        <v>546</v>
      </c>
      <c r="F3390" s="1" t="s">
        <v>6873</v>
      </c>
      <c r="L3390" s="3">
        <v>233.66375545853236</v>
      </c>
      <c r="AE3390" s="7">
        <f t="shared" si="108"/>
        <v>233.66375545853236</v>
      </c>
      <c r="AF3390" s="3">
        <f t="shared" si="107"/>
        <v>233.66375545853236</v>
      </c>
      <c r="AG3390" s="1">
        <v>1</v>
      </c>
      <c r="AH3390" s="1" t="s">
        <v>469</v>
      </c>
      <c r="AI3390" s="1" t="s">
        <v>469</v>
      </c>
      <c r="AJ3390" s="1" t="s">
        <v>469</v>
      </c>
    </row>
    <row r="3391" spans="1:36" ht="18" customHeight="1" x14ac:dyDescent="0.2">
      <c r="A3391" s="1">
        <v>3391</v>
      </c>
      <c r="B3391" s="2" t="s">
        <v>2253</v>
      </c>
      <c r="C3391" s="1">
        <v>55</v>
      </c>
      <c r="D3391" s="1" t="s">
        <v>3721</v>
      </c>
      <c r="E3391" s="4" t="s">
        <v>546</v>
      </c>
      <c r="F3391" s="1" t="s">
        <v>4530</v>
      </c>
      <c r="AC3391" s="3">
        <v>233.52586206896652</v>
      </c>
      <c r="AE3391" s="7">
        <f t="shared" si="108"/>
        <v>233.52586206896652</v>
      </c>
      <c r="AF3391" s="3">
        <f t="shared" si="107"/>
        <v>233.52586206896652</v>
      </c>
      <c r="AG3391" s="1">
        <v>1</v>
      </c>
      <c r="AH3391" s="1" t="s">
        <v>469</v>
      </c>
      <c r="AI3391" s="1" t="s">
        <v>469</v>
      </c>
      <c r="AJ3391" s="1" t="s">
        <v>469</v>
      </c>
    </row>
    <row r="3392" spans="1:36" ht="18" customHeight="1" x14ac:dyDescent="0.2">
      <c r="A3392" s="1">
        <v>3392</v>
      </c>
      <c r="B3392" s="2" t="s">
        <v>2560</v>
      </c>
      <c r="C3392" s="1">
        <v>64</v>
      </c>
      <c r="D3392" s="1" t="s">
        <v>3721</v>
      </c>
      <c r="E3392" s="4" t="s">
        <v>546</v>
      </c>
      <c r="F3392" s="1" t="s">
        <v>2766</v>
      </c>
      <c r="AC3392" s="3">
        <v>233.32558139535408</v>
      </c>
      <c r="AE3392" s="7">
        <f t="shared" si="108"/>
        <v>233.32558139535408</v>
      </c>
      <c r="AF3392" s="3">
        <f t="shared" si="107"/>
        <v>233.32558139535408</v>
      </c>
      <c r="AG3392" s="1">
        <v>1</v>
      </c>
      <c r="AH3392" s="1" t="s">
        <v>469</v>
      </c>
      <c r="AI3392" s="1" t="s">
        <v>469</v>
      </c>
      <c r="AJ3392" s="1" t="s">
        <v>469</v>
      </c>
    </row>
    <row r="3393" spans="1:36" ht="18" customHeight="1" x14ac:dyDescent="0.2">
      <c r="A3393" s="1">
        <v>3393</v>
      </c>
      <c r="B3393" s="2" t="s">
        <v>4047</v>
      </c>
      <c r="C3393" s="1">
        <v>58</v>
      </c>
      <c r="D3393" s="1" t="s">
        <v>3721</v>
      </c>
      <c r="E3393" s="4" t="s">
        <v>546</v>
      </c>
      <c r="F3393" s="1" t="s">
        <v>6887</v>
      </c>
      <c r="G3393" s="3">
        <v>233.23985239851956</v>
      </c>
      <c r="AE3393" s="7">
        <f t="shared" si="108"/>
        <v>233.23985239851956</v>
      </c>
      <c r="AF3393" s="3">
        <f t="shared" ref="AF3393:AF3456" si="109">SUM(G3393:AD3393)</f>
        <v>233.23985239851956</v>
      </c>
      <c r="AG3393" s="1">
        <v>1</v>
      </c>
      <c r="AH3393" s="1" t="s">
        <v>469</v>
      </c>
      <c r="AI3393" s="1" t="s">
        <v>469</v>
      </c>
      <c r="AJ3393" s="1" t="s">
        <v>469</v>
      </c>
    </row>
    <row r="3394" spans="1:36" ht="18" customHeight="1" x14ac:dyDescent="0.2">
      <c r="A3394" s="1">
        <v>3394</v>
      </c>
      <c r="B3394" s="2" t="s">
        <v>5292</v>
      </c>
      <c r="C3394" s="1">
        <v>85</v>
      </c>
      <c r="D3394" s="1" t="s">
        <v>3721</v>
      </c>
      <c r="E3394" s="4" t="s">
        <v>5416</v>
      </c>
      <c r="F3394" s="1" t="s">
        <v>5344</v>
      </c>
      <c r="H3394" s="3">
        <v>233.20903010035215</v>
      </c>
      <c r="AE3394" s="7">
        <f t="shared" si="108"/>
        <v>233.20903010035215</v>
      </c>
      <c r="AF3394" s="3">
        <f t="shared" si="109"/>
        <v>233.20903010035215</v>
      </c>
      <c r="AG3394" s="1">
        <v>1</v>
      </c>
      <c r="AH3394" s="1" t="s">
        <v>469</v>
      </c>
      <c r="AI3394" s="1" t="s">
        <v>469</v>
      </c>
      <c r="AJ3394" s="1" t="s">
        <v>469</v>
      </c>
    </row>
    <row r="3395" spans="1:36" ht="18" customHeight="1" x14ac:dyDescent="0.2">
      <c r="A3395" s="1">
        <v>3395</v>
      </c>
      <c r="B3395" s="2" t="s">
        <v>235</v>
      </c>
      <c r="C3395" s="1">
        <v>86</v>
      </c>
      <c r="D3395" s="1" t="s">
        <v>3721</v>
      </c>
      <c r="E3395" s="4" t="s">
        <v>546</v>
      </c>
      <c r="F3395" s="1" t="s">
        <v>5344</v>
      </c>
      <c r="T3395" s="3">
        <v>233.16197183098609</v>
      </c>
      <c r="AE3395" s="7">
        <f t="shared" si="108"/>
        <v>233.16197183098609</v>
      </c>
      <c r="AF3395" s="3">
        <f t="shared" si="109"/>
        <v>233.16197183098609</v>
      </c>
      <c r="AG3395" s="1">
        <v>1</v>
      </c>
      <c r="AH3395" s="1" t="s">
        <v>469</v>
      </c>
      <c r="AI3395" s="1" t="s">
        <v>469</v>
      </c>
      <c r="AJ3395" s="1" t="s">
        <v>469</v>
      </c>
    </row>
    <row r="3396" spans="1:36" ht="18" customHeight="1" x14ac:dyDescent="0.2">
      <c r="A3396" s="1">
        <v>3396</v>
      </c>
      <c r="B3396" s="2" t="s">
        <v>786</v>
      </c>
      <c r="C3396" s="1" t="s">
        <v>6705</v>
      </c>
      <c r="D3396" s="1" t="s">
        <v>3721</v>
      </c>
      <c r="E3396" s="4" t="s">
        <v>783</v>
      </c>
      <c r="F3396" s="1" t="s">
        <v>9348</v>
      </c>
      <c r="AD3396" s="3">
        <v>232.91071428571547</v>
      </c>
      <c r="AE3396" s="7">
        <f t="shared" si="108"/>
        <v>232.91071428571547</v>
      </c>
      <c r="AF3396" s="3">
        <f t="shared" si="109"/>
        <v>232.91071428571547</v>
      </c>
      <c r="AG3396" s="1">
        <v>1</v>
      </c>
      <c r="AH3396" s="1" t="s">
        <v>469</v>
      </c>
      <c r="AI3396" s="1" t="s">
        <v>469</v>
      </c>
      <c r="AJ3396" s="1" t="s">
        <v>469</v>
      </c>
    </row>
    <row r="3397" spans="1:36" ht="18" customHeight="1" x14ac:dyDescent="0.2">
      <c r="A3397" s="1">
        <v>3397</v>
      </c>
      <c r="B3397" s="2" t="s">
        <v>126</v>
      </c>
      <c r="C3397" s="1">
        <v>84</v>
      </c>
      <c r="D3397" s="1" t="s">
        <v>3721</v>
      </c>
      <c r="E3397" s="4" t="s">
        <v>546</v>
      </c>
      <c r="F3397" s="1" t="s">
        <v>5344</v>
      </c>
      <c r="O3397" s="3">
        <v>232.55629139072093</v>
      </c>
      <c r="AE3397" s="7">
        <f t="shared" si="108"/>
        <v>232.55629139072093</v>
      </c>
      <c r="AF3397" s="3">
        <f t="shared" si="109"/>
        <v>232.55629139072093</v>
      </c>
      <c r="AG3397" s="1">
        <v>1</v>
      </c>
      <c r="AH3397" s="1" t="s">
        <v>469</v>
      </c>
      <c r="AI3397" s="1" t="s">
        <v>469</v>
      </c>
      <c r="AJ3397" s="1" t="s">
        <v>469</v>
      </c>
    </row>
    <row r="3398" spans="1:36" ht="18" customHeight="1" x14ac:dyDescent="0.2">
      <c r="A3398" s="1">
        <v>3398</v>
      </c>
      <c r="B3398" s="2" t="s">
        <v>419</v>
      </c>
      <c r="C3398" s="1">
        <v>56</v>
      </c>
      <c r="D3398" s="1" t="s">
        <v>3721</v>
      </c>
      <c r="E3398" s="4" t="s">
        <v>8330</v>
      </c>
      <c r="F3398" s="1" t="s">
        <v>4530</v>
      </c>
      <c r="G3398" s="3" t="s">
        <v>549</v>
      </c>
      <c r="U3398" s="3">
        <v>179.39285714285677</v>
      </c>
      <c r="AC3398" s="3">
        <v>53</v>
      </c>
      <c r="AE3398" s="7">
        <f t="shared" si="108"/>
        <v>232.39285714285677</v>
      </c>
      <c r="AF3398" s="3">
        <f t="shared" si="109"/>
        <v>232.39285714285677</v>
      </c>
      <c r="AG3398" s="1">
        <v>2</v>
      </c>
      <c r="AH3398" s="1" t="s">
        <v>469</v>
      </c>
      <c r="AI3398" s="1" t="s">
        <v>469</v>
      </c>
      <c r="AJ3398" s="1" t="s">
        <v>469</v>
      </c>
    </row>
    <row r="3399" spans="1:36" ht="18" customHeight="1" x14ac:dyDescent="0.2">
      <c r="A3399" s="1">
        <v>3399</v>
      </c>
      <c r="B3399" s="2" t="s">
        <v>5417</v>
      </c>
      <c r="C3399" s="1">
        <v>65</v>
      </c>
      <c r="D3399" s="1" t="s">
        <v>3721</v>
      </c>
      <c r="E3399" s="4" t="s">
        <v>5418</v>
      </c>
      <c r="F3399" s="1" t="s">
        <v>2766</v>
      </c>
      <c r="H3399" s="3">
        <v>232.37374581941569</v>
      </c>
      <c r="AE3399" s="7">
        <f t="shared" si="108"/>
        <v>232.37374581941569</v>
      </c>
      <c r="AF3399" s="3">
        <f t="shared" si="109"/>
        <v>232.37374581941569</v>
      </c>
      <c r="AG3399" s="1">
        <v>1</v>
      </c>
      <c r="AH3399" s="1" t="s">
        <v>469</v>
      </c>
      <c r="AI3399" s="1" t="s">
        <v>469</v>
      </c>
      <c r="AJ3399" s="1" t="s">
        <v>469</v>
      </c>
    </row>
    <row r="3400" spans="1:36" ht="18" customHeight="1" x14ac:dyDescent="0.2">
      <c r="A3400" s="1">
        <v>3400</v>
      </c>
      <c r="B3400" s="2" t="s">
        <v>8063</v>
      </c>
      <c r="C3400" s="1">
        <v>66</v>
      </c>
      <c r="D3400" s="1" t="s">
        <v>3721</v>
      </c>
      <c r="E3400" s="4" t="s">
        <v>546</v>
      </c>
      <c r="F3400" s="1" t="s">
        <v>2766</v>
      </c>
      <c r="L3400" s="3">
        <v>232.20960698691664</v>
      </c>
      <c r="AE3400" s="7">
        <f t="shared" si="108"/>
        <v>232.20960698691664</v>
      </c>
      <c r="AF3400" s="3">
        <f t="shared" si="109"/>
        <v>232.20960698691664</v>
      </c>
      <c r="AG3400" s="1">
        <v>1</v>
      </c>
      <c r="AH3400" s="1" t="s">
        <v>469</v>
      </c>
      <c r="AI3400" s="1" t="s">
        <v>469</v>
      </c>
      <c r="AJ3400" s="1" t="s">
        <v>469</v>
      </c>
    </row>
    <row r="3401" spans="1:36" ht="18" customHeight="1" x14ac:dyDescent="0.2">
      <c r="A3401" s="1">
        <v>3401</v>
      </c>
      <c r="B3401" s="2" t="s">
        <v>5419</v>
      </c>
      <c r="C3401" s="1">
        <v>63</v>
      </c>
      <c r="D3401" s="1" t="s">
        <v>3721</v>
      </c>
      <c r="E3401" s="4" t="s">
        <v>8597</v>
      </c>
      <c r="F3401" s="1" t="s">
        <v>2766</v>
      </c>
      <c r="H3401" s="3">
        <v>231.53846153847923</v>
      </c>
      <c r="AE3401" s="7">
        <f t="shared" si="108"/>
        <v>231.53846153847923</v>
      </c>
      <c r="AF3401" s="3">
        <f t="shared" si="109"/>
        <v>231.53846153847923</v>
      </c>
      <c r="AG3401" s="1">
        <v>1</v>
      </c>
      <c r="AH3401" s="1" t="s">
        <v>469</v>
      </c>
      <c r="AI3401" s="1" t="s">
        <v>469</v>
      </c>
      <c r="AJ3401" s="1" t="s">
        <v>469</v>
      </c>
    </row>
    <row r="3402" spans="1:36" ht="18" customHeight="1" x14ac:dyDescent="0.2">
      <c r="A3402" s="1">
        <v>3402</v>
      </c>
      <c r="B3402" s="2" t="s">
        <v>3224</v>
      </c>
      <c r="C3402" s="1">
        <v>83</v>
      </c>
      <c r="D3402" s="1" t="s">
        <v>3721</v>
      </c>
      <c r="E3402" s="4" t="s">
        <v>546</v>
      </c>
      <c r="F3402" s="1" t="s">
        <v>5344</v>
      </c>
      <c r="X3402" s="3">
        <v>231.538461538462</v>
      </c>
      <c r="AE3402" s="7">
        <f t="shared" si="108"/>
        <v>231.538461538462</v>
      </c>
      <c r="AF3402" s="3">
        <f t="shared" si="109"/>
        <v>231.538461538462</v>
      </c>
      <c r="AG3402" s="1">
        <v>1</v>
      </c>
      <c r="AH3402" s="1" t="s">
        <v>469</v>
      </c>
      <c r="AI3402" s="1" t="s">
        <v>469</v>
      </c>
      <c r="AJ3402" s="1" t="s">
        <v>469</v>
      </c>
    </row>
    <row r="3403" spans="1:36" ht="18" customHeight="1" x14ac:dyDescent="0.2">
      <c r="A3403" s="1">
        <v>3403</v>
      </c>
      <c r="B3403" s="2" t="s">
        <v>1842</v>
      </c>
      <c r="C3403" s="1">
        <v>67</v>
      </c>
      <c r="D3403" s="1" t="s">
        <v>3721</v>
      </c>
      <c r="E3403" s="4" t="s">
        <v>8597</v>
      </c>
      <c r="F3403" s="1" t="s">
        <v>2766</v>
      </c>
      <c r="H3403" s="3">
        <v>231.09101895084379</v>
      </c>
      <c r="AE3403" s="7">
        <f t="shared" si="108"/>
        <v>231.09101895084379</v>
      </c>
      <c r="AF3403" s="3">
        <f t="shared" si="109"/>
        <v>231.09101895084379</v>
      </c>
      <c r="AG3403" s="1">
        <v>1</v>
      </c>
      <c r="AH3403" s="1" t="s">
        <v>469</v>
      </c>
      <c r="AI3403" s="1" t="s">
        <v>469</v>
      </c>
      <c r="AJ3403" s="1" t="s">
        <v>469</v>
      </c>
    </row>
    <row r="3404" spans="1:36" ht="18" customHeight="1" x14ac:dyDescent="0.2">
      <c r="A3404" s="1">
        <v>3404</v>
      </c>
      <c r="B3404" s="2" t="s">
        <v>8064</v>
      </c>
      <c r="C3404" s="1">
        <v>64</v>
      </c>
      <c r="D3404" s="1" t="s">
        <v>3721</v>
      </c>
      <c r="E3404" s="4" t="s">
        <v>546</v>
      </c>
      <c r="F3404" s="1" t="s">
        <v>2766</v>
      </c>
      <c r="L3404" s="3">
        <v>230.75545851530092</v>
      </c>
      <c r="AE3404" s="7">
        <f t="shared" si="108"/>
        <v>230.75545851530092</v>
      </c>
      <c r="AF3404" s="3">
        <f t="shared" si="109"/>
        <v>230.75545851530092</v>
      </c>
      <c r="AG3404" s="1">
        <v>1</v>
      </c>
      <c r="AH3404" s="1" t="s">
        <v>469</v>
      </c>
      <c r="AI3404" s="1" t="s">
        <v>469</v>
      </c>
      <c r="AJ3404" s="1" t="s">
        <v>469</v>
      </c>
    </row>
    <row r="3405" spans="1:36" ht="18" customHeight="1" x14ac:dyDescent="0.2">
      <c r="A3405" s="1">
        <v>3405</v>
      </c>
      <c r="B3405" s="2" t="s">
        <v>2561</v>
      </c>
      <c r="C3405" s="1">
        <v>68</v>
      </c>
      <c r="D3405" s="1" t="s">
        <v>3721</v>
      </c>
      <c r="E3405" s="4" t="s">
        <v>2562</v>
      </c>
      <c r="F3405" s="1" t="s">
        <v>6873</v>
      </c>
      <c r="AC3405" s="3">
        <v>230.74418604651686</v>
      </c>
      <c r="AE3405" s="7">
        <f t="shared" si="108"/>
        <v>230.74418604651686</v>
      </c>
      <c r="AF3405" s="3">
        <f t="shared" si="109"/>
        <v>230.74418604651686</v>
      </c>
      <c r="AG3405" s="1">
        <v>1</v>
      </c>
      <c r="AH3405" s="1" t="s">
        <v>469</v>
      </c>
      <c r="AI3405" s="1" t="s">
        <v>469</v>
      </c>
      <c r="AJ3405" s="1" t="s">
        <v>469</v>
      </c>
    </row>
    <row r="3406" spans="1:36" ht="18" customHeight="1" x14ac:dyDescent="0.2">
      <c r="A3406" s="1">
        <v>3406</v>
      </c>
      <c r="B3406" s="2" t="s">
        <v>5420</v>
      </c>
      <c r="C3406" s="1">
        <v>81</v>
      </c>
      <c r="D3406" s="1" t="s">
        <v>3721</v>
      </c>
      <c r="E3406" s="4" t="s">
        <v>546</v>
      </c>
      <c r="F3406" s="1" t="s">
        <v>7789</v>
      </c>
      <c r="H3406" s="3">
        <v>230.70317725754276</v>
      </c>
      <c r="AE3406" s="7">
        <f t="shared" si="108"/>
        <v>230.70317725754276</v>
      </c>
      <c r="AF3406" s="3">
        <f t="shared" si="109"/>
        <v>230.70317725754276</v>
      </c>
      <c r="AG3406" s="1">
        <v>1</v>
      </c>
      <c r="AH3406" s="1" t="s">
        <v>469</v>
      </c>
      <c r="AI3406" s="1" t="s">
        <v>469</v>
      </c>
      <c r="AJ3406" s="1" t="s">
        <v>469</v>
      </c>
    </row>
    <row r="3407" spans="1:36" ht="18" customHeight="1" x14ac:dyDescent="0.2">
      <c r="A3407" s="1">
        <v>3407</v>
      </c>
      <c r="B3407" s="2" t="s">
        <v>127</v>
      </c>
      <c r="C3407" s="1">
        <v>80</v>
      </c>
      <c r="D3407" s="1" t="s">
        <v>3721</v>
      </c>
      <c r="E3407" s="4" t="s">
        <v>546</v>
      </c>
      <c r="F3407" s="1" t="s">
        <v>7789</v>
      </c>
      <c r="O3407" s="3">
        <v>230.3509933774759</v>
      </c>
      <c r="AE3407" s="7">
        <f t="shared" si="108"/>
        <v>230.3509933774759</v>
      </c>
      <c r="AF3407" s="3">
        <f t="shared" si="109"/>
        <v>230.3509933774759</v>
      </c>
      <c r="AG3407" s="1">
        <v>1</v>
      </c>
      <c r="AH3407" s="1" t="s">
        <v>469</v>
      </c>
      <c r="AI3407" s="1" t="s">
        <v>469</v>
      </c>
      <c r="AJ3407" s="1" t="s">
        <v>469</v>
      </c>
    </row>
    <row r="3408" spans="1:36" ht="18" customHeight="1" x14ac:dyDescent="0.2">
      <c r="A3408" s="1">
        <v>3408</v>
      </c>
      <c r="B3408" s="2" t="s">
        <v>7637</v>
      </c>
      <c r="C3408" s="1">
        <v>83</v>
      </c>
      <c r="D3408" s="1" t="s">
        <v>3721</v>
      </c>
      <c r="E3408" s="4" t="s">
        <v>546</v>
      </c>
      <c r="F3408" s="1" t="s">
        <v>5344</v>
      </c>
      <c r="S3408" s="3">
        <v>229.9375</v>
      </c>
      <c r="AE3408" s="7">
        <f t="shared" si="108"/>
        <v>229.9375</v>
      </c>
      <c r="AF3408" s="3">
        <f t="shared" si="109"/>
        <v>229.9375</v>
      </c>
      <c r="AG3408" s="1">
        <v>1</v>
      </c>
      <c r="AH3408" s="1" t="s">
        <v>469</v>
      </c>
      <c r="AI3408" s="1" t="s">
        <v>469</v>
      </c>
      <c r="AJ3408" s="1" t="s">
        <v>469</v>
      </c>
    </row>
    <row r="3409" spans="1:36" ht="18" customHeight="1" x14ac:dyDescent="0.2">
      <c r="A3409" s="1">
        <v>3409</v>
      </c>
      <c r="B3409" s="2" t="s">
        <v>5421</v>
      </c>
      <c r="C3409" s="1">
        <v>81</v>
      </c>
      <c r="D3409" s="1" t="s">
        <v>8616</v>
      </c>
      <c r="E3409" s="4" t="s">
        <v>5422</v>
      </c>
      <c r="F3409" s="1" t="s">
        <v>7789</v>
      </c>
      <c r="H3409" s="3">
        <v>229.8678929766063</v>
      </c>
      <c r="AE3409" s="7">
        <f t="shared" si="108"/>
        <v>229.8678929766063</v>
      </c>
      <c r="AF3409" s="3">
        <f t="shared" si="109"/>
        <v>229.8678929766063</v>
      </c>
      <c r="AG3409" s="1">
        <v>1</v>
      </c>
      <c r="AH3409" s="1" t="s">
        <v>469</v>
      </c>
      <c r="AI3409" s="1" t="s">
        <v>469</v>
      </c>
      <c r="AJ3409" s="1" t="s">
        <v>469</v>
      </c>
    </row>
    <row r="3410" spans="1:36" ht="18" customHeight="1" x14ac:dyDescent="0.2">
      <c r="A3410" s="1">
        <v>3410</v>
      </c>
      <c r="B3410" s="2" t="s">
        <v>8065</v>
      </c>
      <c r="C3410" s="1">
        <v>69</v>
      </c>
      <c r="D3410" s="1" t="s">
        <v>3721</v>
      </c>
      <c r="E3410" s="4" t="s">
        <v>8066</v>
      </c>
      <c r="F3410" s="1" t="s">
        <v>6873</v>
      </c>
      <c r="L3410" s="3">
        <v>229.30131004368519</v>
      </c>
      <c r="AE3410" s="7">
        <f t="shared" si="108"/>
        <v>229.30131004368519</v>
      </c>
      <c r="AF3410" s="3">
        <f t="shared" si="109"/>
        <v>229.30131004368519</v>
      </c>
      <c r="AG3410" s="1">
        <v>1</v>
      </c>
      <c r="AH3410" s="1" t="s">
        <v>469</v>
      </c>
      <c r="AI3410" s="1" t="s">
        <v>469</v>
      </c>
      <c r="AJ3410" s="1" t="s">
        <v>469</v>
      </c>
    </row>
    <row r="3411" spans="1:36" ht="18" customHeight="1" x14ac:dyDescent="0.2">
      <c r="A3411" s="1">
        <v>3411</v>
      </c>
      <c r="B3411" s="2" t="s">
        <v>5423</v>
      </c>
      <c r="C3411" s="1">
        <v>60</v>
      </c>
      <c r="D3411" s="1" t="s">
        <v>3721</v>
      </c>
      <c r="E3411" s="4" t="s">
        <v>8597</v>
      </c>
      <c r="F3411" s="1" t="s">
        <v>6887</v>
      </c>
      <c r="H3411" s="3">
        <v>229.03260869566984</v>
      </c>
      <c r="AE3411" s="7">
        <f t="shared" si="108"/>
        <v>229.03260869566984</v>
      </c>
      <c r="AF3411" s="3">
        <f t="shared" si="109"/>
        <v>229.03260869566984</v>
      </c>
      <c r="AG3411" s="1">
        <v>1</v>
      </c>
      <c r="AH3411" s="1" t="s">
        <v>469</v>
      </c>
      <c r="AI3411" s="1" t="s">
        <v>469</v>
      </c>
      <c r="AJ3411" s="1" t="s">
        <v>469</v>
      </c>
    </row>
    <row r="3412" spans="1:36" ht="18" customHeight="1" x14ac:dyDescent="0.2">
      <c r="A3412" s="1">
        <v>3412</v>
      </c>
      <c r="B3412" s="2" t="s">
        <v>3173</v>
      </c>
      <c r="C3412" s="1">
        <v>53</v>
      </c>
      <c r="D3412" s="1" t="s">
        <v>3721</v>
      </c>
      <c r="E3412" s="4" t="s">
        <v>546</v>
      </c>
      <c r="F3412" s="1" t="s">
        <v>4530</v>
      </c>
      <c r="X3412" s="3">
        <v>228.84210526315877</v>
      </c>
      <c r="AE3412" s="7">
        <f t="shared" si="108"/>
        <v>228.84210526315877</v>
      </c>
      <c r="AF3412" s="3">
        <f t="shared" si="109"/>
        <v>228.84210526315877</v>
      </c>
      <c r="AG3412" s="1">
        <v>1</v>
      </c>
      <c r="AH3412" s="1" t="s">
        <v>469</v>
      </c>
      <c r="AI3412" s="1" t="s">
        <v>469</v>
      </c>
      <c r="AJ3412" s="1" t="s">
        <v>469</v>
      </c>
    </row>
    <row r="3413" spans="1:36" ht="18" customHeight="1" x14ac:dyDescent="0.2">
      <c r="A3413" s="1">
        <v>3413</v>
      </c>
      <c r="B3413" s="2" t="s">
        <v>128</v>
      </c>
      <c r="C3413" s="1">
        <v>63</v>
      </c>
      <c r="D3413" s="1" t="s">
        <v>3721</v>
      </c>
      <c r="E3413" s="4" t="s">
        <v>546</v>
      </c>
      <c r="F3413" s="1" t="s">
        <v>2766</v>
      </c>
      <c r="O3413" s="3">
        <v>228.14569536423087</v>
      </c>
      <c r="AE3413" s="7">
        <f t="shared" si="108"/>
        <v>228.14569536423087</v>
      </c>
      <c r="AF3413" s="3">
        <f t="shared" si="109"/>
        <v>228.14569536423087</v>
      </c>
      <c r="AG3413" s="1">
        <v>1</v>
      </c>
      <c r="AH3413" s="1" t="s">
        <v>469</v>
      </c>
      <c r="AI3413" s="1" t="s">
        <v>469</v>
      </c>
      <c r="AJ3413" s="1" t="s">
        <v>469</v>
      </c>
    </row>
    <row r="3414" spans="1:36" ht="18" customHeight="1" x14ac:dyDescent="0.2">
      <c r="A3414" s="1">
        <v>3414</v>
      </c>
      <c r="B3414" s="2" t="s">
        <v>1158</v>
      </c>
      <c r="C3414" s="1">
        <v>63</v>
      </c>
      <c r="D3414" s="1" t="s">
        <v>3721</v>
      </c>
      <c r="E3414" s="4" t="s">
        <v>546</v>
      </c>
      <c r="F3414" s="1" t="s">
        <v>2766</v>
      </c>
      <c r="AB3414" s="3">
        <v>228.04545454545388</v>
      </c>
      <c r="AE3414" s="7">
        <f t="shared" si="108"/>
        <v>228.04545454545388</v>
      </c>
      <c r="AF3414" s="3">
        <f t="shared" si="109"/>
        <v>228.04545454545388</v>
      </c>
      <c r="AG3414" s="1">
        <v>1</v>
      </c>
      <c r="AH3414" s="1" t="s">
        <v>469</v>
      </c>
      <c r="AI3414" s="1" t="s">
        <v>469</v>
      </c>
      <c r="AJ3414" s="1" t="s">
        <v>469</v>
      </c>
    </row>
    <row r="3415" spans="1:36" ht="18" customHeight="1" x14ac:dyDescent="0.2">
      <c r="A3415" s="1">
        <v>3415</v>
      </c>
      <c r="B3415" s="2" t="s">
        <v>8067</v>
      </c>
      <c r="C3415" s="1">
        <v>83</v>
      </c>
      <c r="D3415" s="1" t="s">
        <v>3721</v>
      </c>
      <c r="E3415" s="4" t="s">
        <v>8550</v>
      </c>
      <c r="F3415" s="1" t="s">
        <v>5344</v>
      </c>
      <c r="L3415" s="3">
        <v>227.84716157206947</v>
      </c>
      <c r="AE3415" s="7">
        <f t="shared" si="108"/>
        <v>227.84716157206947</v>
      </c>
      <c r="AF3415" s="3">
        <f t="shared" si="109"/>
        <v>227.84716157206947</v>
      </c>
      <c r="AG3415" s="1">
        <v>1</v>
      </c>
      <c r="AH3415" s="1" t="s">
        <v>469</v>
      </c>
      <c r="AI3415" s="1" t="s">
        <v>469</v>
      </c>
      <c r="AJ3415" s="1" t="s">
        <v>469</v>
      </c>
    </row>
    <row r="3416" spans="1:36" ht="18" customHeight="1" x14ac:dyDescent="0.2">
      <c r="A3416" s="1">
        <v>3416</v>
      </c>
      <c r="B3416" s="2" t="s">
        <v>5425</v>
      </c>
      <c r="C3416" s="1">
        <v>77</v>
      </c>
      <c r="D3416" s="1" t="s">
        <v>3721</v>
      </c>
      <c r="E3416" s="4" t="s">
        <v>546</v>
      </c>
      <c r="F3416" s="1" t="s">
        <v>4027</v>
      </c>
      <c r="H3416" s="3">
        <v>227.36204013379691</v>
      </c>
      <c r="AE3416" s="7">
        <f t="shared" si="108"/>
        <v>227.36204013379691</v>
      </c>
      <c r="AF3416" s="3">
        <f t="shared" si="109"/>
        <v>227.36204013379691</v>
      </c>
      <c r="AG3416" s="1">
        <v>1</v>
      </c>
      <c r="AH3416" s="1" t="s">
        <v>469</v>
      </c>
      <c r="AI3416" s="1" t="s">
        <v>469</v>
      </c>
      <c r="AJ3416" s="1" t="s">
        <v>469</v>
      </c>
    </row>
    <row r="3417" spans="1:36" ht="18" customHeight="1" x14ac:dyDescent="0.2">
      <c r="A3417" s="1">
        <v>3417</v>
      </c>
      <c r="B3417" s="2" t="s">
        <v>5615</v>
      </c>
      <c r="C3417" s="1">
        <v>47</v>
      </c>
      <c r="D3417" s="1" t="s">
        <v>3721</v>
      </c>
      <c r="E3417" s="4" t="s">
        <v>546</v>
      </c>
      <c r="F3417" s="1" t="s">
        <v>9043</v>
      </c>
      <c r="V3417" s="3">
        <v>227.18867924528422</v>
      </c>
      <c r="AE3417" s="7">
        <f t="shared" ref="AE3417:AE3480" si="110">SUM(G3417:AD3417)</f>
        <v>227.18867924528422</v>
      </c>
      <c r="AF3417" s="3">
        <f t="shared" si="109"/>
        <v>227.18867924528422</v>
      </c>
      <c r="AG3417" s="1">
        <v>1</v>
      </c>
      <c r="AH3417" s="1" t="s">
        <v>469</v>
      </c>
      <c r="AI3417" s="1" t="s">
        <v>469</v>
      </c>
      <c r="AJ3417" s="1" t="s">
        <v>469</v>
      </c>
    </row>
    <row r="3418" spans="1:36" ht="18" customHeight="1" x14ac:dyDescent="0.2">
      <c r="A3418" s="1">
        <v>3418</v>
      </c>
      <c r="B3418" s="2" t="s">
        <v>1053</v>
      </c>
      <c r="C3418" s="1">
        <v>76</v>
      </c>
      <c r="D3418" s="1" t="s">
        <v>3721</v>
      </c>
      <c r="E3418" s="4" t="s">
        <v>546</v>
      </c>
      <c r="F3418" s="1" t="s">
        <v>4027</v>
      </c>
      <c r="AC3418" s="3">
        <v>227.05109489050733</v>
      </c>
      <c r="AE3418" s="7">
        <f t="shared" si="110"/>
        <v>227.05109489050733</v>
      </c>
      <c r="AF3418" s="3">
        <f t="shared" si="109"/>
        <v>227.05109489050733</v>
      </c>
      <c r="AG3418" s="1">
        <v>1</v>
      </c>
      <c r="AH3418" s="1" t="s">
        <v>469</v>
      </c>
      <c r="AI3418" s="1" t="s">
        <v>469</v>
      </c>
      <c r="AJ3418" s="1" t="s">
        <v>469</v>
      </c>
    </row>
    <row r="3419" spans="1:36" ht="18" customHeight="1" x14ac:dyDescent="0.2">
      <c r="A3419" s="1">
        <v>3419</v>
      </c>
      <c r="B3419" s="2" t="s">
        <v>6711</v>
      </c>
      <c r="C3419" s="1" t="s">
        <v>6705</v>
      </c>
      <c r="D3419" s="1" t="s">
        <v>3721</v>
      </c>
      <c r="E3419" s="4" t="s">
        <v>546</v>
      </c>
      <c r="F3419" s="1" t="s">
        <v>9348</v>
      </c>
      <c r="R3419" s="3">
        <v>226.96428571428655</v>
      </c>
      <c r="AE3419" s="7">
        <f t="shared" si="110"/>
        <v>226.96428571428655</v>
      </c>
      <c r="AF3419" s="3">
        <f t="shared" si="109"/>
        <v>226.96428571428655</v>
      </c>
      <c r="AG3419" s="1">
        <v>1</v>
      </c>
      <c r="AH3419" s="1" t="s">
        <v>469</v>
      </c>
      <c r="AI3419" s="1" t="s">
        <v>469</v>
      </c>
      <c r="AJ3419" s="1" t="s">
        <v>469</v>
      </c>
    </row>
    <row r="3420" spans="1:36" ht="18" customHeight="1" x14ac:dyDescent="0.2">
      <c r="A3420" s="1">
        <v>3420</v>
      </c>
      <c r="B3420" s="2" t="s">
        <v>5426</v>
      </c>
      <c r="C3420" s="1">
        <v>79</v>
      </c>
      <c r="D3420" s="1" t="s">
        <v>3721</v>
      </c>
      <c r="E3420" s="4" t="s">
        <v>546</v>
      </c>
      <c r="F3420" s="1" t="s">
        <v>7789</v>
      </c>
      <c r="H3420" s="3">
        <v>226.52675585286045</v>
      </c>
      <c r="AE3420" s="7">
        <f t="shared" si="110"/>
        <v>226.52675585286045</v>
      </c>
      <c r="AF3420" s="3">
        <f t="shared" si="109"/>
        <v>226.52675585286045</v>
      </c>
      <c r="AG3420" s="1">
        <v>1</v>
      </c>
      <c r="AH3420" s="1" t="s">
        <v>469</v>
      </c>
      <c r="AI3420" s="1" t="s">
        <v>469</v>
      </c>
      <c r="AJ3420" s="1" t="s">
        <v>469</v>
      </c>
    </row>
    <row r="3421" spans="1:36" ht="18" customHeight="1" x14ac:dyDescent="0.2">
      <c r="A3421" s="1">
        <v>3421</v>
      </c>
      <c r="B3421" s="2" t="s">
        <v>8068</v>
      </c>
      <c r="C3421" s="1">
        <v>65</v>
      </c>
      <c r="D3421" s="1" t="s">
        <v>3721</v>
      </c>
      <c r="E3421" s="4" t="s">
        <v>3495</v>
      </c>
      <c r="F3421" s="1" t="s">
        <v>2766</v>
      </c>
      <c r="L3421" s="3">
        <v>226.39301310045374</v>
      </c>
      <c r="AE3421" s="7">
        <f t="shared" si="110"/>
        <v>226.39301310045374</v>
      </c>
      <c r="AF3421" s="3">
        <f t="shared" si="109"/>
        <v>226.39301310045374</v>
      </c>
      <c r="AG3421" s="1">
        <v>1</v>
      </c>
      <c r="AH3421" s="1" t="s">
        <v>469</v>
      </c>
      <c r="AI3421" s="1" t="s">
        <v>469</v>
      </c>
      <c r="AJ3421" s="1" t="s">
        <v>469</v>
      </c>
    </row>
    <row r="3422" spans="1:36" ht="18" customHeight="1" x14ac:dyDescent="0.2">
      <c r="A3422" s="1">
        <v>3422</v>
      </c>
      <c r="B3422" s="2" t="s">
        <v>6819</v>
      </c>
      <c r="C3422" s="1">
        <v>56</v>
      </c>
      <c r="D3422" s="1" t="s">
        <v>3721</v>
      </c>
      <c r="E3422" s="4" t="s">
        <v>546</v>
      </c>
      <c r="F3422" s="1" t="s">
        <v>4530</v>
      </c>
      <c r="Z3422" s="3">
        <v>226.1844262295042</v>
      </c>
      <c r="AE3422" s="7">
        <f t="shared" si="110"/>
        <v>226.1844262295042</v>
      </c>
      <c r="AF3422" s="3">
        <f t="shared" si="109"/>
        <v>226.1844262295042</v>
      </c>
      <c r="AG3422" s="1">
        <v>1</v>
      </c>
      <c r="AH3422" s="1" t="s">
        <v>469</v>
      </c>
      <c r="AI3422" s="1" t="s">
        <v>469</v>
      </c>
      <c r="AJ3422" s="1" t="s">
        <v>469</v>
      </c>
    </row>
    <row r="3423" spans="1:36" ht="18" customHeight="1" x14ac:dyDescent="0.2">
      <c r="A3423" s="1">
        <v>3423</v>
      </c>
      <c r="B3423" s="2" t="s">
        <v>129</v>
      </c>
      <c r="C3423" s="1">
        <v>79</v>
      </c>
      <c r="D3423" s="1" t="s">
        <v>3721</v>
      </c>
      <c r="E3423" s="4" t="s">
        <v>546</v>
      </c>
      <c r="F3423" s="1" t="s">
        <v>7789</v>
      </c>
      <c r="O3423" s="3">
        <v>225.94039735098585</v>
      </c>
      <c r="AE3423" s="7">
        <f t="shared" si="110"/>
        <v>225.94039735098585</v>
      </c>
      <c r="AF3423" s="3">
        <f t="shared" si="109"/>
        <v>225.94039735098585</v>
      </c>
      <c r="AG3423" s="1">
        <v>1</v>
      </c>
      <c r="AH3423" s="1" t="s">
        <v>469</v>
      </c>
      <c r="AI3423" s="1" t="s">
        <v>469</v>
      </c>
      <c r="AJ3423" s="1" t="s">
        <v>469</v>
      </c>
    </row>
    <row r="3424" spans="1:36" ht="18" customHeight="1" x14ac:dyDescent="0.2">
      <c r="A3424" s="1">
        <v>3424</v>
      </c>
      <c r="B3424" s="2" t="s">
        <v>7219</v>
      </c>
      <c r="C3424" s="1">
        <v>53</v>
      </c>
      <c r="D3424" s="1" t="s">
        <v>3721</v>
      </c>
      <c r="E3424" s="4" t="s">
        <v>546</v>
      </c>
      <c r="F3424" s="1" t="s">
        <v>4530</v>
      </c>
      <c r="G3424" s="3">
        <v>225.90575916230711</v>
      </c>
      <c r="AE3424" s="7">
        <f t="shared" si="110"/>
        <v>225.90575916230711</v>
      </c>
      <c r="AF3424" s="3">
        <f t="shared" si="109"/>
        <v>225.90575916230711</v>
      </c>
      <c r="AG3424" s="1">
        <v>1</v>
      </c>
      <c r="AH3424" s="1" t="s">
        <v>469</v>
      </c>
      <c r="AI3424" s="1" t="s">
        <v>469</v>
      </c>
      <c r="AJ3424" s="1" t="s">
        <v>469</v>
      </c>
    </row>
    <row r="3425" spans="1:36" ht="18" customHeight="1" x14ac:dyDescent="0.2">
      <c r="A3425" s="1">
        <v>3425</v>
      </c>
      <c r="B3425" s="2" t="s">
        <v>7220</v>
      </c>
      <c r="C3425" s="1">
        <v>60</v>
      </c>
      <c r="D3425" s="1" t="s">
        <v>3721</v>
      </c>
      <c r="E3425" s="4" t="s">
        <v>546</v>
      </c>
      <c r="F3425" s="1" t="s">
        <v>6887</v>
      </c>
      <c r="G3425" s="3">
        <v>225.8671586715823</v>
      </c>
      <c r="AE3425" s="7">
        <f t="shared" si="110"/>
        <v>225.8671586715823</v>
      </c>
      <c r="AF3425" s="3">
        <f t="shared" si="109"/>
        <v>225.8671586715823</v>
      </c>
      <c r="AG3425" s="1">
        <v>1</v>
      </c>
      <c r="AH3425" s="1" t="s">
        <v>469</v>
      </c>
      <c r="AI3425" s="1" t="s">
        <v>469</v>
      </c>
      <c r="AJ3425" s="1" t="s">
        <v>469</v>
      </c>
    </row>
    <row r="3426" spans="1:36" ht="18" customHeight="1" x14ac:dyDescent="0.2">
      <c r="A3426" s="1">
        <v>3426</v>
      </c>
      <c r="B3426" s="2" t="s">
        <v>5427</v>
      </c>
      <c r="C3426" s="1">
        <v>63</v>
      </c>
      <c r="D3426" s="1" t="s">
        <v>3721</v>
      </c>
      <c r="E3426" s="4" t="s">
        <v>546</v>
      </c>
      <c r="F3426" s="1" t="s">
        <v>2766</v>
      </c>
      <c r="H3426" s="3">
        <v>225.69147157192398</v>
      </c>
      <c r="AE3426" s="7">
        <f t="shared" si="110"/>
        <v>225.69147157192398</v>
      </c>
      <c r="AF3426" s="3">
        <f t="shared" si="109"/>
        <v>225.69147157192398</v>
      </c>
      <c r="AG3426" s="1">
        <v>1</v>
      </c>
      <c r="AH3426" s="1" t="s">
        <v>469</v>
      </c>
      <c r="AI3426" s="1" t="s">
        <v>469</v>
      </c>
      <c r="AJ3426" s="1" t="s">
        <v>469</v>
      </c>
    </row>
    <row r="3427" spans="1:36" ht="18" customHeight="1" x14ac:dyDescent="0.2">
      <c r="A3427" s="1">
        <v>3427</v>
      </c>
      <c r="B3427" s="2" t="s">
        <v>2564</v>
      </c>
      <c r="C3427" s="1">
        <v>57</v>
      </c>
      <c r="D3427" s="1" t="s">
        <v>3721</v>
      </c>
      <c r="E3427" s="4" t="s">
        <v>546</v>
      </c>
      <c r="F3427" s="1" t="s">
        <v>4530</v>
      </c>
      <c r="AC3427" s="3">
        <v>225.58139534884242</v>
      </c>
      <c r="AE3427" s="7">
        <f t="shared" si="110"/>
        <v>225.58139534884242</v>
      </c>
      <c r="AF3427" s="3">
        <f t="shared" si="109"/>
        <v>225.58139534884242</v>
      </c>
      <c r="AG3427" s="1">
        <v>1</v>
      </c>
      <c r="AH3427" s="1" t="s">
        <v>469</v>
      </c>
      <c r="AI3427" s="1" t="s">
        <v>469</v>
      </c>
      <c r="AJ3427" s="1" t="s">
        <v>469</v>
      </c>
    </row>
    <row r="3428" spans="1:36" ht="18" customHeight="1" x14ac:dyDescent="0.2">
      <c r="A3428" s="1">
        <v>3428</v>
      </c>
      <c r="B3428" s="2" t="s">
        <v>9239</v>
      </c>
      <c r="C3428" s="1">
        <v>78</v>
      </c>
      <c r="D3428" s="1" t="s">
        <v>3721</v>
      </c>
      <c r="E3428" s="4" t="s">
        <v>546</v>
      </c>
      <c r="F3428" s="1" t="s">
        <v>7789</v>
      </c>
      <c r="J3428" s="3">
        <v>225.26530612244807</v>
      </c>
      <c r="AE3428" s="7">
        <f t="shared" si="110"/>
        <v>225.26530612244807</v>
      </c>
      <c r="AF3428" s="3">
        <f t="shared" si="109"/>
        <v>225.26530612244807</v>
      </c>
      <c r="AG3428" s="1">
        <v>1</v>
      </c>
      <c r="AH3428" s="1" t="s">
        <v>469</v>
      </c>
      <c r="AI3428" s="1" t="s">
        <v>469</v>
      </c>
      <c r="AJ3428" s="1" t="s">
        <v>469</v>
      </c>
    </row>
    <row r="3429" spans="1:36" ht="18" customHeight="1" x14ac:dyDescent="0.2">
      <c r="A3429" s="1">
        <v>3429</v>
      </c>
      <c r="B3429" s="2" t="s">
        <v>8069</v>
      </c>
      <c r="C3429" s="1">
        <v>65</v>
      </c>
      <c r="D3429" s="1" t="s">
        <v>3721</v>
      </c>
      <c r="E3429" s="4" t="s">
        <v>8374</v>
      </c>
      <c r="F3429" s="1" t="s">
        <v>2766</v>
      </c>
      <c r="L3429" s="3">
        <v>224.93886462883802</v>
      </c>
      <c r="AE3429" s="7">
        <f t="shared" si="110"/>
        <v>224.93886462883802</v>
      </c>
      <c r="AF3429" s="3">
        <f t="shared" si="109"/>
        <v>224.93886462883802</v>
      </c>
      <c r="AG3429" s="1">
        <v>1</v>
      </c>
      <c r="AH3429" s="1" t="s">
        <v>469</v>
      </c>
      <c r="AI3429" s="1" t="s">
        <v>469</v>
      </c>
      <c r="AJ3429" s="1" t="s">
        <v>469</v>
      </c>
    </row>
    <row r="3430" spans="1:36" ht="18" customHeight="1" x14ac:dyDescent="0.2">
      <c r="A3430" s="1">
        <v>3430</v>
      </c>
      <c r="B3430" s="2" t="s">
        <v>2254</v>
      </c>
      <c r="C3430" s="1">
        <v>97</v>
      </c>
      <c r="D3430" s="1" t="s">
        <v>3721</v>
      </c>
      <c r="E3430" s="4" t="s">
        <v>546</v>
      </c>
      <c r="F3430" s="1" t="s">
        <v>5347</v>
      </c>
      <c r="AC3430" s="3">
        <v>224.91379310344928</v>
      </c>
      <c r="AE3430" s="7">
        <f t="shared" si="110"/>
        <v>224.91379310344928</v>
      </c>
      <c r="AF3430" s="3">
        <f t="shared" si="109"/>
        <v>224.91379310344928</v>
      </c>
      <c r="AG3430" s="1">
        <v>1</v>
      </c>
      <c r="AH3430" s="1" t="s">
        <v>469</v>
      </c>
      <c r="AI3430" s="1" t="s">
        <v>469</v>
      </c>
      <c r="AJ3430" s="1" t="s">
        <v>469</v>
      </c>
    </row>
    <row r="3431" spans="1:36" ht="18" customHeight="1" x14ac:dyDescent="0.2">
      <c r="A3431" s="1">
        <v>3431</v>
      </c>
      <c r="B3431" s="2" t="s">
        <v>5428</v>
      </c>
      <c r="C3431" s="1">
        <v>88</v>
      </c>
      <c r="D3431" s="1" t="s">
        <v>3721</v>
      </c>
      <c r="E3431" s="4" t="s">
        <v>546</v>
      </c>
      <c r="F3431" s="1" t="s">
        <v>7785</v>
      </c>
      <c r="H3431" s="3">
        <v>224.85618729098752</v>
      </c>
      <c r="AE3431" s="7">
        <f t="shared" si="110"/>
        <v>224.85618729098752</v>
      </c>
      <c r="AF3431" s="3">
        <f t="shared" si="109"/>
        <v>224.85618729098752</v>
      </c>
      <c r="AG3431" s="1">
        <v>1</v>
      </c>
      <c r="AH3431" s="1" t="s">
        <v>469</v>
      </c>
      <c r="AI3431" s="1" t="s">
        <v>469</v>
      </c>
      <c r="AJ3431" s="1" t="s">
        <v>469</v>
      </c>
    </row>
    <row r="3432" spans="1:36" ht="18" customHeight="1" x14ac:dyDescent="0.2">
      <c r="A3432" s="1">
        <v>3432</v>
      </c>
      <c r="B3432" s="2" t="s">
        <v>6118</v>
      </c>
      <c r="C3432" s="1">
        <v>76</v>
      </c>
      <c r="D3432" s="1" t="s">
        <v>3721</v>
      </c>
      <c r="E3432" s="4" t="s">
        <v>546</v>
      </c>
      <c r="F3432" s="1" t="s">
        <v>4027</v>
      </c>
      <c r="H3432" s="3">
        <v>224.02090301005106</v>
      </c>
      <c r="AE3432" s="7">
        <f t="shared" si="110"/>
        <v>224.02090301005106</v>
      </c>
      <c r="AF3432" s="3">
        <f t="shared" si="109"/>
        <v>224.02090301005106</v>
      </c>
      <c r="AG3432" s="1">
        <v>1</v>
      </c>
      <c r="AH3432" s="1" t="s">
        <v>469</v>
      </c>
      <c r="AI3432" s="1" t="s">
        <v>469</v>
      </c>
      <c r="AJ3432" s="1" t="s">
        <v>469</v>
      </c>
    </row>
    <row r="3433" spans="1:36" ht="18" customHeight="1" x14ac:dyDescent="0.2">
      <c r="A3433" s="1">
        <v>3433</v>
      </c>
      <c r="B3433" s="2" t="s">
        <v>130</v>
      </c>
      <c r="C3433" s="1">
        <v>93</v>
      </c>
      <c r="D3433" s="1" t="s">
        <v>3721</v>
      </c>
      <c r="E3433" s="4" t="s">
        <v>546</v>
      </c>
      <c r="F3433" s="1" t="s">
        <v>5345</v>
      </c>
      <c r="O3433" s="3">
        <v>223.73509933774082</v>
      </c>
      <c r="AE3433" s="7">
        <f t="shared" si="110"/>
        <v>223.73509933774082</v>
      </c>
      <c r="AF3433" s="3">
        <f t="shared" si="109"/>
        <v>223.73509933774082</v>
      </c>
      <c r="AG3433" s="1">
        <v>1</v>
      </c>
      <c r="AH3433" s="1" t="s">
        <v>469</v>
      </c>
      <c r="AI3433" s="1" t="s">
        <v>469</v>
      </c>
      <c r="AJ3433" s="1" t="s">
        <v>469</v>
      </c>
    </row>
    <row r="3434" spans="1:36" ht="18" customHeight="1" x14ac:dyDescent="0.2">
      <c r="A3434" s="1">
        <v>3434</v>
      </c>
      <c r="B3434" s="2" t="s">
        <v>8070</v>
      </c>
      <c r="C3434" s="1">
        <v>66</v>
      </c>
      <c r="D3434" s="1" t="s">
        <v>3721</v>
      </c>
      <c r="E3434" s="4" t="s">
        <v>8374</v>
      </c>
      <c r="F3434" s="1" t="s">
        <v>2766</v>
      </c>
      <c r="L3434" s="3">
        <v>223.48471615722229</v>
      </c>
      <c r="AE3434" s="7">
        <f t="shared" si="110"/>
        <v>223.48471615722229</v>
      </c>
      <c r="AF3434" s="3">
        <f t="shared" si="109"/>
        <v>223.48471615722229</v>
      </c>
      <c r="AG3434" s="1">
        <v>1</v>
      </c>
      <c r="AH3434" s="1" t="s">
        <v>469</v>
      </c>
      <c r="AI3434" s="1" t="s">
        <v>469</v>
      </c>
      <c r="AJ3434" s="1" t="s">
        <v>469</v>
      </c>
    </row>
    <row r="3435" spans="1:36" ht="18" customHeight="1" x14ac:dyDescent="0.2">
      <c r="A3435" s="1">
        <v>3435</v>
      </c>
      <c r="B3435" s="2" t="s">
        <v>2565</v>
      </c>
      <c r="C3435" s="1">
        <v>65</v>
      </c>
      <c r="D3435" s="1" t="s">
        <v>3721</v>
      </c>
      <c r="E3435" s="4" t="s">
        <v>7502</v>
      </c>
      <c r="F3435" s="1" t="s">
        <v>2766</v>
      </c>
      <c r="AC3435" s="3">
        <v>223.0000000000052</v>
      </c>
      <c r="AE3435" s="7">
        <f t="shared" si="110"/>
        <v>223.0000000000052</v>
      </c>
      <c r="AF3435" s="3">
        <f t="shared" si="109"/>
        <v>223.0000000000052</v>
      </c>
      <c r="AG3435" s="1">
        <v>1</v>
      </c>
      <c r="AH3435" s="1" t="s">
        <v>469</v>
      </c>
      <c r="AI3435" s="1" t="s">
        <v>469</v>
      </c>
      <c r="AJ3435" s="1" t="s">
        <v>469</v>
      </c>
    </row>
    <row r="3436" spans="1:36" ht="18" customHeight="1" x14ac:dyDescent="0.2">
      <c r="A3436" s="1">
        <v>3436</v>
      </c>
      <c r="B3436" s="2" t="s">
        <v>5431</v>
      </c>
      <c r="C3436" s="1">
        <v>65</v>
      </c>
      <c r="D3436" s="1" t="s">
        <v>2993</v>
      </c>
      <c r="E3436" s="4" t="s">
        <v>546</v>
      </c>
      <c r="F3436" s="1" t="s">
        <v>2766</v>
      </c>
      <c r="H3436" s="3">
        <v>221.51505016724167</v>
      </c>
      <c r="X3436" s="3">
        <v>1</v>
      </c>
      <c r="AE3436" s="7">
        <f t="shared" si="110"/>
        <v>222.51505016724167</v>
      </c>
      <c r="AF3436" s="3">
        <f t="shared" si="109"/>
        <v>222.51505016724167</v>
      </c>
      <c r="AG3436" s="1">
        <v>2</v>
      </c>
      <c r="AH3436" s="1" t="s">
        <v>469</v>
      </c>
      <c r="AI3436" s="1" t="s">
        <v>469</v>
      </c>
      <c r="AJ3436" s="1" t="s">
        <v>469</v>
      </c>
    </row>
    <row r="3437" spans="1:36" ht="18" customHeight="1" x14ac:dyDescent="0.2">
      <c r="A3437" s="1">
        <v>3437</v>
      </c>
      <c r="B3437" s="2" t="s">
        <v>5430</v>
      </c>
      <c r="C3437" s="1">
        <v>62</v>
      </c>
      <c r="D3437" s="1" t="s">
        <v>3721</v>
      </c>
      <c r="E3437" s="4" t="s">
        <v>546</v>
      </c>
      <c r="F3437" s="1" t="s">
        <v>6887</v>
      </c>
      <c r="H3437" s="3">
        <v>222.35033444817813</v>
      </c>
      <c r="AE3437" s="7">
        <f t="shared" si="110"/>
        <v>222.35033444817813</v>
      </c>
      <c r="AF3437" s="3">
        <f t="shared" si="109"/>
        <v>222.35033444817813</v>
      </c>
      <c r="AG3437" s="1">
        <v>1</v>
      </c>
      <c r="AH3437" s="1" t="s">
        <v>469</v>
      </c>
      <c r="AI3437" s="1" t="s">
        <v>469</v>
      </c>
      <c r="AJ3437" s="1" t="s">
        <v>469</v>
      </c>
    </row>
    <row r="3438" spans="1:36" ht="18" customHeight="1" x14ac:dyDescent="0.2">
      <c r="A3438" s="1">
        <v>3438</v>
      </c>
      <c r="B3438" s="2" t="s">
        <v>7221</v>
      </c>
      <c r="C3438" s="1">
        <v>86</v>
      </c>
      <c r="D3438" s="1" t="s">
        <v>3721</v>
      </c>
      <c r="E3438" s="4" t="s">
        <v>6980</v>
      </c>
      <c r="F3438" s="1" t="s">
        <v>5344</v>
      </c>
      <c r="G3438" s="3">
        <v>222.18081180811367</v>
      </c>
      <c r="AE3438" s="7">
        <f t="shared" si="110"/>
        <v>222.18081180811367</v>
      </c>
      <c r="AF3438" s="3">
        <f t="shared" si="109"/>
        <v>222.18081180811367</v>
      </c>
      <c r="AG3438" s="1">
        <v>1</v>
      </c>
      <c r="AH3438" s="1" t="s">
        <v>469</v>
      </c>
      <c r="AI3438" s="1" t="s">
        <v>469</v>
      </c>
      <c r="AJ3438" s="1" t="s">
        <v>469</v>
      </c>
    </row>
    <row r="3439" spans="1:36" ht="18" customHeight="1" x14ac:dyDescent="0.2">
      <c r="A3439" s="1">
        <v>3439</v>
      </c>
      <c r="B3439" s="2" t="s">
        <v>8071</v>
      </c>
      <c r="C3439" s="1">
        <v>84</v>
      </c>
      <c r="D3439" s="1" t="s">
        <v>3721</v>
      </c>
      <c r="E3439" s="4" t="s">
        <v>546</v>
      </c>
      <c r="F3439" s="1" t="s">
        <v>5344</v>
      </c>
      <c r="L3439" s="3">
        <v>222.03056768560657</v>
      </c>
      <c r="AE3439" s="7">
        <f t="shared" si="110"/>
        <v>222.03056768560657</v>
      </c>
      <c r="AF3439" s="3">
        <f t="shared" si="109"/>
        <v>222.03056768560657</v>
      </c>
      <c r="AG3439" s="1">
        <v>1</v>
      </c>
      <c r="AH3439" s="1" t="s">
        <v>469</v>
      </c>
      <c r="AI3439" s="1" t="s">
        <v>469</v>
      </c>
      <c r="AJ3439" s="1" t="s">
        <v>469</v>
      </c>
    </row>
    <row r="3440" spans="1:36" ht="18" customHeight="1" x14ac:dyDescent="0.2">
      <c r="A3440" s="1">
        <v>3440</v>
      </c>
      <c r="B3440" s="2" t="s">
        <v>1846</v>
      </c>
      <c r="C3440" s="1">
        <v>71</v>
      </c>
      <c r="D3440" s="1" t="s">
        <v>3721</v>
      </c>
      <c r="E3440" s="4" t="s">
        <v>546</v>
      </c>
      <c r="F3440" s="1" t="s">
        <v>6873</v>
      </c>
      <c r="H3440" s="3">
        <v>222.0092007690256</v>
      </c>
      <c r="AE3440" s="7">
        <f t="shared" si="110"/>
        <v>222.0092007690256</v>
      </c>
      <c r="AF3440" s="3">
        <f t="shared" si="109"/>
        <v>222.0092007690256</v>
      </c>
      <c r="AG3440" s="1">
        <v>1</v>
      </c>
      <c r="AH3440" s="1" t="s">
        <v>469</v>
      </c>
      <c r="AI3440" s="1" t="s">
        <v>469</v>
      </c>
      <c r="AJ3440" s="1" t="s">
        <v>469</v>
      </c>
    </row>
    <row r="3441" spans="1:36" ht="18" customHeight="1" x14ac:dyDescent="0.2">
      <c r="A3441" s="1">
        <v>3441</v>
      </c>
      <c r="B3441" s="2" t="s">
        <v>1125</v>
      </c>
      <c r="C3441" s="1">
        <v>89</v>
      </c>
      <c r="D3441" s="1" t="s">
        <v>3721</v>
      </c>
      <c r="E3441" s="4" t="s">
        <v>2485</v>
      </c>
      <c r="F3441" s="1" t="s">
        <v>7785</v>
      </c>
      <c r="AB3441" s="3">
        <v>221.8315789473686</v>
      </c>
      <c r="AE3441" s="7">
        <f t="shared" si="110"/>
        <v>221.8315789473686</v>
      </c>
      <c r="AF3441" s="3">
        <f t="shared" si="109"/>
        <v>221.8315789473686</v>
      </c>
      <c r="AG3441" s="1">
        <v>1</v>
      </c>
      <c r="AH3441" s="1" t="s">
        <v>469</v>
      </c>
      <c r="AI3441" s="1" t="s">
        <v>469</v>
      </c>
      <c r="AJ3441" s="1" t="s">
        <v>469</v>
      </c>
    </row>
    <row r="3442" spans="1:36" ht="18" customHeight="1" x14ac:dyDescent="0.2">
      <c r="A3442" s="1">
        <v>3442</v>
      </c>
      <c r="B3442" s="2" t="s">
        <v>5432</v>
      </c>
      <c r="C3442" s="1">
        <v>64</v>
      </c>
      <c r="D3442" s="1" t="s">
        <v>3721</v>
      </c>
      <c r="E3442" s="4" t="s">
        <v>8597</v>
      </c>
      <c r="F3442" s="1" t="s">
        <v>2766</v>
      </c>
      <c r="H3442" s="3">
        <v>220.6797658863052</v>
      </c>
      <c r="AE3442" s="7">
        <f t="shared" si="110"/>
        <v>220.6797658863052</v>
      </c>
      <c r="AF3442" s="3">
        <f t="shared" si="109"/>
        <v>220.6797658863052</v>
      </c>
      <c r="AG3442" s="1">
        <v>1</v>
      </c>
      <c r="AH3442" s="1" t="s">
        <v>469</v>
      </c>
      <c r="AI3442" s="1" t="s">
        <v>469</v>
      </c>
      <c r="AJ3442" s="1" t="s">
        <v>469</v>
      </c>
    </row>
    <row r="3443" spans="1:36" ht="18" customHeight="1" x14ac:dyDescent="0.2">
      <c r="A3443" s="1">
        <v>3443</v>
      </c>
      <c r="B3443" s="2" t="s">
        <v>7222</v>
      </c>
      <c r="C3443" s="1">
        <v>76</v>
      </c>
      <c r="D3443" s="1" t="s">
        <v>3721</v>
      </c>
      <c r="E3443" s="4" t="s">
        <v>546</v>
      </c>
      <c r="F3443" s="1" t="s">
        <v>4027</v>
      </c>
      <c r="G3443" s="3">
        <v>220.67539267016051</v>
      </c>
      <c r="AE3443" s="7">
        <f t="shared" si="110"/>
        <v>220.67539267016051</v>
      </c>
      <c r="AF3443" s="3">
        <f t="shared" si="109"/>
        <v>220.67539267016051</v>
      </c>
      <c r="AG3443" s="1">
        <v>1</v>
      </c>
      <c r="AH3443" s="1" t="s">
        <v>469</v>
      </c>
      <c r="AI3443" s="1" t="s">
        <v>469</v>
      </c>
      <c r="AJ3443" s="1" t="s">
        <v>469</v>
      </c>
    </row>
    <row r="3444" spans="1:36" ht="18" customHeight="1" x14ac:dyDescent="0.2">
      <c r="A3444" s="1">
        <v>3444</v>
      </c>
      <c r="B3444" s="2" t="s">
        <v>8072</v>
      </c>
      <c r="C3444" s="1">
        <v>58</v>
      </c>
      <c r="D3444" s="1" t="s">
        <v>3721</v>
      </c>
      <c r="E3444" s="4" t="s">
        <v>546</v>
      </c>
      <c r="F3444" s="1" t="s">
        <v>6887</v>
      </c>
      <c r="L3444" s="3">
        <v>220.57641921399085</v>
      </c>
      <c r="AE3444" s="7">
        <f t="shared" si="110"/>
        <v>220.57641921399085</v>
      </c>
      <c r="AF3444" s="3">
        <f t="shared" si="109"/>
        <v>220.57641921399085</v>
      </c>
      <c r="AG3444" s="1">
        <v>1</v>
      </c>
      <c r="AH3444" s="1" t="s">
        <v>469</v>
      </c>
      <c r="AI3444" s="1" t="s">
        <v>469</v>
      </c>
      <c r="AJ3444" s="1" t="s">
        <v>469</v>
      </c>
    </row>
    <row r="3445" spans="1:36" ht="18" customHeight="1" x14ac:dyDescent="0.2">
      <c r="A3445" s="1">
        <v>3445</v>
      </c>
      <c r="B3445" s="2" t="s">
        <v>2566</v>
      </c>
      <c r="C3445" s="1">
        <v>73</v>
      </c>
      <c r="D3445" s="1" t="s">
        <v>3721</v>
      </c>
      <c r="E3445" s="4" t="s">
        <v>2567</v>
      </c>
      <c r="F3445" s="1" t="s">
        <v>4027</v>
      </c>
      <c r="AC3445" s="3">
        <v>220.41860465116798</v>
      </c>
      <c r="AE3445" s="7">
        <f t="shared" si="110"/>
        <v>220.41860465116798</v>
      </c>
      <c r="AF3445" s="3">
        <f t="shared" si="109"/>
        <v>220.41860465116798</v>
      </c>
      <c r="AG3445" s="1">
        <v>1</v>
      </c>
      <c r="AH3445" s="1" t="s">
        <v>469</v>
      </c>
      <c r="AI3445" s="1" t="s">
        <v>469</v>
      </c>
      <c r="AJ3445" s="1" t="s">
        <v>469</v>
      </c>
    </row>
    <row r="3446" spans="1:36" ht="18" customHeight="1" x14ac:dyDescent="0.2">
      <c r="A3446" s="1">
        <v>3446</v>
      </c>
      <c r="B3446" s="2" t="s">
        <v>5434</v>
      </c>
      <c r="C3446" s="1">
        <v>65</v>
      </c>
      <c r="D3446" s="1" t="s">
        <v>3721</v>
      </c>
      <c r="E3446" s="4" t="s">
        <v>546</v>
      </c>
      <c r="F3446" s="1" t="s">
        <v>2766</v>
      </c>
      <c r="H3446" s="3">
        <v>219.00919732443228</v>
      </c>
      <c r="AC3446" s="3">
        <v>1</v>
      </c>
      <c r="AE3446" s="7">
        <f t="shared" si="110"/>
        <v>220.00919732443228</v>
      </c>
      <c r="AF3446" s="3">
        <f t="shared" si="109"/>
        <v>220.00919732443228</v>
      </c>
      <c r="AG3446" s="1">
        <v>2</v>
      </c>
      <c r="AH3446" s="1" t="s">
        <v>469</v>
      </c>
      <c r="AI3446" s="1" t="s">
        <v>469</v>
      </c>
      <c r="AJ3446" s="1" t="s">
        <v>469</v>
      </c>
    </row>
    <row r="3447" spans="1:36" ht="18" customHeight="1" x14ac:dyDescent="0.2">
      <c r="A3447" s="1">
        <v>3447</v>
      </c>
      <c r="B3447" s="2" t="s">
        <v>5708</v>
      </c>
      <c r="C3447" s="1">
        <v>86</v>
      </c>
      <c r="D3447" s="1" t="s">
        <v>3721</v>
      </c>
      <c r="E3447" s="4" t="s">
        <v>5709</v>
      </c>
      <c r="F3447" s="1" t="s">
        <v>5344</v>
      </c>
      <c r="T3447" s="3">
        <v>219.95890410958808</v>
      </c>
      <c r="AE3447" s="7">
        <f t="shared" si="110"/>
        <v>219.95890410958808</v>
      </c>
      <c r="AF3447" s="3">
        <f t="shared" si="109"/>
        <v>219.95890410958808</v>
      </c>
      <c r="AG3447" s="1">
        <v>1</v>
      </c>
      <c r="AH3447" s="1" t="s">
        <v>469</v>
      </c>
      <c r="AI3447" s="1" t="s">
        <v>469</v>
      </c>
      <c r="AJ3447" s="1" t="s">
        <v>469</v>
      </c>
    </row>
    <row r="3448" spans="1:36" ht="18" customHeight="1" x14ac:dyDescent="0.2">
      <c r="A3448" s="1">
        <v>3448</v>
      </c>
      <c r="B3448" s="2" t="s">
        <v>5433</v>
      </c>
      <c r="C3448" s="1">
        <v>68</v>
      </c>
      <c r="D3448" s="1" t="s">
        <v>3721</v>
      </c>
      <c r="E3448" s="4" t="s">
        <v>870</v>
      </c>
      <c r="F3448" s="1" t="s">
        <v>6873</v>
      </c>
      <c r="H3448" s="3">
        <v>219.84448160536874</v>
      </c>
      <c r="AE3448" s="7">
        <f t="shared" si="110"/>
        <v>219.84448160536874</v>
      </c>
      <c r="AF3448" s="3">
        <f t="shared" si="109"/>
        <v>219.84448160536874</v>
      </c>
      <c r="AG3448" s="1">
        <v>1</v>
      </c>
      <c r="AH3448" s="1" t="s">
        <v>469</v>
      </c>
      <c r="AI3448" s="1" t="s">
        <v>469</v>
      </c>
      <c r="AJ3448" s="1" t="s">
        <v>469</v>
      </c>
    </row>
    <row r="3449" spans="1:36" ht="18" customHeight="1" x14ac:dyDescent="0.2">
      <c r="A3449" s="1">
        <v>3449</v>
      </c>
      <c r="B3449" s="2" t="s">
        <v>3679</v>
      </c>
      <c r="C3449" s="1">
        <v>89</v>
      </c>
      <c r="D3449" s="1" t="s">
        <v>3721</v>
      </c>
      <c r="E3449" s="4" t="s">
        <v>546</v>
      </c>
      <c r="F3449" s="1" t="s">
        <v>7785</v>
      </c>
      <c r="N3449" s="3">
        <v>219.53125</v>
      </c>
      <c r="AE3449" s="7">
        <f t="shared" si="110"/>
        <v>219.53125</v>
      </c>
      <c r="AF3449" s="3">
        <f t="shared" si="109"/>
        <v>219.53125</v>
      </c>
      <c r="AG3449" s="1">
        <v>1</v>
      </c>
      <c r="AH3449" s="1" t="s">
        <v>469</v>
      </c>
      <c r="AI3449" s="1" t="s">
        <v>469</v>
      </c>
      <c r="AJ3449" s="1" t="s">
        <v>469</v>
      </c>
    </row>
    <row r="3450" spans="1:36" ht="18" customHeight="1" x14ac:dyDescent="0.2">
      <c r="A3450" s="1">
        <v>3450</v>
      </c>
      <c r="B3450" s="2" t="s">
        <v>7638</v>
      </c>
      <c r="C3450" s="1">
        <v>58</v>
      </c>
      <c r="D3450" s="1" t="s">
        <v>3721</v>
      </c>
      <c r="E3450" s="4" t="s">
        <v>546</v>
      </c>
      <c r="F3450" s="1" t="s">
        <v>6887</v>
      </c>
      <c r="S3450" s="3">
        <v>219.53125</v>
      </c>
      <c r="AE3450" s="7">
        <f t="shared" si="110"/>
        <v>219.53125</v>
      </c>
      <c r="AF3450" s="3">
        <f t="shared" si="109"/>
        <v>219.53125</v>
      </c>
      <c r="AG3450" s="1">
        <v>1</v>
      </c>
      <c r="AH3450" s="1" t="s">
        <v>469</v>
      </c>
      <c r="AI3450" s="1" t="s">
        <v>469</v>
      </c>
      <c r="AJ3450" s="1" t="s">
        <v>469</v>
      </c>
    </row>
    <row r="3451" spans="1:36" ht="18" customHeight="1" x14ac:dyDescent="0.2">
      <c r="A3451" s="1">
        <v>3451</v>
      </c>
      <c r="B3451" s="2" t="s">
        <v>131</v>
      </c>
      <c r="C3451" s="1">
        <v>60</v>
      </c>
      <c r="D3451" s="1" t="s">
        <v>3721</v>
      </c>
      <c r="E3451" s="4" t="s">
        <v>546</v>
      </c>
      <c r="F3451" s="1" t="s">
        <v>6887</v>
      </c>
      <c r="O3451" s="3">
        <v>219.32450331125077</v>
      </c>
      <c r="AE3451" s="7">
        <f t="shared" si="110"/>
        <v>219.32450331125077</v>
      </c>
      <c r="AF3451" s="3">
        <f t="shared" si="109"/>
        <v>219.32450331125077</v>
      </c>
      <c r="AG3451" s="1">
        <v>1</v>
      </c>
      <c r="AH3451" s="1" t="s">
        <v>469</v>
      </c>
      <c r="AI3451" s="1" t="s">
        <v>469</v>
      </c>
      <c r="AJ3451" s="1" t="s">
        <v>469</v>
      </c>
    </row>
    <row r="3452" spans="1:36" ht="18" customHeight="1" x14ac:dyDescent="0.2">
      <c r="A3452" s="1">
        <v>3452</v>
      </c>
      <c r="B3452" s="2" t="s">
        <v>8073</v>
      </c>
      <c r="C3452" s="1">
        <v>60</v>
      </c>
      <c r="D3452" s="1" t="s">
        <v>3721</v>
      </c>
      <c r="E3452" s="4" t="s">
        <v>4434</v>
      </c>
      <c r="F3452" s="1" t="s">
        <v>6887</v>
      </c>
      <c r="L3452" s="3">
        <v>219.12227074237512</v>
      </c>
      <c r="AE3452" s="7">
        <f t="shared" si="110"/>
        <v>219.12227074237512</v>
      </c>
      <c r="AF3452" s="3">
        <f t="shared" si="109"/>
        <v>219.12227074237512</v>
      </c>
      <c r="AG3452" s="1">
        <v>1</v>
      </c>
      <c r="AH3452" s="1" t="s">
        <v>469</v>
      </c>
      <c r="AI3452" s="1" t="s">
        <v>469</v>
      </c>
      <c r="AJ3452" s="1" t="s">
        <v>469</v>
      </c>
    </row>
    <row r="3453" spans="1:36" ht="18" customHeight="1" x14ac:dyDescent="0.2">
      <c r="A3453" s="1">
        <v>3453</v>
      </c>
      <c r="B3453" s="2" t="s">
        <v>237</v>
      </c>
      <c r="C3453" s="1">
        <v>70</v>
      </c>
      <c r="D3453" s="1" t="s">
        <v>3721</v>
      </c>
      <c r="E3453" s="4" t="s">
        <v>238</v>
      </c>
      <c r="F3453" s="1" t="s">
        <v>6873</v>
      </c>
      <c r="T3453" s="3">
        <v>219.09154929577483</v>
      </c>
      <c r="AE3453" s="7">
        <f t="shared" si="110"/>
        <v>219.09154929577483</v>
      </c>
      <c r="AF3453" s="3">
        <f t="shared" si="109"/>
        <v>219.09154929577483</v>
      </c>
      <c r="AG3453" s="1">
        <v>1</v>
      </c>
      <c r="AH3453" s="1" t="s">
        <v>469</v>
      </c>
      <c r="AI3453" s="1" t="s">
        <v>469</v>
      </c>
      <c r="AJ3453" s="1" t="s">
        <v>469</v>
      </c>
    </row>
    <row r="3454" spans="1:36" ht="18" customHeight="1" x14ac:dyDescent="0.2">
      <c r="A3454" s="1">
        <v>3454</v>
      </c>
      <c r="B3454" s="2" t="s">
        <v>1847</v>
      </c>
      <c r="C3454" s="1">
        <v>76</v>
      </c>
      <c r="D3454" s="1" t="s">
        <v>3721</v>
      </c>
      <c r="E3454" s="4" t="s">
        <v>546</v>
      </c>
      <c r="F3454" s="1" t="s">
        <v>4027</v>
      </c>
      <c r="H3454" s="3">
        <v>218.98192804175287</v>
      </c>
      <c r="AE3454" s="7">
        <f t="shared" si="110"/>
        <v>218.98192804175287</v>
      </c>
      <c r="AF3454" s="3">
        <f t="shared" si="109"/>
        <v>218.98192804175287</v>
      </c>
      <c r="AG3454" s="1">
        <v>1</v>
      </c>
      <c r="AH3454" s="1" t="s">
        <v>469</v>
      </c>
      <c r="AI3454" s="1" t="s">
        <v>469</v>
      </c>
      <c r="AJ3454" s="1" t="s">
        <v>469</v>
      </c>
    </row>
    <row r="3455" spans="1:36" ht="18" customHeight="1" x14ac:dyDescent="0.2">
      <c r="A3455" s="1">
        <v>3455</v>
      </c>
      <c r="B3455" s="2" t="s">
        <v>142</v>
      </c>
      <c r="C3455" s="1">
        <v>83</v>
      </c>
      <c r="D3455" s="1" t="s">
        <v>3721</v>
      </c>
      <c r="E3455" s="4" t="s">
        <v>143</v>
      </c>
      <c r="F3455" s="1" t="s">
        <v>5344</v>
      </c>
      <c r="O3455" s="3">
        <v>199.47682119204552</v>
      </c>
      <c r="X3455" s="3">
        <v>19</v>
      </c>
      <c r="AE3455" s="7">
        <f t="shared" si="110"/>
        <v>218.47682119204552</v>
      </c>
      <c r="AF3455" s="3">
        <f t="shared" si="109"/>
        <v>218.47682119204552</v>
      </c>
      <c r="AG3455" s="1">
        <v>2</v>
      </c>
      <c r="AH3455" s="1" t="s">
        <v>469</v>
      </c>
      <c r="AI3455" s="1" t="s">
        <v>469</v>
      </c>
      <c r="AJ3455" s="1" t="s">
        <v>469</v>
      </c>
    </row>
    <row r="3456" spans="1:36" ht="18" customHeight="1" x14ac:dyDescent="0.2">
      <c r="A3456" s="1">
        <v>3456</v>
      </c>
      <c r="B3456" s="2" t="s">
        <v>5435</v>
      </c>
      <c r="C3456" s="1">
        <v>60</v>
      </c>
      <c r="D3456" s="1" t="s">
        <v>3721</v>
      </c>
      <c r="E3456" s="4" t="s">
        <v>546</v>
      </c>
      <c r="F3456" s="1" t="s">
        <v>6887</v>
      </c>
      <c r="H3456" s="3">
        <v>218.17391304349582</v>
      </c>
      <c r="AE3456" s="7">
        <f t="shared" si="110"/>
        <v>218.17391304349582</v>
      </c>
      <c r="AF3456" s="3">
        <f t="shared" si="109"/>
        <v>218.17391304349582</v>
      </c>
      <c r="AG3456" s="1">
        <v>1</v>
      </c>
      <c r="AH3456" s="1" t="s">
        <v>469</v>
      </c>
      <c r="AI3456" s="1" t="s">
        <v>469</v>
      </c>
      <c r="AJ3456" s="1" t="s">
        <v>469</v>
      </c>
    </row>
    <row r="3457" spans="1:36" ht="18" customHeight="1" x14ac:dyDescent="0.2">
      <c r="A3457" s="1">
        <v>3457</v>
      </c>
      <c r="B3457" s="2" t="s">
        <v>6820</v>
      </c>
      <c r="C3457" s="1">
        <v>72</v>
      </c>
      <c r="D3457" s="1" t="s">
        <v>3721</v>
      </c>
      <c r="E3457" s="4" t="s">
        <v>377</v>
      </c>
      <c r="F3457" s="1" t="s">
        <v>6873</v>
      </c>
      <c r="Z3457" s="3">
        <v>217.99590163934027</v>
      </c>
      <c r="AE3457" s="7">
        <f t="shared" si="110"/>
        <v>217.99590163934027</v>
      </c>
      <c r="AF3457" s="3">
        <f t="shared" ref="AF3457:AF3520" si="111">SUM(G3457:AD3457)</f>
        <v>217.99590163934027</v>
      </c>
      <c r="AG3457" s="1">
        <v>1</v>
      </c>
      <c r="AH3457" s="1" t="s">
        <v>469</v>
      </c>
      <c r="AI3457" s="1" t="s">
        <v>469</v>
      </c>
      <c r="AJ3457" s="1" t="s">
        <v>469</v>
      </c>
    </row>
    <row r="3458" spans="1:36" ht="18" customHeight="1" x14ac:dyDescent="0.2">
      <c r="A3458" s="1">
        <v>3458</v>
      </c>
      <c r="B3458" s="2" t="s">
        <v>2568</v>
      </c>
      <c r="C3458" s="1">
        <v>64</v>
      </c>
      <c r="D3458" s="1" t="s">
        <v>3721</v>
      </c>
      <c r="E3458" s="4" t="s">
        <v>546</v>
      </c>
      <c r="F3458" s="1" t="s">
        <v>2766</v>
      </c>
      <c r="AC3458" s="3">
        <v>217.83720930233076</v>
      </c>
      <c r="AE3458" s="7">
        <f t="shared" si="110"/>
        <v>217.83720930233076</v>
      </c>
      <c r="AF3458" s="3">
        <f t="shared" si="111"/>
        <v>217.83720930233076</v>
      </c>
      <c r="AG3458" s="1">
        <v>1</v>
      </c>
      <c r="AH3458" s="1" t="s">
        <v>469</v>
      </c>
      <c r="AI3458" s="1" t="s">
        <v>469</v>
      </c>
      <c r="AJ3458" s="1" t="s">
        <v>469</v>
      </c>
    </row>
    <row r="3459" spans="1:36" ht="18" customHeight="1" x14ac:dyDescent="0.2">
      <c r="A3459" s="1">
        <v>3459</v>
      </c>
      <c r="B3459" s="2" t="s">
        <v>5436</v>
      </c>
      <c r="C3459" s="1">
        <v>67</v>
      </c>
      <c r="D3459" s="1" t="s">
        <v>3721</v>
      </c>
      <c r="E3459" s="4" t="s">
        <v>546</v>
      </c>
      <c r="F3459" s="1" t="s">
        <v>2766</v>
      </c>
      <c r="H3459" s="3">
        <v>217.33862876255935</v>
      </c>
      <c r="AE3459" s="7">
        <f t="shared" si="110"/>
        <v>217.33862876255935</v>
      </c>
      <c r="AF3459" s="3">
        <f t="shared" si="111"/>
        <v>217.33862876255935</v>
      </c>
      <c r="AG3459" s="1">
        <v>1</v>
      </c>
      <c r="AH3459" s="1" t="s">
        <v>469</v>
      </c>
      <c r="AI3459" s="1" t="s">
        <v>469</v>
      </c>
      <c r="AJ3459" s="1" t="s">
        <v>469</v>
      </c>
    </row>
    <row r="3460" spans="1:36" ht="18" customHeight="1" x14ac:dyDescent="0.2">
      <c r="A3460" s="1">
        <v>3460</v>
      </c>
      <c r="B3460" s="2" t="s">
        <v>132</v>
      </c>
      <c r="C3460" s="1">
        <v>78</v>
      </c>
      <c r="D3460" s="1" t="s">
        <v>3721</v>
      </c>
      <c r="E3460" s="4" t="s">
        <v>133</v>
      </c>
      <c r="F3460" s="1" t="s">
        <v>7789</v>
      </c>
      <c r="O3460" s="3">
        <v>217.11920529800574</v>
      </c>
      <c r="AE3460" s="7">
        <f t="shared" si="110"/>
        <v>217.11920529800574</v>
      </c>
      <c r="AF3460" s="3">
        <f t="shared" si="111"/>
        <v>217.11920529800574</v>
      </c>
      <c r="AG3460" s="1">
        <v>1</v>
      </c>
      <c r="AH3460" s="1" t="s">
        <v>469</v>
      </c>
      <c r="AI3460" s="1" t="s">
        <v>469</v>
      </c>
      <c r="AJ3460" s="1" t="s">
        <v>469</v>
      </c>
    </row>
    <row r="3461" spans="1:36" ht="18" customHeight="1" x14ac:dyDescent="0.2">
      <c r="A3461" s="1">
        <v>3461</v>
      </c>
      <c r="B3461" s="2" t="s">
        <v>7510</v>
      </c>
      <c r="C3461" s="1">
        <v>69</v>
      </c>
      <c r="D3461" s="1" t="s">
        <v>3721</v>
      </c>
      <c r="E3461" s="4" t="s">
        <v>546</v>
      </c>
      <c r="F3461" s="1" t="s">
        <v>6873</v>
      </c>
      <c r="H3461" s="3">
        <v>216.50334448162289</v>
      </c>
      <c r="AE3461" s="7">
        <f t="shared" si="110"/>
        <v>216.50334448162289</v>
      </c>
      <c r="AF3461" s="3">
        <f t="shared" si="111"/>
        <v>216.50334448162289</v>
      </c>
      <c r="AG3461" s="1">
        <v>1</v>
      </c>
      <c r="AH3461" s="1" t="s">
        <v>469</v>
      </c>
      <c r="AI3461" s="1" t="s">
        <v>469</v>
      </c>
      <c r="AJ3461" s="1" t="s">
        <v>469</v>
      </c>
    </row>
    <row r="3462" spans="1:36" ht="18" customHeight="1" x14ac:dyDescent="0.2">
      <c r="A3462" s="1">
        <v>3462</v>
      </c>
      <c r="B3462" s="2" t="s">
        <v>5963</v>
      </c>
      <c r="C3462" s="1">
        <v>90</v>
      </c>
      <c r="D3462" s="1" t="s">
        <v>3721</v>
      </c>
      <c r="E3462" s="4" t="s">
        <v>5196</v>
      </c>
      <c r="F3462" s="1" t="s">
        <v>7785</v>
      </c>
      <c r="L3462" s="3">
        <v>216.21397379914367</v>
      </c>
      <c r="AE3462" s="7">
        <f t="shared" si="110"/>
        <v>216.21397379914367</v>
      </c>
      <c r="AF3462" s="3">
        <f t="shared" si="111"/>
        <v>216.21397379914367</v>
      </c>
      <c r="AG3462" s="1">
        <v>1</v>
      </c>
      <c r="AH3462" s="1" t="s">
        <v>469</v>
      </c>
      <c r="AI3462" s="1" t="s">
        <v>469</v>
      </c>
      <c r="AJ3462" s="1" t="s">
        <v>469</v>
      </c>
    </row>
    <row r="3463" spans="1:36" ht="18" customHeight="1" x14ac:dyDescent="0.2">
      <c r="A3463" s="1">
        <v>3463</v>
      </c>
      <c r="B3463" s="2" t="s">
        <v>1848</v>
      </c>
      <c r="C3463" s="1">
        <v>64</v>
      </c>
      <c r="D3463" s="1" t="s">
        <v>3721</v>
      </c>
      <c r="E3463" s="4" t="s">
        <v>8597</v>
      </c>
      <c r="F3463" s="1" t="s">
        <v>2766</v>
      </c>
      <c r="H3463" s="3">
        <v>215.95465531448014</v>
      </c>
      <c r="AE3463" s="7">
        <f t="shared" si="110"/>
        <v>215.95465531448014</v>
      </c>
      <c r="AF3463" s="3">
        <f t="shared" si="111"/>
        <v>215.95465531448014</v>
      </c>
      <c r="AG3463" s="1">
        <v>1</v>
      </c>
      <c r="AH3463" s="1" t="s">
        <v>469</v>
      </c>
      <c r="AI3463" s="1" t="s">
        <v>469</v>
      </c>
      <c r="AJ3463" s="1" t="s">
        <v>469</v>
      </c>
    </row>
    <row r="3464" spans="1:36" ht="18" customHeight="1" x14ac:dyDescent="0.2">
      <c r="A3464" s="1">
        <v>3464</v>
      </c>
      <c r="B3464" s="2" t="s">
        <v>6721</v>
      </c>
      <c r="C3464" s="1" t="s">
        <v>6705</v>
      </c>
      <c r="D3464" s="1" t="s">
        <v>3721</v>
      </c>
      <c r="E3464" s="4" t="s">
        <v>546</v>
      </c>
      <c r="F3464" s="1" t="s">
        <v>9348</v>
      </c>
      <c r="R3464" s="3">
        <v>215.07142857142941</v>
      </c>
      <c r="AE3464" s="7">
        <f t="shared" si="110"/>
        <v>215.07142857142941</v>
      </c>
      <c r="AF3464" s="3">
        <f t="shared" si="111"/>
        <v>215.07142857142941</v>
      </c>
      <c r="AG3464" s="1">
        <v>1</v>
      </c>
      <c r="AH3464" s="1" t="s">
        <v>469</v>
      </c>
      <c r="AI3464" s="1" t="s">
        <v>469</v>
      </c>
      <c r="AJ3464" s="1" t="s">
        <v>469</v>
      </c>
    </row>
    <row r="3465" spans="1:36" ht="18" customHeight="1" x14ac:dyDescent="0.2">
      <c r="A3465" s="1">
        <v>3465</v>
      </c>
      <c r="B3465" s="2" t="s">
        <v>437</v>
      </c>
      <c r="C3465" s="1">
        <v>64</v>
      </c>
      <c r="D3465" s="1" t="s">
        <v>3721</v>
      </c>
      <c r="E3465" s="4" t="s">
        <v>564</v>
      </c>
      <c r="F3465" s="1" t="s">
        <v>2766</v>
      </c>
      <c r="U3465" s="3">
        <v>215.07142857142821</v>
      </c>
      <c r="AE3465" s="7">
        <f t="shared" si="110"/>
        <v>215.07142857142821</v>
      </c>
      <c r="AF3465" s="3">
        <f t="shared" si="111"/>
        <v>215.07142857142821</v>
      </c>
      <c r="AG3465" s="1">
        <v>1</v>
      </c>
      <c r="AH3465" s="1" t="s">
        <v>469</v>
      </c>
      <c r="AI3465" s="1" t="s">
        <v>469</v>
      </c>
      <c r="AJ3465" s="1" t="s">
        <v>469</v>
      </c>
    </row>
    <row r="3466" spans="1:36" ht="18" customHeight="1" x14ac:dyDescent="0.2">
      <c r="A3466" s="1">
        <v>3466</v>
      </c>
      <c r="B3466" s="2" t="s">
        <v>134</v>
      </c>
      <c r="C3466" s="1">
        <v>63</v>
      </c>
      <c r="D3466" s="1" t="s">
        <v>3721</v>
      </c>
      <c r="E3466" s="4" t="s">
        <v>135</v>
      </c>
      <c r="F3466" s="1" t="s">
        <v>2766</v>
      </c>
      <c r="O3466" s="3">
        <v>214.91390728476071</v>
      </c>
      <c r="AE3466" s="7">
        <f t="shared" si="110"/>
        <v>214.91390728476071</v>
      </c>
      <c r="AF3466" s="3">
        <f t="shared" si="111"/>
        <v>214.91390728476071</v>
      </c>
      <c r="AG3466" s="1">
        <v>1</v>
      </c>
      <c r="AH3466" s="1" t="s">
        <v>469</v>
      </c>
      <c r="AI3466" s="1" t="s">
        <v>469</v>
      </c>
      <c r="AJ3466" s="1" t="s">
        <v>469</v>
      </c>
    </row>
    <row r="3467" spans="1:36" ht="18" customHeight="1" x14ac:dyDescent="0.2">
      <c r="A3467" s="1">
        <v>3467</v>
      </c>
      <c r="B3467" s="2" t="s">
        <v>5439</v>
      </c>
      <c r="C3467" s="1">
        <v>67</v>
      </c>
      <c r="D3467" s="1" t="s">
        <v>3721</v>
      </c>
      <c r="E3467" s="4" t="s">
        <v>5440</v>
      </c>
      <c r="F3467" s="1" t="s">
        <v>2766</v>
      </c>
      <c r="H3467" s="3">
        <v>214.83277591974996</v>
      </c>
      <c r="AE3467" s="7">
        <f t="shared" si="110"/>
        <v>214.83277591974996</v>
      </c>
      <c r="AF3467" s="3">
        <f t="shared" si="111"/>
        <v>214.83277591974996</v>
      </c>
      <c r="AG3467" s="1">
        <v>1</v>
      </c>
      <c r="AH3467" s="1" t="s">
        <v>469</v>
      </c>
      <c r="AI3467" s="1" t="s">
        <v>469</v>
      </c>
      <c r="AJ3467" s="1" t="s">
        <v>469</v>
      </c>
    </row>
    <row r="3468" spans="1:36" ht="18" customHeight="1" x14ac:dyDescent="0.2">
      <c r="A3468" s="1">
        <v>3468</v>
      </c>
      <c r="B3468" s="2" t="s">
        <v>5964</v>
      </c>
      <c r="C3468" s="1">
        <v>82</v>
      </c>
      <c r="D3468" s="1" t="s">
        <v>3721</v>
      </c>
      <c r="E3468" s="4" t="s">
        <v>546</v>
      </c>
      <c r="F3468" s="1" t="s">
        <v>7789</v>
      </c>
      <c r="L3468" s="3">
        <v>214.75982532752795</v>
      </c>
      <c r="AE3468" s="7">
        <f t="shared" si="110"/>
        <v>214.75982532752795</v>
      </c>
      <c r="AF3468" s="3">
        <f t="shared" si="111"/>
        <v>214.75982532752795</v>
      </c>
      <c r="AG3468" s="1">
        <v>1</v>
      </c>
      <c r="AH3468" s="1" t="s">
        <v>469</v>
      </c>
      <c r="AI3468" s="1" t="s">
        <v>469</v>
      </c>
      <c r="AJ3468" s="1" t="s">
        <v>469</v>
      </c>
    </row>
    <row r="3469" spans="1:36" ht="18" customHeight="1" x14ac:dyDescent="0.2">
      <c r="A3469" s="1">
        <v>3469</v>
      </c>
      <c r="B3469" s="2" t="s">
        <v>5441</v>
      </c>
      <c r="C3469" s="1">
        <v>70</v>
      </c>
      <c r="D3469" s="1" t="s">
        <v>3721</v>
      </c>
      <c r="E3469" s="4" t="s">
        <v>546</v>
      </c>
      <c r="F3469" s="1" t="s">
        <v>6873</v>
      </c>
      <c r="H3469" s="3">
        <v>213.9974916388135</v>
      </c>
      <c r="AE3469" s="7">
        <f t="shared" si="110"/>
        <v>213.9974916388135</v>
      </c>
      <c r="AF3469" s="3">
        <f t="shared" si="111"/>
        <v>213.9974916388135</v>
      </c>
      <c r="AG3469" s="1">
        <v>1</v>
      </c>
      <c r="AH3469" s="1" t="s">
        <v>469</v>
      </c>
      <c r="AI3469" s="1" t="s">
        <v>469</v>
      </c>
      <c r="AJ3469" s="1" t="s">
        <v>469</v>
      </c>
    </row>
    <row r="3470" spans="1:36" ht="18" customHeight="1" x14ac:dyDescent="0.2">
      <c r="A3470" s="1">
        <v>3470</v>
      </c>
      <c r="B3470" s="2" t="s">
        <v>6821</v>
      </c>
      <c r="C3470" s="1">
        <v>63</v>
      </c>
      <c r="D3470" s="1" t="s">
        <v>3721</v>
      </c>
      <c r="E3470" s="4" t="s">
        <v>1778</v>
      </c>
      <c r="F3470" s="1" t="s">
        <v>2766</v>
      </c>
      <c r="Z3470" s="3">
        <v>213.90163934425831</v>
      </c>
      <c r="AE3470" s="7">
        <f t="shared" si="110"/>
        <v>213.90163934425831</v>
      </c>
      <c r="AF3470" s="3">
        <f t="shared" si="111"/>
        <v>213.90163934425831</v>
      </c>
      <c r="AG3470" s="1">
        <v>1</v>
      </c>
      <c r="AH3470" s="1" t="s">
        <v>469</v>
      </c>
      <c r="AI3470" s="1" t="s">
        <v>469</v>
      </c>
      <c r="AJ3470" s="1" t="s">
        <v>469</v>
      </c>
    </row>
    <row r="3471" spans="1:36" ht="18" customHeight="1" x14ac:dyDescent="0.2">
      <c r="A3471" s="1">
        <v>3471</v>
      </c>
      <c r="B3471" s="2" t="s">
        <v>8844</v>
      </c>
      <c r="C3471" s="1">
        <v>66</v>
      </c>
      <c r="D3471" s="1" t="s">
        <v>3721</v>
      </c>
      <c r="E3471" s="4" t="s">
        <v>546</v>
      </c>
      <c r="F3471" s="1" t="s">
        <v>2766</v>
      </c>
      <c r="Q3471" s="3">
        <v>213.55319148936059</v>
      </c>
      <c r="AE3471" s="7">
        <f t="shared" si="110"/>
        <v>213.55319148936059</v>
      </c>
      <c r="AF3471" s="3">
        <f t="shared" si="111"/>
        <v>213.55319148936059</v>
      </c>
      <c r="AG3471" s="1">
        <v>1</v>
      </c>
      <c r="AH3471" s="1" t="s">
        <v>469</v>
      </c>
      <c r="AI3471" s="1" t="s">
        <v>469</v>
      </c>
      <c r="AJ3471" s="1" t="s">
        <v>469</v>
      </c>
    </row>
    <row r="3472" spans="1:36" ht="18" customHeight="1" x14ac:dyDescent="0.2">
      <c r="A3472" s="1">
        <v>3472</v>
      </c>
      <c r="B3472" s="2" t="s">
        <v>5965</v>
      </c>
      <c r="C3472" s="1">
        <v>84</v>
      </c>
      <c r="D3472" s="1" t="s">
        <v>3721</v>
      </c>
      <c r="E3472" s="4" t="s">
        <v>546</v>
      </c>
      <c r="F3472" s="1" t="s">
        <v>5344</v>
      </c>
      <c r="L3472" s="3">
        <v>213.30567685591222</v>
      </c>
      <c r="AE3472" s="7">
        <f t="shared" si="110"/>
        <v>213.30567685591222</v>
      </c>
      <c r="AF3472" s="3">
        <f t="shared" si="111"/>
        <v>213.30567685591222</v>
      </c>
      <c r="AG3472" s="1">
        <v>1</v>
      </c>
      <c r="AH3472" s="1" t="s">
        <v>469</v>
      </c>
      <c r="AI3472" s="1" t="s">
        <v>469</v>
      </c>
      <c r="AJ3472" s="1" t="s">
        <v>469</v>
      </c>
    </row>
    <row r="3473" spans="1:36" ht="18" customHeight="1" x14ac:dyDescent="0.2">
      <c r="A3473" s="1">
        <v>3473</v>
      </c>
      <c r="B3473" s="2" t="s">
        <v>5442</v>
      </c>
      <c r="C3473" s="1">
        <v>84</v>
      </c>
      <c r="D3473" s="1" t="s">
        <v>3721</v>
      </c>
      <c r="E3473" s="4" t="s">
        <v>546</v>
      </c>
      <c r="F3473" s="1" t="s">
        <v>5344</v>
      </c>
      <c r="H3473" s="3">
        <v>213.16220735787704</v>
      </c>
      <c r="AE3473" s="7">
        <f t="shared" si="110"/>
        <v>213.16220735787704</v>
      </c>
      <c r="AF3473" s="3">
        <f t="shared" si="111"/>
        <v>213.16220735787704</v>
      </c>
      <c r="AG3473" s="1">
        <v>1</v>
      </c>
      <c r="AH3473" s="1" t="s">
        <v>469</v>
      </c>
      <c r="AI3473" s="1" t="s">
        <v>469</v>
      </c>
      <c r="AJ3473" s="1" t="s">
        <v>469</v>
      </c>
    </row>
    <row r="3474" spans="1:36" ht="18" customHeight="1" x14ac:dyDescent="0.2">
      <c r="A3474" s="1">
        <v>3474</v>
      </c>
      <c r="B3474" s="2" t="s">
        <v>1849</v>
      </c>
      <c r="C3474" s="1">
        <v>69</v>
      </c>
      <c r="D3474" s="1" t="s">
        <v>3721</v>
      </c>
      <c r="E3474" s="4" t="s">
        <v>8597</v>
      </c>
      <c r="F3474" s="1" t="s">
        <v>6873</v>
      </c>
      <c r="H3474" s="3">
        <v>212.9273825872074</v>
      </c>
      <c r="AE3474" s="7">
        <f t="shared" si="110"/>
        <v>212.9273825872074</v>
      </c>
      <c r="AF3474" s="3">
        <f t="shared" si="111"/>
        <v>212.9273825872074</v>
      </c>
      <c r="AG3474" s="1">
        <v>1</v>
      </c>
      <c r="AH3474" s="1" t="s">
        <v>469</v>
      </c>
      <c r="AI3474" s="1" t="s">
        <v>469</v>
      </c>
      <c r="AJ3474" s="1" t="s">
        <v>469</v>
      </c>
    </row>
    <row r="3475" spans="1:36" ht="18" customHeight="1" x14ac:dyDescent="0.2">
      <c r="A3475" s="1">
        <v>3475</v>
      </c>
      <c r="B3475" s="2" t="s">
        <v>2569</v>
      </c>
      <c r="C3475" s="1">
        <v>88</v>
      </c>
      <c r="D3475" s="1" t="s">
        <v>3721</v>
      </c>
      <c r="E3475" s="4" t="s">
        <v>546</v>
      </c>
      <c r="F3475" s="1" t="s">
        <v>7785</v>
      </c>
      <c r="AC3475" s="3">
        <v>212.67441860465632</v>
      </c>
      <c r="AE3475" s="7">
        <f t="shared" si="110"/>
        <v>212.67441860465632</v>
      </c>
      <c r="AF3475" s="3">
        <f t="shared" si="111"/>
        <v>212.67441860465632</v>
      </c>
      <c r="AG3475" s="1">
        <v>1</v>
      </c>
      <c r="AH3475" s="1" t="s">
        <v>469</v>
      </c>
      <c r="AI3475" s="1" t="s">
        <v>469</v>
      </c>
      <c r="AJ3475" s="1" t="s">
        <v>469</v>
      </c>
    </row>
    <row r="3476" spans="1:36" ht="18" customHeight="1" x14ac:dyDescent="0.2">
      <c r="A3476" s="1">
        <v>3476</v>
      </c>
      <c r="B3476" s="2" t="s">
        <v>1054</v>
      </c>
      <c r="C3476" s="1">
        <v>84</v>
      </c>
      <c r="D3476" s="1" t="s">
        <v>7140</v>
      </c>
      <c r="E3476" s="4" t="s">
        <v>546</v>
      </c>
      <c r="F3476" s="1" t="s">
        <v>5344</v>
      </c>
      <c r="AC3476" s="3">
        <v>212.46715328466792</v>
      </c>
      <c r="AE3476" s="7">
        <f t="shared" si="110"/>
        <v>212.46715328466792</v>
      </c>
      <c r="AF3476" s="3">
        <f t="shared" si="111"/>
        <v>212.46715328466792</v>
      </c>
      <c r="AG3476" s="1">
        <v>1</v>
      </c>
      <c r="AH3476" s="1" t="s">
        <v>469</v>
      </c>
      <c r="AI3476" s="1" t="s">
        <v>469</v>
      </c>
      <c r="AJ3476" s="1" t="s">
        <v>469</v>
      </c>
    </row>
    <row r="3477" spans="1:36" ht="18" customHeight="1" x14ac:dyDescent="0.2">
      <c r="A3477" s="1">
        <v>3477</v>
      </c>
      <c r="B3477" s="2" t="s">
        <v>5443</v>
      </c>
      <c r="C3477" s="1">
        <v>73</v>
      </c>
      <c r="D3477" s="1" t="s">
        <v>3721</v>
      </c>
      <c r="E3477" s="4" t="s">
        <v>546</v>
      </c>
      <c r="F3477" s="1" t="s">
        <v>4027</v>
      </c>
      <c r="H3477" s="3">
        <v>212.32692307694057</v>
      </c>
      <c r="AE3477" s="7">
        <f t="shared" si="110"/>
        <v>212.32692307694057</v>
      </c>
      <c r="AF3477" s="3">
        <f t="shared" si="111"/>
        <v>212.32692307694057</v>
      </c>
      <c r="AG3477" s="1">
        <v>1</v>
      </c>
      <c r="AH3477" s="1" t="s">
        <v>469</v>
      </c>
      <c r="AI3477" s="1" t="s">
        <v>469</v>
      </c>
      <c r="AJ3477" s="1" t="s">
        <v>469</v>
      </c>
    </row>
    <row r="3478" spans="1:36" ht="18" customHeight="1" x14ac:dyDescent="0.2">
      <c r="A3478" s="1">
        <v>3478</v>
      </c>
      <c r="B3478" s="2" t="s">
        <v>1475</v>
      </c>
      <c r="C3478" s="1">
        <v>74</v>
      </c>
      <c r="D3478" s="1" t="s">
        <v>3721</v>
      </c>
      <c r="E3478" s="4" t="s">
        <v>546</v>
      </c>
      <c r="F3478" s="1" t="s">
        <v>4027</v>
      </c>
      <c r="AA3478" s="3">
        <v>212.1707317073168</v>
      </c>
      <c r="AE3478" s="7">
        <f t="shared" si="110"/>
        <v>212.1707317073168</v>
      </c>
      <c r="AF3478" s="3">
        <f t="shared" si="111"/>
        <v>212.1707317073168</v>
      </c>
      <c r="AG3478" s="1">
        <v>1</v>
      </c>
      <c r="AH3478" s="1" t="s">
        <v>469</v>
      </c>
      <c r="AI3478" s="1" t="s">
        <v>469</v>
      </c>
      <c r="AJ3478" s="1" t="s">
        <v>469</v>
      </c>
    </row>
    <row r="3479" spans="1:36" ht="18" customHeight="1" x14ac:dyDescent="0.2">
      <c r="A3479" s="1">
        <v>3479</v>
      </c>
      <c r="B3479" s="2" t="s">
        <v>239</v>
      </c>
      <c r="C3479" s="1">
        <v>87</v>
      </c>
      <c r="D3479" s="1" t="s">
        <v>3721</v>
      </c>
      <c r="E3479" s="4" t="s">
        <v>2467</v>
      </c>
      <c r="F3479" s="1" t="s">
        <v>5344</v>
      </c>
      <c r="T3479" s="3">
        <v>212.05633802816919</v>
      </c>
      <c r="AE3479" s="7">
        <f t="shared" si="110"/>
        <v>212.05633802816919</v>
      </c>
      <c r="AF3479" s="3">
        <f t="shared" si="111"/>
        <v>212.05633802816919</v>
      </c>
      <c r="AG3479" s="1">
        <v>1</v>
      </c>
      <c r="AH3479" s="1" t="s">
        <v>469</v>
      </c>
      <c r="AI3479" s="1" t="s">
        <v>469</v>
      </c>
      <c r="AJ3479" s="1" t="s">
        <v>469</v>
      </c>
    </row>
    <row r="3480" spans="1:36" ht="18" customHeight="1" x14ac:dyDescent="0.2">
      <c r="A3480" s="1">
        <v>3480</v>
      </c>
      <c r="B3480" s="2" t="s">
        <v>5966</v>
      </c>
      <c r="C3480" s="1">
        <v>60</v>
      </c>
      <c r="D3480" s="1" t="s">
        <v>3721</v>
      </c>
      <c r="E3480" s="4" t="s">
        <v>546</v>
      </c>
      <c r="F3480" s="1" t="s">
        <v>6887</v>
      </c>
      <c r="L3480" s="3">
        <v>211.8515283842965</v>
      </c>
      <c r="AE3480" s="7">
        <f t="shared" si="110"/>
        <v>211.8515283842965</v>
      </c>
      <c r="AF3480" s="3">
        <f t="shared" si="111"/>
        <v>211.8515283842965</v>
      </c>
      <c r="AG3480" s="1">
        <v>1</v>
      </c>
      <c r="AH3480" s="1" t="s">
        <v>469</v>
      </c>
      <c r="AI3480" s="1" t="s">
        <v>469</v>
      </c>
      <c r="AJ3480" s="1" t="s">
        <v>469</v>
      </c>
    </row>
    <row r="3481" spans="1:36" ht="18" customHeight="1" x14ac:dyDescent="0.2">
      <c r="A3481" s="1">
        <v>3481</v>
      </c>
      <c r="B3481" s="2" t="s">
        <v>5444</v>
      </c>
      <c r="C3481" s="1">
        <v>64</v>
      </c>
      <c r="D3481" s="1" t="s">
        <v>3721</v>
      </c>
      <c r="E3481" s="4" t="s">
        <v>5445</v>
      </c>
      <c r="F3481" s="1" t="s">
        <v>2766</v>
      </c>
      <c r="H3481" s="3">
        <v>211.49163879600411</v>
      </c>
      <c r="AE3481" s="7">
        <f t="shared" ref="AE3481:AE3544" si="112">SUM(G3481:AD3481)</f>
        <v>211.49163879600411</v>
      </c>
      <c r="AF3481" s="3">
        <f t="shared" si="111"/>
        <v>211.49163879600411</v>
      </c>
      <c r="AG3481" s="1">
        <v>1</v>
      </c>
      <c r="AH3481" s="1" t="s">
        <v>469</v>
      </c>
      <c r="AI3481" s="1" t="s">
        <v>469</v>
      </c>
      <c r="AJ3481" s="1" t="s">
        <v>469</v>
      </c>
    </row>
    <row r="3482" spans="1:36" ht="18" customHeight="1" x14ac:dyDescent="0.2">
      <c r="A3482" s="1">
        <v>3482</v>
      </c>
      <c r="B3482" s="2" t="s">
        <v>8827</v>
      </c>
      <c r="C3482" s="1">
        <v>79</v>
      </c>
      <c r="D3482" s="1" t="s">
        <v>3721</v>
      </c>
      <c r="E3482" s="4" t="s">
        <v>546</v>
      </c>
      <c r="F3482" s="1" t="s">
        <v>7789</v>
      </c>
      <c r="Q3482" s="3">
        <v>211.31578947368439</v>
      </c>
      <c r="AE3482" s="7">
        <f t="shared" si="112"/>
        <v>211.31578947368439</v>
      </c>
      <c r="AF3482" s="3">
        <f t="shared" si="111"/>
        <v>211.31578947368439</v>
      </c>
      <c r="AG3482" s="1">
        <v>1</v>
      </c>
      <c r="AH3482" s="1" t="s">
        <v>469</v>
      </c>
      <c r="AI3482" s="1" t="s">
        <v>469</v>
      </c>
      <c r="AJ3482" s="1" t="s">
        <v>469</v>
      </c>
    </row>
    <row r="3483" spans="1:36" ht="18" customHeight="1" x14ac:dyDescent="0.2">
      <c r="A3483" s="1">
        <v>3483</v>
      </c>
      <c r="B3483" s="2" t="s">
        <v>136</v>
      </c>
      <c r="C3483" s="1">
        <v>61</v>
      </c>
      <c r="D3483" s="1" t="s">
        <v>3721</v>
      </c>
      <c r="E3483" s="4" t="s">
        <v>546</v>
      </c>
      <c r="F3483" s="1" t="s">
        <v>6887</v>
      </c>
      <c r="O3483" s="3">
        <v>210.50331125827066</v>
      </c>
      <c r="AE3483" s="7">
        <f t="shared" si="112"/>
        <v>210.50331125827066</v>
      </c>
      <c r="AF3483" s="3">
        <f t="shared" si="111"/>
        <v>210.50331125827066</v>
      </c>
      <c r="AG3483" s="1">
        <v>1</v>
      </c>
      <c r="AH3483" s="1" t="s">
        <v>469</v>
      </c>
      <c r="AI3483" s="1" t="s">
        <v>469</v>
      </c>
      <c r="AJ3483" s="1" t="s">
        <v>469</v>
      </c>
    </row>
    <row r="3484" spans="1:36" ht="18" customHeight="1" x14ac:dyDescent="0.2">
      <c r="A3484" s="1">
        <v>3484</v>
      </c>
      <c r="B3484" s="2" t="s">
        <v>7229</v>
      </c>
      <c r="C3484" s="1">
        <v>80</v>
      </c>
      <c r="D3484" s="1" t="s">
        <v>3721</v>
      </c>
      <c r="E3484" s="4" t="s">
        <v>546</v>
      </c>
      <c r="F3484" s="1" t="s">
        <v>7789</v>
      </c>
      <c r="G3484" s="3">
        <v>210.2146596858673</v>
      </c>
      <c r="AE3484" s="7">
        <f t="shared" si="112"/>
        <v>210.2146596858673</v>
      </c>
      <c r="AF3484" s="3">
        <f t="shared" si="111"/>
        <v>210.2146596858673</v>
      </c>
      <c r="AG3484" s="1">
        <v>1</v>
      </c>
      <c r="AH3484" s="1" t="s">
        <v>469</v>
      </c>
      <c r="AI3484" s="1" t="s">
        <v>469</v>
      </c>
      <c r="AJ3484" s="1" t="s">
        <v>469</v>
      </c>
    </row>
    <row r="3485" spans="1:36" ht="18" customHeight="1" x14ac:dyDescent="0.2">
      <c r="A3485" s="1">
        <v>3485</v>
      </c>
      <c r="B3485" s="2" t="s">
        <v>2570</v>
      </c>
      <c r="C3485" s="1">
        <v>95</v>
      </c>
      <c r="D3485" s="1" t="s">
        <v>3721</v>
      </c>
      <c r="E3485" s="4" t="s">
        <v>546</v>
      </c>
      <c r="F3485" s="1" t="s">
        <v>5346</v>
      </c>
      <c r="AC3485" s="3">
        <v>210.09302325581911</v>
      </c>
      <c r="AE3485" s="7">
        <f t="shared" si="112"/>
        <v>210.09302325581911</v>
      </c>
      <c r="AF3485" s="3">
        <f t="shared" si="111"/>
        <v>210.09302325581911</v>
      </c>
      <c r="AG3485" s="1">
        <v>1</v>
      </c>
      <c r="AH3485" s="1" t="s">
        <v>469</v>
      </c>
      <c r="AI3485" s="1" t="s">
        <v>469</v>
      </c>
      <c r="AJ3485" s="1" t="s">
        <v>469</v>
      </c>
    </row>
    <row r="3486" spans="1:36" ht="18" customHeight="1" x14ac:dyDescent="0.2">
      <c r="A3486" s="1">
        <v>3486</v>
      </c>
      <c r="B3486" s="2" t="s">
        <v>5446</v>
      </c>
      <c r="C3486" s="1">
        <v>64</v>
      </c>
      <c r="D3486" s="1" t="s">
        <v>3721</v>
      </c>
      <c r="E3486" s="4" t="s">
        <v>5447</v>
      </c>
      <c r="F3486" s="1" t="s">
        <v>2766</v>
      </c>
      <c r="H3486" s="3">
        <v>209.82107023413118</v>
      </c>
      <c r="AE3486" s="7">
        <f t="shared" si="112"/>
        <v>209.82107023413118</v>
      </c>
      <c r="AF3486" s="3">
        <f t="shared" si="111"/>
        <v>209.82107023413118</v>
      </c>
      <c r="AG3486" s="1">
        <v>1</v>
      </c>
      <c r="AH3486" s="1" t="s">
        <v>469</v>
      </c>
      <c r="AI3486" s="1" t="s">
        <v>469</v>
      </c>
      <c r="AJ3486" s="1" t="s">
        <v>469</v>
      </c>
    </row>
    <row r="3487" spans="1:36" ht="18" customHeight="1" x14ac:dyDescent="0.2">
      <c r="A3487" s="1">
        <v>3487</v>
      </c>
      <c r="B3487" s="2" t="s">
        <v>6822</v>
      </c>
      <c r="C3487" s="1">
        <v>74</v>
      </c>
      <c r="D3487" s="1" t="s">
        <v>3721</v>
      </c>
      <c r="E3487" s="4" t="s">
        <v>546</v>
      </c>
      <c r="F3487" s="1" t="s">
        <v>4027</v>
      </c>
      <c r="Z3487" s="3">
        <v>209.80737704917635</v>
      </c>
      <c r="AE3487" s="7">
        <f t="shared" si="112"/>
        <v>209.80737704917635</v>
      </c>
      <c r="AF3487" s="3">
        <f t="shared" si="111"/>
        <v>209.80737704917635</v>
      </c>
      <c r="AG3487" s="1">
        <v>1</v>
      </c>
      <c r="AH3487" s="1" t="s">
        <v>469</v>
      </c>
      <c r="AI3487" s="1" t="s">
        <v>469</v>
      </c>
      <c r="AJ3487" s="1" t="s">
        <v>469</v>
      </c>
    </row>
    <row r="3488" spans="1:36" ht="18" customHeight="1" x14ac:dyDescent="0.2">
      <c r="A3488" s="1">
        <v>3488</v>
      </c>
      <c r="B3488" s="2" t="s">
        <v>3680</v>
      </c>
      <c r="C3488" s="1">
        <v>81</v>
      </c>
      <c r="D3488" s="1" t="s">
        <v>2993</v>
      </c>
      <c r="E3488" s="4" t="s">
        <v>546</v>
      </c>
      <c r="F3488" s="1" t="s">
        <v>7789</v>
      </c>
      <c r="N3488" s="3">
        <v>209.125</v>
      </c>
      <c r="AE3488" s="7">
        <f t="shared" si="112"/>
        <v>209.125</v>
      </c>
      <c r="AF3488" s="3">
        <f t="shared" si="111"/>
        <v>209.125</v>
      </c>
      <c r="AG3488" s="1">
        <v>1</v>
      </c>
      <c r="AH3488" s="1" t="s">
        <v>469</v>
      </c>
      <c r="AI3488" s="1" t="s">
        <v>469</v>
      </c>
      <c r="AJ3488" s="1" t="s">
        <v>469</v>
      </c>
    </row>
    <row r="3489" spans="1:36" ht="18" customHeight="1" x14ac:dyDescent="0.2">
      <c r="A3489" s="1">
        <v>3489</v>
      </c>
      <c r="B3489" s="2" t="s">
        <v>1673</v>
      </c>
      <c r="C3489" s="1">
        <v>69</v>
      </c>
      <c r="D3489" s="1" t="s">
        <v>3721</v>
      </c>
      <c r="E3489" s="4" t="s">
        <v>546</v>
      </c>
      <c r="F3489" s="1" t="s">
        <v>6873</v>
      </c>
      <c r="H3489" s="3">
        <v>208.98578595319472</v>
      </c>
      <c r="AE3489" s="7">
        <f t="shared" si="112"/>
        <v>208.98578595319472</v>
      </c>
      <c r="AF3489" s="3">
        <f t="shared" si="111"/>
        <v>208.98578595319472</v>
      </c>
      <c r="AG3489" s="1">
        <v>1</v>
      </c>
      <c r="AH3489" s="1" t="s">
        <v>469</v>
      </c>
      <c r="AI3489" s="1" t="s">
        <v>469</v>
      </c>
      <c r="AJ3489" s="1" t="s">
        <v>469</v>
      </c>
    </row>
    <row r="3490" spans="1:36" ht="18" customHeight="1" x14ac:dyDescent="0.2">
      <c r="A3490" s="1">
        <v>3490</v>
      </c>
      <c r="B3490" s="2" t="s">
        <v>5968</v>
      </c>
      <c r="C3490" s="1">
        <v>82</v>
      </c>
      <c r="D3490" s="1" t="s">
        <v>3721</v>
      </c>
      <c r="E3490" s="4" t="s">
        <v>5969</v>
      </c>
      <c r="F3490" s="1" t="s">
        <v>7789</v>
      </c>
      <c r="L3490" s="3">
        <v>208.94323144106505</v>
      </c>
      <c r="AE3490" s="7">
        <f t="shared" si="112"/>
        <v>208.94323144106505</v>
      </c>
      <c r="AF3490" s="3">
        <f t="shared" si="111"/>
        <v>208.94323144106505</v>
      </c>
      <c r="AG3490" s="1">
        <v>1</v>
      </c>
      <c r="AH3490" s="1" t="s">
        <v>469</v>
      </c>
      <c r="AI3490" s="1" t="s">
        <v>469</v>
      </c>
      <c r="AJ3490" s="1" t="s">
        <v>469</v>
      </c>
    </row>
    <row r="3491" spans="1:36" ht="18" customHeight="1" x14ac:dyDescent="0.2">
      <c r="A3491" s="1">
        <v>3491</v>
      </c>
      <c r="B3491" s="2" t="s">
        <v>137</v>
      </c>
      <c r="C3491" s="1">
        <v>65</v>
      </c>
      <c r="D3491" s="1" t="s">
        <v>3721</v>
      </c>
      <c r="E3491" s="4" t="s">
        <v>3877</v>
      </c>
      <c r="F3491" s="1" t="s">
        <v>2766</v>
      </c>
      <c r="O3491" s="3">
        <v>208.29801324502563</v>
      </c>
      <c r="AE3491" s="7">
        <f t="shared" si="112"/>
        <v>208.29801324502563</v>
      </c>
      <c r="AF3491" s="3">
        <f t="shared" si="111"/>
        <v>208.29801324502563</v>
      </c>
      <c r="AG3491" s="1">
        <v>1</v>
      </c>
      <c r="AH3491" s="1" t="s">
        <v>469</v>
      </c>
      <c r="AI3491" s="1" t="s">
        <v>469</v>
      </c>
      <c r="AJ3491" s="1" t="s">
        <v>469</v>
      </c>
    </row>
    <row r="3492" spans="1:36" ht="18" customHeight="1" x14ac:dyDescent="0.2">
      <c r="A3492" s="1">
        <v>3492</v>
      </c>
      <c r="B3492" s="2" t="s">
        <v>2255</v>
      </c>
      <c r="C3492" s="1">
        <v>82</v>
      </c>
      <c r="D3492" s="1" t="s">
        <v>3721</v>
      </c>
      <c r="E3492" s="4" t="s">
        <v>546</v>
      </c>
      <c r="F3492" s="1" t="s">
        <v>7789</v>
      </c>
      <c r="AC3492" s="3">
        <v>207.6896551724148</v>
      </c>
      <c r="AE3492" s="7">
        <f t="shared" si="112"/>
        <v>207.6896551724148</v>
      </c>
      <c r="AF3492" s="3">
        <f t="shared" si="111"/>
        <v>207.6896551724148</v>
      </c>
      <c r="AG3492" s="1">
        <v>1</v>
      </c>
      <c r="AH3492" s="1" t="s">
        <v>469</v>
      </c>
      <c r="AI3492" s="1" t="s">
        <v>469</v>
      </c>
      <c r="AJ3492" s="1" t="s">
        <v>469</v>
      </c>
    </row>
    <row r="3493" spans="1:36" ht="18" customHeight="1" x14ac:dyDescent="0.2">
      <c r="A3493" s="1">
        <v>3493</v>
      </c>
      <c r="B3493" s="2" t="s">
        <v>2571</v>
      </c>
      <c r="C3493" s="1">
        <v>62</v>
      </c>
      <c r="D3493" s="1" t="s">
        <v>3721</v>
      </c>
      <c r="E3493" s="4" t="s">
        <v>2572</v>
      </c>
      <c r="F3493" s="1" t="s">
        <v>6887</v>
      </c>
      <c r="AC3493" s="3">
        <v>207.51162790698189</v>
      </c>
      <c r="AE3493" s="7">
        <f t="shared" si="112"/>
        <v>207.51162790698189</v>
      </c>
      <c r="AF3493" s="3">
        <f t="shared" si="111"/>
        <v>207.51162790698189</v>
      </c>
      <c r="AG3493" s="1">
        <v>1</v>
      </c>
      <c r="AH3493" s="1" t="s">
        <v>469</v>
      </c>
      <c r="AI3493" s="1" t="s">
        <v>469</v>
      </c>
      <c r="AJ3493" s="1" t="s">
        <v>469</v>
      </c>
    </row>
    <row r="3494" spans="1:36" ht="18" customHeight="1" x14ac:dyDescent="0.2">
      <c r="A3494" s="1">
        <v>3494</v>
      </c>
      <c r="B3494" s="2" t="s">
        <v>5970</v>
      </c>
      <c r="C3494" s="1">
        <v>75</v>
      </c>
      <c r="D3494" s="1" t="s">
        <v>3721</v>
      </c>
      <c r="E3494" s="4" t="s">
        <v>546</v>
      </c>
      <c r="F3494" s="1" t="s">
        <v>4027</v>
      </c>
      <c r="L3494" s="3">
        <v>207.48908296944933</v>
      </c>
      <c r="AE3494" s="7">
        <f t="shared" si="112"/>
        <v>207.48908296944933</v>
      </c>
      <c r="AF3494" s="3">
        <f t="shared" si="111"/>
        <v>207.48908296944933</v>
      </c>
      <c r="AG3494" s="1">
        <v>1</v>
      </c>
      <c r="AH3494" s="1" t="s">
        <v>469</v>
      </c>
      <c r="AI3494" s="1" t="s">
        <v>469</v>
      </c>
      <c r="AJ3494" s="1" t="s">
        <v>469</v>
      </c>
    </row>
    <row r="3495" spans="1:36" ht="18" customHeight="1" x14ac:dyDescent="0.2">
      <c r="A3495" s="1">
        <v>3495</v>
      </c>
      <c r="B3495" s="2" t="s">
        <v>7230</v>
      </c>
      <c r="C3495" s="1">
        <v>87</v>
      </c>
      <c r="D3495" s="1" t="s">
        <v>3721</v>
      </c>
      <c r="E3495" s="4" t="s">
        <v>546</v>
      </c>
      <c r="F3495" s="1" t="s">
        <v>5344</v>
      </c>
      <c r="G3495" s="3">
        <v>207.43542435423916</v>
      </c>
      <c r="AE3495" s="7">
        <f t="shared" si="112"/>
        <v>207.43542435423916</v>
      </c>
      <c r="AF3495" s="3">
        <f t="shared" si="111"/>
        <v>207.43542435423916</v>
      </c>
      <c r="AG3495" s="1">
        <v>1</v>
      </c>
      <c r="AH3495" s="1" t="s">
        <v>469</v>
      </c>
      <c r="AI3495" s="1" t="s">
        <v>469</v>
      </c>
      <c r="AJ3495" s="1" t="s">
        <v>469</v>
      </c>
    </row>
    <row r="3496" spans="1:36" ht="18" customHeight="1" x14ac:dyDescent="0.2">
      <c r="A3496" s="1">
        <v>3496</v>
      </c>
      <c r="B3496" s="2" t="s">
        <v>1675</v>
      </c>
      <c r="C3496" s="1">
        <v>59</v>
      </c>
      <c r="D3496" s="1" t="s">
        <v>3721</v>
      </c>
      <c r="E3496" s="4" t="s">
        <v>4279</v>
      </c>
      <c r="F3496" s="1" t="s">
        <v>6887</v>
      </c>
      <c r="H3496" s="3">
        <v>207.3152173913218</v>
      </c>
      <c r="AE3496" s="7">
        <f t="shared" si="112"/>
        <v>207.3152173913218</v>
      </c>
      <c r="AF3496" s="3">
        <f t="shared" si="111"/>
        <v>207.3152173913218</v>
      </c>
      <c r="AG3496" s="1">
        <v>1</v>
      </c>
      <c r="AH3496" s="1" t="s">
        <v>469</v>
      </c>
      <c r="AI3496" s="1" t="s">
        <v>469</v>
      </c>
      <c r="AJ3496" s="1" t="s">
        <v>469</v>
      </c>
    </row>
    <row r="3497" spans="1:36" ht="18" customHeight="1" x14ac:dyDescent="0.2">
      <c r="A3497" s="1">
        <v>3497</v>
      </c>
      <c r="B3497" s="2" t="s">
        <v>1851</v>
      </c>
      <c r="C3497" s="1">
        <v>85</v>
      </c>
      <c r="D3497" s="1" t="s">
        <v>3721</v>
      </c>
      <c r="E3497" s="4" t="s">
        <v>546</v>
      </c>
      <c r="F3497" s="1" t="s">
        <v>5344</v>
      </c>
      <c r="H3497" s="3">
        <v>206.87283713266194</v>
      </c>
      <c r="AE3497" s="7">
        <f t="shared" si="112"/>
        <v>206.87283713266194</v>
      </c>
      <c r="AF3497" s="3">
        <f t="shared" si="111"/>
        <v>206.87283713266194</v>
      </c>
      <c r="AG3497" s="1">
        <v>1</v>
      </c>
      <c r="AH3497" s="1" t="s">
        <v>469</v>
      </c>
      <c r="AI3497" s="1" t="s">
        <v>469</v>
      </c>
      <c r="AJ3497" s="1" t="s">
        <v>469</v>
      </c>
    </row>
    <row r="3498" spans="1:36" ht="18" customHeight="1" x14ac:dyDescent="0.2">
      <c r="A3498" s="1">
        <v>3498</v>
      </c>
      <c r="B3498" s="2" t="s">
        <v>1676</v>
      </c>
      <c r="C3498" s="1">
        <v>54</v>
      </c>
      <c r="D3498" s="1" t="s">
        <v>3721</v>
      </c>
      <c r="E3498" s="4" t="s">
        <v>546</v>
      </c>
      <c r="F3498" s="1" t="s">
        <v>4530</v>
      </c>
      <c r="H3498" s="3">
        <v>206.47993311038533</v>
      </c>
      <c r="AE3498" s="7">
        <f t="shared" si="112"/>
        <v>206.47993311038533</v>
      </c>
      <c r="AF3498" s="3">
        <f t="shared" si="111"/>
        <v>206.47993311038533</v>
      </c>
      <c r="AG3498" s="1">
        <v>1</v>
      </c>
      <c r="AH3498" s="1" t="s">
        <v>469</v>
      </c>
      <c r="AI3498" s="1" t="s">
        <v>469</v>
      </c>
      <c r="AJ3498" s="1" t="s">
        <v>469</v>
      </c>
    </row>
    <row r="3499" spans="1:36" ht="18" customHeight="1" x14ac:dyDescent="0.2">
      <c r="A3499" s="1">
        <v>3499</v>
      </c>
      <c r="B3499" s="2" t="s">
        <v>5710</v>
      </c>
      <c r="C3499" s="1">
        <v>86</v>
      </c>
      <c r="D3499" s="1" t="s">
        <v>8609</v>
      </c>
      <c r="E3499" s="4" t="s">
        <v>5711</v>
      </c>
      <c r="F3499" s="1" t="s">
        <v>5344</v>
      </c>
      <c r="T3499" s="3">
        <v>206.27397260273875</v>
      </c>
      <c r="AE3499" s="7">
        <f t="shared" si="112"/>
        <v>206.27397260273875</v>
      </c>
      <c r="AF3499" s="3">
        <f t="shared" si="111"/>
        <v>206.27397260273875</v>
      </c>
      <c r="AG3499" s="1">
        <v>1</v>
      </c>
      <c r="AH3499" s="1" t="s">
        <v>469</v>
      </c>
      <c r="AI3499" s="1" t="s">
        <v>469</v>
      </c>
      <c r="AJ3499" s="1" t="s">
        <v>469</v>
      </c>
    </row>
    <row r="3500" spans="1:36" ht="18" customHeight="1" x14ac:dyDescent="0.2">
      <c r="A3500" s="1">
        <v>3500</v>
      </c>
      <c r="B3500" s="2" t="s">
        <v>138</v>
      </c>
      <c r="C3500" s="1">
        <v>54</v>
      </c>
      <c r="D3500" s="1" t="s">
        <v>3721</v>
      </c>
      <c r="E3500" s="4" t="s">
        <v>139</v>
      </c>
      <c r="F3500" s="1" t="s">
        <v>4530</v>
      </c>
      <c r="O3500" s="3">
        <v>206.0927152317806</v>
      </c>
      <c r="AE3500" s="7">
        <f t="shared" si="112"/>
        <v>206.0927152317806</v>
      </c>
      <c r="AF3500" s="3">
        <f t="shared" si="111"/>
        <v>206.0927152317806</v>
      </c>
      <c r="AG3500" s="1">
        <v>1</v>
      </c>
      <c r="AH3500" s="1" t="s">
        <v>469</v>
      </c>
      <c r="AI3500" s="1" t="s">
        <v>469</v>
      </c>
      <c r="AJ3500" s="1" t="s">
        <v>469</v>
      </c>
    </row>
    <row r="3501" spans="1:36" ht="18" customHeight="1" x14ac:dyDescent="0.2">
      <c r="A3501" s="1">
        <v>3501</v>
      </c>
      <c r="B3501" s="2" t="s">
        <v>5971</v>
      </c>
      <c r="C3501" s="1">
        <v>73</v>
      </c>
      <c r="D3501" s="1" t="s">
        <v>3721</v>
      </c>
      <c r="E3501" s="4" t="s">
        <v>546</v>
      </c>
      <c r="F3501" s="1" t="s">
        <v>4027</v>
      </c>
      <c r="L3501" s="3">
        <v>206.0349344978336</v>
      </c>
      <c r="AE3501" s="7">
        <f t="shared" si="112"/>
        <v>206.0349344978336</v>
      </c>
      <c r="AF3501" s="3">
        <f t="shared" si="111"/>
        <v>206.0349344978336</v>
      </c>
      <c r="AG3501" s="1">
        <v>1</v>
      </c>
      <c r="AH3501" s="1" t="s">
        <v>469</v>
      </c>
      <c r="AI3501" s="1" t="s">
        <v>469</v>
      </c>
      <c r="AJ3501" s="1" t="s">
        <v>469</v>
      </c>
    </row>
    <row r="3502" spans="1:36" ht="18" customHeight="1" x14ac:dyDescent="0.2">
      <c r="A3502" s="1">
        <v>3502</v>
      </c>
      <c r="B3502" s="2" t="s">
        <v>1677</v>
      </c>
      <c r="C3502" s="1">
        <v>78</v>
      </c>
      <c r="D3502" s="1" t="s">
        <v>3721</v>
      </c>
      <c r="E3502" s="4" t="s">
        <v>546</v>
      </c>
      <c r="F3502" s="1" t="s">
        <v>7789</v>
      </c>
      <c r="H3502" s="3">
        <v>205.64464882944887</v>
      </c>
      <c r="AE3502" s="7">
        <f t="shared" si="112"/>
        <v>205.64464882944887</v>
      </c>
      <c r="AF3502" s="3">
        <f t="shared" si="111"/>
        <v>205.64464882944887</v>
      </c>
      <c r="AG3502" s="1">
        <v>1</v>
      </c>
      <c r="AH3502" s="1" t="s">
        <v>469</v>
      </c>
      <c r="AI3502" s="1" t="s">
        <v>469</v>
      </c>
      <c r="AJ3502" s="1" t="s">
        <v>469</v>
      </c>
    </row>
    <row r="3503" spans="1:36" ht="18" customHeight="1" x14ac:dyDescent="0.2">
      <c r="A3503" s="1">
        <v>3503</v>
      </c>
      <c r="B3503" s="2" t="s">
        <v>3115</v>
      </c>
      <c r="C3503" s="1">
        <v>74</v>
      </c>
      <c r="D3503" s="1" t="s">
        <v>3721</v>
      </c>
      <c r="E3503" s="4" t="s">
        <v>546</v>
      </c>
      <c r="F3503" s="1" t="s">
        <v>4027</v>
      </c>
      <c r="N3503" s="3">
        <v>205.61445783132436</v>
      </c>
      <c r="AE3503" s="7">
        <f t="shared" si="112"/>
        <v>205.61445783132436</v>
      </c>
      <c r="AF3503" s="3">
        <f t="shared" si="111"/>
        <v>205.61445783132436</v>
      </c>
      <c r="AG3503" s="1">
        <v>1</v>
      </c>
      <c r="AH3503" s="1" t="s">
        <v>469</v>
      </c>
      <c r="AI3503" s="1" t="s">
        <v>469</v>
      </c>
      <c r="AJ3503" s="1" t="s">
        <v>469</v>
      </c>
    </row>
    <row r="3504" spans="1:36" ht="18" customHeight="1" x14ac:dyDescent="0.2">
      <c r="A3504" s="1">
        <v>3504</v>
      </c>
      <c r="B3504" s="2" t="s">
        <v>1055</v>
      </c>
      <c r="C3504" s="1">
        <v>55</v>
      </c>
      <c r="D3504" s="1" t="s">
        <v>3721</v>
      </c>
      <c r="E3504" s="4" t="s">
        <v>8492</v>
      </c>
      <c r="F3504" s="1" t="s">
        <v>4530</v>
      </c>
      <c r="AC3504" s="3">
        <v>205.17518248174821</v>
      </c>
      <c r="AE3504" s="7">
        <f t="shared" si="112"/>
        <v>205.17518248174821</v>
      </c>
      <c r="AF3504" s="3">
        <f t="shared" si="111"/>
        <v>205.17518248174821</v>
      </c>
      <c r="AG3504" s="1">
        <v>1</v>
      </c>
      <c r="AH3504" s="1" t="s">
        <v>469</v>
      </c>
      <c r="AI3504" s="1" t="s">
        <v>469</v>
      </c>
      <c r="AJ3504" s="1" t="s">
        <v>469</v>
      </c>
    </row>
    <row r="3505" spans="1:36" ht="18" customHeight="1" x14ac:dyDescent="0.2">
      <c r="A3505" s="1">
        <v>3505</v>
      </c>
      <c r="B3505" s="2" t="s">
        <v>7231</v>
      </c>
      <c r="C3505" s="1">
        <v>72</v>
      </c>
      <c r="D3505" s="1" t="s">
        <v>3721</v>
      </c>
      <c r="E3505" s="4" t="s">
        <v>546</v>
      </c>
      <c r="F3505" s="1" t="s">
        <v>6873</v>
      </c>
      <c r="G3505" s="3">
        <v>204.9842931937207</v>
      </c>
      <c r="AE3505" s="7">
        <f t="shared" si="112"/>
        <v>204.9842931937207</v>
      </c>
      <c r="AF3505" s="3">
        <f t="shared" si="111"/>
        <v>204.9842931937207</v>
      </c>
      <c r="AG3505" s="1">
        <v>1</v>
      </c>
      <c r="AH3505" s="1" t="s">
        <v>469</v>
      </c>
      <c r="AI3505" s="1" t="s">
        <v>469</v>
      </c>
      <c r="AJ3505" s="1" t="s">
        <v>469</v>
      </c>
    </row>
    <row r="3506" spans="1:36" ht="18" customHeight="1" x14ac:dyDescent="0.2">
      <c r="A3506" s="1">
        <v>3506</v>
      </c>
      <c r="B3506" s="2" t="s">
        <v>9273</v>
      </c>
      <c r="C3506" s="1">
        <v>67</v>
      </c>
      <c r="D3506" s="1" t="s">
        <v>3721</v>
      </c>
      <c r="E3506" s="4" t="s">
        <v>546</v>
      </c>
      <c r="F3506" s="1" t="s">
        <v>2766</v>
      </c>
      <c r="J3506" s="3">
        <v>204.87755102040725</v>
      </c>
      <c r="AE3506" s="7">
        <f t="shared" si="112"/>
        <v>204.87755102040725</v>
      </c>
      <c r="AF3506" s="3">
        <f t="shared" si="111"/>
        <v>204.87755102040725</v>
      </c>
      <c r="AG3506" s="1">
        <v>1</v>
      </c>
      <c r="AH3506" s="1" t="s">
        <v>469</v>
      </c>
      <c r="AI3506" s="1" t="s">
        <v>469</v>
      </c>
      <c r="AJ3506" s="1" t="s">
        <v>469</v>
      </c>
    </row>
    <row r="3507" spans="1:36" ht="18" customHeight="1" x14ac:dyDescent="0.2">
      <c r="A3507" s="1">
        <v>3507</v>
      </c>
      <c r="B3507" s="2" t="s">
        <v>1678</v>
      </c>
      <c r="C3507" s="1">
        <v>66</v>
      </c>
      <c r="D3507" s="1" t="s">
        <v>3721</v>
      </c>
      <c r="E3507" s="4" t="s">
        <v>546</v>
      </c>
      <c r="F3507" s="1" t="s">
        <v>2766</v>
      </c>
      <c r="H3507" s="3">
        <v>204.80936454851241</v>
      </c>
      <c r="AE3507" s="7">
        <f t="shared" si="112"/>
        <v>204.80936454851241</v>
      </c>
      <c r="AF3507" s="3">
        <f t="shared" si="111"/>
        <v>204.80936454851241</v>
      </c>
      <c r="AG3507" s="1">
        <v>1</v>
      </c>
      <c r="AH3507" s="1" t="s">
        <v>469</v>
      </c>
      <c r="AI3507" s="1" t="s">
        <v>469</v>
      </c>
      <c r="AJ3507" s="1" t="s">
        <v>469</v>
      </c>
    </row>
    <row r="3508" spans="1:36" ht="18" customHeight="1" x14ac:dyDescent="0.2">
      <c r="A3508" s="1">
        <v>3508</v>
      </c>
      <c r="B3508" s="2" t="s">
        <v>5972</v>
      </c>
      <c r="C3508" s="1">
        <v>76</v>
      </c>
      <c r="D3508" s="1" t="s">
        <v>3721</v>
      </c>
      <c r="E3508" s="4" t="s">
        <v>546</v>
      </c>
      <c r="F3508" s="1" t="s">
        <v>4027</v>
      </c>
      <c r="L3508" s="3">
        <v>204.58078602621788</v>
      </c>
      <c r="AE3508" s="7">
        <f t="shared" si="112"/>
        <v>204.58078602621788</v>
      </c>
      <c r="AF3508" s="3">
        <f t="shared" si="111"/>
        <v>204.58078602621788</v>
      </c>
      <c r="AG3508" s="1">
        <v>1</v>
      </c>
      <c r="AH3508" s="1" t="s">
        <v>469</v>
      </c>
      <c r="AI3508" s="1" t="s">
        <v>469</v>
      </c>
      <c r="AJ3508" s="1" t="s">
        <v>469</v>
      </c>
    </row>
    <row r="3509" spans="1:36" ht="18" customHeight="1" x14ac:dyDescent="0.2">
      <c r="A3509" s="1">
        <v>3509</v>
      </c>
      <c r="B3509" s="2" t="s">
        <v>1679</v>
      </c>
      <c r="C3509" s="1">
        <v>67</v>
      </c>
      <c r="D3509" s="1" t="s">
        <v>3721</v>
      </c>
      <c r="E3509" s="4" t="s">
        <v>546</v>
      </c>
      <c r="F3509" s="1" t="s">
        <v>2766</v>
      </c>
      <c r="H3509" s="3">
        <v>203.97408026757594</v>
      </c>
      <c r="AE3509" s="7">
        <f t="shared" si="112"/>
        <v>203.97408026757594</v>
      </c>
      <c r="AF3509" s="3">
        <f t="shared" si="111"/>
        <v>203.97408026757594</v>
      </c>
      <c r="AG3509" s="1">
        <v>1</v>
      </c>
      <c r="AH3509" s="1" t="s">
        <v>469</v>
      </c>
      <c r="AI3509" s="1" t="s">
        <v>469</v>
      </c>
      <c r="AJ3509" s="1" t="s">
        <v>469</v>
      </c>
    </row>
    <row r="3510" spans="1:36" ht="18" customHeight="1" x14ac:dyDescent="0.2">
      <c r="A3510" s="1">
        <v>3510</v>
      </c>
      <c r="B3510" s="2" t="s">
        <v>140</v>
      </c>
      <c r="C3510" s="1">
        <v>66</v>
      </c>
      <c r="D3510" s="1" t="s">
        <v>3721</v>
      </c>
      <c r="E3510" s="4" t="s">
        <v>8603</v>
      </c>
      <c r="F3510" s="1" t="s">
        <v>2766</v>
      </c>
      <c r="O3510" s="3">
        <v>203.88741721853557</v>
      </c>
      <c r="AE3510" s="7">
        <f t="shared" si="112"/>
        <v>203.88741721853557</v>
      </c>
      <c r="AF3510" s="3">
        <f t="shared" si="111"/>
        <v>203.88741721853557</v>
      </c>
      <c r="AG3510" s="1">
        <v>1</v>
      </c>
      <c r="AH3510" s="1" t="s">
        <v>469</v>
      </c>
      <c r="AI3510" s="1" t="s">
        <v>469</v>
      </c>
      <c r="AJ3510" s="1" t="s">
        <v>469</v>
      </c>
    </row>
    <row r="3511" spans="1:36" ht="18" customHeight="1" x14ac:dyDescent="0.2">
      <c r="A3511" s="1">
        <v>3511</v>
      </c>
      <c r="B3511" s="2" t="s">
        <v>1852</v>
      </c>
      <c r="C3511" s="1">
        <v>72</v>
      </c>
      <c r="D3511" s="1" t="s">
        <v>3721</v>
      </c>
      <c r="E3511" s="4" t="s">
        <v>546</v>
      </c>
      <c r="F3511" s="1" t="s">
        <v>6873</v>
      </c>
      <c r="H3511" s="3">
        <v>203.84556440538921</v>
      </c>
      <c r="AE3511" s="7">
        <f t="shared" si="112"/>
        <v>203.84556440538921</v>
      </c>
      <c r="AF3511" s="3">
        <f t="shared" si="111"/>
        <v>203.84556440538921</v>
      </c>
      <c r="AG3511" s="1">
        <v>1</v>
      </c>
      <c r="AH3511" s="1" t="s">
        <v>469</v>
      </c>
      <c r="AI3511" s="1" t="s">
        <v>469</v>
      </c>
      <c r="AJ3511" s="1" t="s">
        <v>469</v>
      </c>
    </row>
    <row r="3512" spans="1:36" ht="18" customHeight="1" x14ac:dyDescent="0.2">
      <c r="A3512" s="1">
        <v>3512</v>
      </c>
      <c r="B3512" s="2" t="s">
        <v>7232</v>
      </c>
      <c r="C3512" s="1">
        <v>82</v>
      </c>
      <c r="D3512" s="1" t="s">
        <v>3721</v>
      </c>
      <c r="E3512" s="4" t="s">
        <v>4319</v>
      </c>
      <c r="F3512" s="1" t="s">
        <v>7789</v>
      </c>
      <c r="G3512" s="3">
        <v>203.74907749077053</v>
      </c>
      <c r="AE3512" s="7">
        <f t="shared" si="112"/>
        <v>203.74907749077053</v>
      </c>
      <c r="AF3512" s="3">
        <f t="shared" si="111"/>
        <v>203.74907749077053</v>
      </c>
      <c r="AG3512" s="1">
        <v>1</v>
      </c>
      <c r="AH3512" s="1" t="s">
        <v>469</v>
      </c>
      <c r="AI3512" s="1" t="s">
        <v>469</v>
      </c>
      <c r="AJ3512" s="1" t="s">
        <v>469</v>
      </c>
    </row>
    <row r="3513" spans="1:36" ht="18" customHeight="1" x14ac:dyDescent="0.2">
      <c r="A3513" s="1">
        <v>3513</v>
      </c>
      <c r="B3513" s="2" t="s">
        <v>7674</v>
      </c>
      <c r="C3513" s="1">
        <v>96</v>
      </c>
      <c r="D3513" s="1" t="s">
        <v>3721</v>
      </c>
      <c r="E3513" s="4" t="s">
        <v>6936</v>
      </c>
      <c r="F3513" s="1" t="s">
        <v>5346</v>
      </c>
      <c r="S3513" s="3">
        <v>203.69565217391255</v>
      </c>
      <c r="AE3513" s="7">
        <f t="shared" si="112"/>
        <v>203.69565217391255</v>
      </c>
      <c r="AF3513" s="3">
        <f t="shared" si="111"/>
        <v>203.69565217391255</v>
      </c>
      <c r="AG3513" s="1">
        <v>1</v>
      </c>
      <c r="AH3513" s="1" t="s">
        <v>469</v>
      </c>
      <c r="AI3513" s="1" t="s">
        <v>469</v>
      </c>
      <c r="AJ3513" s="1" t="s">
        <v>469</v>
      </c>
    </row>
    <row r="3514" spans="1:36" ht="18" customHeight="1" x14ac:dyDescent="0.2">
      <c r="A3514" s="1">
        <v>3514</v>
      </c>
      <c r="B3514" s="2" t="s">
        <v>6734</v>
      </c>
      <c r="C3514" s="1" t="s">
        <v>6705</v>
      </c>
      <c r="D3514" s="1" t="s">
        <v>3721</v>
      </c>
      <c r="E3514" s="4" t="s">
        <v>6691</v>
      </c>
      <c r="F3514" s="1" t="s">
        <v>9348</v>
      </c>
      <c r="R3514" s="3">
        <v>203.17857142857227</v>
      </c>
      <c r="AE3514" s="7">
        <f t="shared" si="112"/>
        <v>203.17857142857227</v>
      </c>
      <c r="AF3514" s="3">
        <f t="shared" si="111"/>
        <v>203.17857142857227</v>
      </c>
      <c r="AG3514" s="1">
        <v>1</v>
      </c>
      <c r="AH3514" s="1" t="s">
        <v>469</v>
      </c>
      <c r="AI3514" s="1" t="s">
        <v>469</v>
      </c>
      <c r="AJ3514" s="1" t="s">
        <v>469</v>
      </c>
    </row>
    <row r="3515" spans="1:36" ht="18" customHeight="1" x14ac:dyDescent="0.2">
      <c r="A3515" s="1">
        <v>3515</v>
      </c>
      <c r="B3515" s="2" t="s">
        <v>1680</v>
      </c>
      <c r="C3515" s="1">
        <v>51</v>
      </c>
      <c r="D3515" s="1" t="s">
        <v>3721</v>
      </c>
      <c r="E3515" s="4" t="s">
        <v>1681</v>
      </c>
      <c r="F3515" s="1" t="s">
        <v>5834</v>
      </c>
      <c r="H3515" s="3">
        <v>203.13879598663948</v>
      </c>
      <c r="AE3515" s="7">
        <f t="shared" si="112"/>
        <v>203.13879598663948</v>
      </c>
      <c r="AF3515" s="3">
        <f t="shared" si="111"/>
        <v>203.13879598663948</v>
      </c>
      <c r="AG3515" s="1">
        <v>1</v>
      </c>
      <c r="AH3515" s="1" t="s">
        <v>469</v>
      </c>
      <c r="AI3515" s="1" t="s">
        <v>469</v>
      </c>
      <c r="AJ3515" s="1" t="s">
        <v>469</v>
      </c>
    </row>
    <row r="3516" spans="1:36" ht="18" customHeight="1" x14ac:dyDescent="0.2">
      <c r="A3516" s="1">
        <v>3516</v>
      </c>
      <c r="B3516" s="2" t="s">
        <v>5973</v>
      </c>
      <c r="C3516" s="1">
        <v>63</v>
      </c>
      <c r="D3516" s="1" t="s">
        <v>3721</v>
      </c>
      <c r="E3516" s="4" t="s">
        <v>5974</v>
      </c>
      <c r="F3516" s="1" t="s">
        <v>2766</v>
      </c>
      <c r="L3516" s="3">
        <v>203.12663755460215</v>
      </c>
      <c r="AE3516" s="7">
        <f t="shared" si="112"/>
        <v>203.12663755460215</v>
      </c>
      <c r="AF3516" s="3">
        <f t="shared" si="111"/>
        <v>203.12663755460215</v>
      </c>
      <c r="AG3516" s="1">
        <v>1</v>
      </c>
      <c r="AH3516" s="1" t="s">
        <v>469</v>
      </c>
      <c r="AI3516" s="1" t="s">
        <v>469</v>
      </c>
      <c r="AJ3516" s="1" t="s">
        <v>469</v>
      </c>
    </row>
    <row r="3517" spans="1:36" ht="18" customHeight="1" x14ac:dyDescent="0.2">
      <c r="A3517" s="1">
        <v>3517</v>
      </c>
      <c r="B3517" s="2" t="s">
        <v>2573</v>
      </c>
      <c r="C3517" s="1">
        <v>86</v>
      </c>
      <c r="D3517" s="1" t="s">
        <v>2993</v>
      </c>
      <c r="E3517" s="4" t="s">
        <v>546</v>
      </c>
      <c r="F3517" s="1" t="s">
        <v>5344</v>
      </c>
      <c r="AC3517" s="3">
        <v>202.34883720930745</v>
      </c>
      <c r="AE3517" s="7">
        <f t="shared" si="112"/>
        <v>202.34883720930745</v>
      </c>
      <c r="AF3517" s="3">
        <f t="shared" si="111"/>
        <v>202.34883720930745</v>
      </c>
      <c r="AG3517" s="1">
        <v>1</v>
      </c>
      <c r="AH3517" s="1" t="s">
        <v>469</v>
      </c>
      <c r="AI3517" s="1" t="s">
        <v>469</v>
      </c>
      <c r="AJ3517" s="1" t="s">
        <v>469</v>
      </c>
    </row>
    <row r="3518" spans="1:36" ht="18" customHeight="1" x14ac:dyDescent="0.2">
      <c r="A3518" s="1">
        <v>3518</v>
      </c>
      <c r="B3518" s="2" t="s">
        <v>1682</v>
      </c>
      <c r="C3518" s="1">
        <v>61</v>
      </c>
      <c r="D3518" s="1" t="s">
        <v>3721</v>
      </c>
      <c r="E3518" s="4" t="s">
        <v>546</v>
      </c>
      <c r="F3518" s="1" t="s">
        <v>6887</v>
      </c>
      <c r="H3518" s="3">
        <v>202.30351170570302</v>
      </c>
      <c r="AE3518" s="7">
        <f t="shared" si="112"/>
        <v>202.30351170570302</v>
      </c>
      <c r="AF3518" s="3">
        <f t="shared" si="111"/>
        <v>202.30351170570302</v>
      </c>
      <c r="AG3518" s="1">
        <v>1</v>
      </c>
      <c r="AH3518" s="1" t="s">
        <v>469</v>
      </c>
      <c r="AI3518" s="1" t="s">
        <v>469</v>
      </c>
      <c r="AJ3518" s="1" t="s">
        <v>469</v>
      </c>
    </row>
    <row r="3519" spans="1:36" ht="18" customHeight="1" x14ac:dyDescent="0.2">
      <c r="A3519" s="1">
        <v>3519</v>
      </c>
      <c r="B3519" s="2" t="s">
        <v>5975</v>
      </c>
      <c r="C3519" s="1">
        <v>88</v>
      </c>
      <c r="D3519" s="1" t="s">
        <v>3721</v>
      </c>
      <c r="E3519" s="4" t="s">
        <v>546</v>
      </c>
      <c r="F3519" s="1" t="s">
        <v>7785</v>
      </c>
      <c r="L3519" s="3">
        <v>201.67248908298643</v>
      </c>
      <c r="AE3519" s="7">
        <f t="shared" si="112"/>
        <v>201.67248908298643</v>
      </c>
      <c r="AF3519" s="3">
        <f t="shared" si="111"/>
        <v>201.67248908298643</v>
      </c>
      <c r="AG3519" s="1">
        <v>1</v>
      </c>
      <c r="AH3519" s="1" t="s">
        <v>469</v>
      </c>
      <c r="AI3519" s="1" t="s">
        <v>469</v>
      </c>
      <c r="AJ3519" s="1" t="s">
        <v>469</v>
      </c>
    </row>
    <row r="3520" spans="1:36" ht="18" customHeight="1" x14ac:dyDescent="0.2">
      <c r="A3520" s="1">
        <v>3520</v>
      </c>
      <c r="B3520" s="2" t="s">
        <v>3433</v>
      </c>
      <c r="C3520" s="1">
        <v>40</v>
      </c>
      <c r="D3520" s="1" t="s">
        <v>3721</v>
      </c>
      <c r="E3520" s="4" t="s">
        <v>6855</v>
      </c>
      <c r="F3520" s="1" t="s">
        <v>8952</v>
      </c>
      <c r="R3520" s="3">
        <v>155.60714285714371</v>
      </c>
      <c r="Z3520" s="3">
        <v>46</v>
      </c>
      <c r="AE3520" s="7">
        <f t="shared" si="112"/>
        <v>201.60714285714371</v>
      </c>
      <c r="AF3520" s="3">
        <f t="shared" si="111"/>
        <v>201.60714285714371</v>
      </c>
      <c r="AG3520" s="1">
        <v>2</v>
      </c>
      <c r="AH3520" s="1" t="s">
        <v>469</v>
      </c>
      <c r="AI3520" s="1" t="s">
        <v>469</v>
      </c>
      <c r="AJ3520" s="1" t="s">
        <v>469</v>
      </c>
    </row>
    <row r="3521" spans="1:36" ht="18" customHeight="1" x14ac:dyDescent="0.2">
      <c r="A3521" s="1">
        <v>3521</v>
      </c>
      <c r="B3521" s="2" t="s">
        <v>1683</v>
      </c>
      <c r="C3521" s="1">
        <v>57</v>
      </c>
      <c r="D3521" s="1" t="s">
        <v>3721</v>
      </c>
      <c r="E3521" s="4" t="s">
        <v>8597</v>
      </c>
      <c r="F3521" s="1" t="s">
        <v>4530</v>
      </c>
      <c r="H3521" s="3">
        <v>201.46822742476655</v>
      </c>
      <c r="AE3521" s="7">
        <f t="shared" si="112"/>
        <v>201.46822742476655</v>
      </c>
      <c r="AF3521" s="3">
        <f t="shared" ref="AF3521:AF3584" si="113">SUM(G3521:AD3521)</f>
        <v>201.46822742476655</v>
      </c>
      <c r="AG3521" s="1">
        <v>1</v>
      </c>
      <c r="AH3521" s="1" t="s">
        <v>469</v>
      </c>
      <c r="AI3521" s="1" t="s">
        <v>469</v>
      </c>
      <c r="AJ3521" s="1" t="s">
        <v>469</v>
      </c>
    </row>
    <row r="3522" spans="1:36" ht="18" customHeight="1" x14ac:dyDescent="0.2">
      <c r="A3522" s="1">
        <v>3522</v>
      </c>
      <c r="B3522" s="2" t="s">
        <v>9295</v>
      </c>
      <c r="C3522" s="1">
        <v>72</v>
      </c>
      <c r="D3522" s="1" t="s">
        <v>3721</v>
      </c>
      <c r="E3522" s="4" t="s">
        <v>546</v>
      </c>
      <c r="F3522" s="1" t="s">
        <v>6873</v>
      </c>
      <c r="M3522" s="3">
        <v>200.8</v>
      </c>
      <c r="AE3522" s="7">
        <f t="shared" si="112"/>
        <v>200.8</v>
      </c>
      <c r="AF3522" s="3">
        <f t="shared" si="113"/>
        <v>200.8</v>
      </c>
      <c r="AG3522" s="1">
        <v>1</v>
      </c>
      <c r="AH3522" s="1" t="s">
        <v>469</v>
      </c>
      <c r="AI3522" s="1" t="s">
        <v>469</v>
      </c>
      <c r="AJ3522" s="1" t="s">
        <v>469</v>
      </c>
    </row>
    <row r="3523" spans="1:36" ht="18" customHeight="1" x14ac:dyDescent="0.2">
      <c r="A3523" s="1">
        <v>3523</v>
      </c>
      <c r="B3523" s="2" t="s">
        <v>1684</v>
      </c>
      <c r="C3523" s="1">
        <v>86</v>
      </c>
      <c r="D3523" s="1" t="s">
        <v>3721</v>
      </c>
      <c r="E3523" s="4" t="s">
        <v>1685</v>
      </c>
      <c r="F3523" s="1" t="s">
        <v>5344</v>
      </c>
      <c r="H3523" s="3">
        <v>200.63294314383009</v>
      </c>
      <c r="AE3523" s="7">
        <f t="shared" si="112"/>
        <v>200.63294314383009</v>
      </c>
      <c r="AF3523" s="3">
        <f t="shared" si="113"/>
        <v>200.63294314383009</v>
      </c>
      <c r="AG3523" s="1">
        <v>1</v>
      </c>
      <c r="AH3523" s="1" t="s">
        <v>469</v>
      </c>
      <c r="AI3523" s="1" t="s">
        <v>469</v>
      </c>
      <c r="AJ3523" s="1" t="s">
        <v>469</v>
      </c>
    </row>
    <row r="3524" spans="1:36" ht="18" customHeight="1" x14ac:dyDescent="0.2">
      <c r="A3524" s="1">
        <v>3524</v>
      </c>
      <c r="B3524" s="2" t="s">
        <v>5976</v>
      </c>
      <c r="C3524" s="1">
        <v>68</v>
      </c>
      <c r="D3524" s="1" t="s">
        <v>3721</v>
      </c>
      <c r="E3524" s="4" t="s">
        <v>546</v>
      </c>
      <c r="F3524" s="1" t="s">
        <v>6873</v>
      </c>
      <c r="L3524" s="3">
        <v>200.21834061137071</v>
      </c>
      <c r="AE3524" s="7">
        <f t="shared" si="112"/>
        <v>200.21834061137071</v>
      </c>
      <c r="AF3524" s="3">
        <f t="shared" si="113"/>
        <v>200.21834061137071</v>
      </c>
      <c r="AG3524" s="1">
        <v>1</v>
      </c>
      <c r="AH3524" s="1" t="s">
        <v>469</v>
      </c>
      <c r="AI3524" s="1" t="s">
        <v>469</v>
      </c>
      <c r="AJ3524" s="1" t="s">
        <v>469</v>
      </c>
    </row>
    <row r="3525" spans="1:36" ht="18" customHeight="1" x14ac:dyDescent="0.2">
      <c r="A3525" s="1">
        <v>3525</v>
      </c>
      <c r="B3525" s="2" t="s">
        <v>7234</v>
      </c>
      <c r="C3525" s="1">
        <v>71</v>
      </c>
      <c r="D3525" s="1" t="s">
        <v>3721</v>
      </c>
      <c r="E3525" s="4" t="s">
        <v>546</v>
      </c>
      <c r="F3525" s="1" t="s">
        <v>6873</v>
      </c>
      <c r="G3525" s="3">
        <v>200.0627306273019</v>
      </c>
      <c r="AE3525" s="7">
        <f t="shared" si="112"/>
        <v>200.0627306273019</v>
      </c>
      <c r="AF3525" s="3">
        <f t="shared" si="113"/>
        <v>200.0627306273019</v>
      </c>
      <c r="AG3525" s="1">
        <v>1</v>
      </c>
      <c r="AH3525" s="1" t="s">
        <v>469</v>
      </c>
      <c r="AI3525" s="1" t="s">
        <v>469</v>
      </c>
      <c r="AJ3525" s="1" t="s">
        <v>469</v>
      </c>
    </row>
    <row r="3526" spans="1:36" ht="18" customHeight="1" x14ac:dyDescent="0.2">
      <c r="A3526" s="1">
        <v>3526</v>
      </c>
      <c r="B3526" s="2" t="s">
        <v>1686</v>
      </c>
      <c r="C3526" s="1">
        <v>67</v>
      </c>
      <c r="D3526" s="1" t="s">
        <v>3721</v>
      </c>
      <c r="E3526" s="4" t="s">
        <v>4096</v>
      </c>
      <c r="F3526" s="1" t="s">
        <v>2766</v>
      </c>
      <c r="H3526" s="3">
        <v>199.79765886289363</v>
      </c>
      <c r="AE3526" s="7">
        <f t="shared" si="112"/>
        <v>199.79765886289363</v>
      </c>
      <c r="AF3526" s="3">
        <f t="shared" si="113"/>
        <v>199.79765886289363</v>
      </c>
      <c r="AG3526" s="1">
        <v>1</v>
      </c>
      <c r="AH3526" s="1" t="s">
        <v>469</v>
      </c>
      <c r="AI3526" s="1" t="s">
        <v>469</v>
      </c>
      <c r="AJ3526" s="1" t="s">
        <v>469</v>
      </c>
    </row>
    <row r="3527" spans="1:36" ht="18" customHeight="1" x14ac:dyDescent="0.2">
      <c r="A3527" s="1">
        <v>3527</v>
      </c>
      <c r="B3527" s="2" t="s">
        <v>2574</v>
      </c>
      <c r="C3527" s="1">
        <v>75</v>
      </c>
      <c r="D3527" s="1" t="s">
        <v>3721</v>
      </c>
      <c r="E3527" s="4" t="s">
        <v>546</v>
      </c>
      <c r="F3527" s="1" t="s">
        <v>4027</v>
      </c>
      <c r="AC3527" s="3">
        <v>199.76744186047023</v>
      </c>
      <c r="AE3527" s="7">
        <f t="shared" si="112"/>
        <v>199.76744186047023</v>
      </c>
      <c r="AF3527" s="3">
        <f t="shared" si="113"/>
        <v>199.76744186047023</v>
      </c>
      <c r="AG3527" s="1">
        <v>1</v>
      </c>
      <c r="AH3527" s="1" t="s">
        <v>469</v>
      </c>
      <c r="AI3527" s="1" t="s">
        <v>469</v>
      </c>
      <c r="AJ3527" s="1" t="s">
        <v>469</v>
      </c>
    </row>
    <row r="3528" spans="1:36" ht="18" customHeight="1" x14ac:dyDescent="0.2">
      <c r="A3528" s="1">
        <v>3528</v>
      </c>
      <c r="B3528" s="2" t="s">
        <v>7235</v>
      </c>
      <c r="C3528" s="1">
        <v>68</v>
      </c>
      <c r="D3528" s="1" t="s">
        <v>3721</v>
      </c>
      <c r="E3528" s="4" t="s">
        <v>6245</v>
      </c>
      <c r="F3528" s="1" t="s">
        <v>6873</v>
      </c>
      <c r="G3528" s="3">
        <v>199.7539267015741</v>
      </c>
      <c r="AE3528" s="7">
        <f t="shared" si="112"/>
        <v>199.7539267015741</v>
      </c>
      <c r="AF3528" s="3">
        <f t="shared" si="113"/>
        <v>199.7539267015741</v>
      </c>
      <c r="AG3528" s="1">
        <v>1</v>
      </c>
      <c r="AH3528" s="1" t="s">
        <v>469</v>
      </c>
      <c r="AI3528" s="1" t="s">
        <v>469</v>
      </c>
      <c r="AJ3528" s="1" t="s">
        <v>469</v>
      </c>
    </row>
    <row r="3529" spans="1:36" ht="18" customHeight="1" x14ac:dyDescent="0.2">
      <c r="A3529" s="1">
        <v>3529</v>
      </c>
      <c r="B3529" s="2" t="s">
        <v>2256</v>
      </c>
      <c r="C3529" s="1">
        <v>81</v>
      </c>
      <c r="D3529" s="1" t="s">
        <v>3646</v>
      </c>
      <c r="E3529" s="4" t="s">
        <v>546</v>
      </c>
      <c r="F3529" s="1" t="s">
        <v>7789</v>
      </c>
      <c r="AC3529" s="3">
        <v>199.07758620689756</v>
      </c>
      <c r="AE3529" s="7">
        <f t="shared" si="112"/>
        <v>199.07758620689756</v>
      </c>
      <c r="AF3529" s="3">
        <f t="shared" si="113"/>
        <v>199.07758620689756</v>
      </c>
      <c r="AG3529" s="1">
        <v>1</v>
      </c>
      <c r="AH3529" s="1" t="s">
        <v>469</v>
      </c>
      <c r="AI3529" s="1" t="s">
        <v>469</v>
      </c>
      <c r="AJ3529" s="1" t="s">
        <v>469</v>
      </c>
    </row>
    <row r="3530" spans="1:36" ht="18" customHeight="1" x14ac:dyDescent="0.2">
      <c r="A3530" s="1">
        <v>3530</v>
      </c>
      <c r="B3530" s="2" t="s">
        <v>1687</v>
      </c>
      <c r="C3530" s="1">
        <v>74</v>
      </c>
      <c r="D3530" s="1" t="s">
        <v>3721</v>
      </c>
      <c r="E3530" s="4" t="s">
        <v>546</v>
      </c>
      <c r="F3530" s="1" t="s">
        <v>4027</v>
      </c>
      <c r="H3530" s="3">
        <v>198.96237458195716</v>
      </c>
      <c r="AE3530" s="7">
        <f t="shared" si="112"/>
        <v>198.96237458195716</v>
      </c>
      <c r="AF3530" s="3">
        <f t="shared" si="113"/>
        <v>198.96237458195716</v>
      </c>
      <c r="AG3530" s="1">
        <v>1</v>
      </c>
      <c r="AH3530" s="1" t="s">
        <v>469</v>
      </c>
      <c r="AI3530" s="1" t="s">
        <v>469</v>
      </c>
      <c r="AJ3530" s="1" t="s">
        <v>469</v>
      </c>
    </row>
    <row r="3531" spans="1:36" ht="18" customHeight="1" x14ac:dyDescent="0.2">
      <c r="A3531" s="1">
        <v>3531</v>
      </c>
      <c r="B3531" s="2" t="s">
        <v>5977</v>
      </c>
      <c r="C3531" s="1">
        <v>76</v>
      </c>
      <c r="D3531" s="1" t="s">
        <v>3721</v>
      </c>
      <c r="E3531" s="4" t="s">
        <v>546</v>
      </c>
      <c r="F3531" s="1" t="s">
        <v>4027</v>
      </c>
      <c r="L3531" s="3">
        <v>198.76419213975498</v>
      </c>
      <c r="AE3531" s="7">
        <f t="shared" si="112"/>
        <v>198.76419213975498</v>
      </c>
      <c r="AF3531" s="3">
        <f t="shared" si="113"/>
        <v>198.76419213975498</v>
      </c>
      <c r="AG3531" s="1">
        <v>1</v>
      </c>
      <c r="AH3531" s="1" t="s">
        <v>469</v>
      </c>
      <c r="AI3531" s="1" t="s">
        <v>469</v>
      </c>
      <c r="AJ3531" s="1" t="s">
        <v>469</v>
      </c>
    </row>
    <row r="3532" spans="1:36" ht="18" customHeight="1" x14ac:dyDescent="0.2">
      <c r="A3532" s="1">
        <v>3532</v>
      </c>
      <c r="B3532" s="2" t="s">
        <v>7639</v>
      </c>
      <c r="C3532" s="1">
        <v>80</v>
      </c>
      <c r="D3532" s="1" t="s">
        <v>3721</v>
      </c>
      <c r="E3532" s="4" t="s">
        <v>546</v>
      </c>
      <c r="F3532" s="1" t="s">
        <v>7789</v>
      </c>
      <c r="S3532" s="3">
        <v>198.71875</v>
      </c>
      <c r="AE3532" s="7">
        <f t="shared" si="112"/>
        <v>198.71875</v>
      </c>
      <c r="AF3532" s="3">
        <f t="shared" si="113"/>
        <v>198.71875</v>
      </c>
      <c r="AG3532" s="1">
        <v>1</v>
      </c>
      <c r="AH3532" s="1" t="s">
        <v>469</v>
      </c>
      <c r="AI3532" s="1" t="s">
        <v>469</v>
      </c>
      <c r="AJ3532" s="1" t="s">
        <v>469</v>
      </c>
    </row>
    <row r="3533" spans="1:36" ht="18" customHeight="1" x14ac:dyDescent="0.2">
      <c r="A3533" s="1">
        <v>3533</v>
      </c>
      <c r="B3533" s="2" t="s">
        <v>1688</v>
      </c>
      <c r="C3533" s="1">
        <v>55</v>
      </c>
      <c r="D3533" s="1" t="s">
        <v>3721</v>
      </c>
      <c r="E3533" s="4" t="s">
        <v>546</v>
      </c>
      <c r="F3533" s="1" t="s">
        <v>4530</v>
      </c>
      <c r="H3533" s="3">
        <v>198.1270903010207</v>
      </c>
      <c r="AE3533" s="7">
        <f t="shared" si="112"/>
        <v>198.1270903010207</v>
      </c>
      <c r="AF3533" s="3">
        <f t="shared" si="113"/>
        <v>198.1270903010207</v>
      </c>
      <c r="AG3533" s="1">
        <v>1</v>
      </c>
      <c r="AH3533" s="1" t="s">
        <v>469</v>
      </c>
      <c r="AI3533" s="1" t="s">
        <v>469</v>
      </c>
      <c r="AJ3533" s="1" t="s">
        <v>469</v>
      </c>
    </row>
    <row r="3534" spans="1:36" ht="18" customHeight="1" x14ac:dyDescent="0.2">
      <c r="A3534" s="1">
        <v>3534</v>
      </c>
      <c r="B3534" s="2" t="s">
        <v>5150</v>
      </c>
      <c r="C3534" s="1">
        <v>64</v>
      </c>
      <c r="D3534" s="1" t="s">
        <v>3721</v>
      </c>
      <c r="E3534" s="4" t="s">
        <v>546</v>
      </c>
      <c r="F3534" s="1" t="s">
        <v>2766</v>
      </c>
      <c r="H3534" s="3">
        <v>107.08110367894659</v>
      </c>
      <c r="Z3534" s="3">
        <v>91</v>
      </c>
      <c r="AE3534" s="7">
        <f t="shared" si="112"/>
        <v>198.08110367894659</v>
      </c>
      <c r="AF3534" s="3">
        <f t="shared" si="113"/>
        <v>198.08110367894659</v>
      </c>
      <c r="AG3534" s="1">
        <v>2</v>
      </c>
      <c r="AH3534" s="1" t="s">
        <v>469</v>
      </c>
      <c r="AI3534" s="1" t="s">
        <v>469</v>
      </c>
      <c r="AJ3534" s="1" t="s">
        <v>469</v>
      </c>
    </row>
    <row r="3535" spans="1:36" ht="18" customHeight="1" x14ac:dyDescent="0.2">
      <c r="A3535" s="1">
        <v>3535</v>
      </c>
      <c r="B3535" s="2" t="s">
        <v>1056</v>
      </c>
      <c r="C3535" s="1">
        <v>63</v>
      </c>
      <c r="D3535" s="1" t="s">
        <v>3721</v>
      </c>
      <c r="E3535" s="4" t="s">
        <v>2593</v>
      </c>
      <c r="F3535" s="1" t="s">
        <v>2766</v>
      </c>
      <c r="AC3535" s="3">
        <v>197.8832116788285</v>
      </c>
      <c r="AE3535" s="7">
        <f t="shared" si="112"/>
        <v>197.8832116788285</v>
      </c>
      <c r="AF3535" s="3">
        <f t="shared" si="113"/>
        <v>197.8832116788285</v>
      </c>
      <c r="AG3535" s="1">
        <v>1</v>
      </c>
      <c r="AH3535" s="1" t="s">
        <v>469</v>
      </c>
      <c r="AI3535" s="1" t="s">
        <v>469</v>
      </c>
      <c r="AJ3535" s="1" t="s">
        <v>469</v>
      </c>
    </row>
    <row r="3536" spans="1:36" ht="18" customHeight="1" x14ac:dyDescent="0.2">
      <c r="A3536" s="1">
        <v>3536</v>
      </c>
      <c r="B3536" s="2" t="s">
        <v>1854</v>
      </c>
      <c r="C3536" s="1">
        <v>90</v>
      </c>
      <c r="D3536" s="1" t="s">
        <v>2993</v>
      </c>
      <c r="E3536" s="4" t="s">
        <v>2902</v>
      </c>
      <c r="F3536" s="1" t="s">
        <v>7785</v>
      </c>
      <c r="H3536" s="3">
        <v>197.79101895084375</v>
      </c>
      <c r="AE3536" s="7">
        <f t="shared" si="112"/>
        <v>197.79101895084375</v>
      </c>
      <c r="AF3536" s="3">
        <f t="shared" si="113"/>
        <v>197.79101895084375</v>
      </c>
      <c r="AG3536" s="1">
        <v>1</v>
      </c>
      <c r="AH3536" s="1" t="s">
        <v>469</v>
      </c>
      <c r="AI3536" s="1" t="s">
        <v>469</v>
      </c>
      <c r="AJ3536" s="1" t="s">
        <v>469</v>
      </c>
    </row>
    <row r="3537" spans="1:36" ht="18" customHeight="1" x14ac:dyDescent="0.2">
      <c r="A3537" s="1">
        <v>3537</v>
      </c>
      <c r="B3537" s="2" t="s">
        <v>5978</v>
      </c>
      <c r="C3537" s="1">
        <v>86</v>
      </c>
      <c r="D3537" s="1" t="s">
        <v>3721</v>
      </c>
      <c r="E3537" s="4" t="s">
        <v>3936</v>
      </c>
      <c r="F3537" s="1" t="s">
        <v>5344</v>
      </c>
      <c r="L3537" s="3">
        <v>197.31004366813926</v>
      </c>
      <c r="AE3537" s="7">
        <f t="shared" si="112"/>
        <v>197.31004366813926</v>
      </c>
      <c r="AF3537" s="3">
        <f t="shared" si="113"/>
        <v>197.31004366813926</v>
      </c>
      <c r="AG3537" s="1">
        <v>1</v>
      </c>
      <c r="AH3537" s="1" t="s">
        <v>469</v>
      </c>
      <c r="AI3537" s="1" t="s">
        <v>469</v>
      </c>
      <c r="AJ3537" s="1" t="s">
        <v>469</v>
      </c>
    </row>
    <row r="3538" spans="1:36" ht="18" customHeight="1" x14ac:dyDescent="0.2">
      <c r="A3538" s="1">
        <v>3538</v>
      </c>
      <c r="B3538" s="2" t="s">
        <v>1689</v>
      </c>
      <c r="C3538" s="1">
        <v>84</v>
      </c>
      <c r="D3538" s="1" t="s">
        <v>3721</v>
      </c>
      <c r="E3538" s="4" t="s">
        <v>1690</v>
      </c>
      <c r="F3538" s="1" t="s">
        <v>5344</v>
      </c>
      <c r="H3538" s="3">
        <v>197.29180602008424</v>
      </c>
      <c r="AE3538" s="7">
        <f t="shared" si="112"/>
        <v>197.29180602008424</v>
      </c>
      <c r="AF3538" s="3">
        <f t="shared" si="113"/>
        <v>197.29180602008424</v>
      </c>
      <c r="AG3538" s="1">
        <v>1</v>
      </c>
      <c r="AH3538" s="1" t="s">
        <v>469</v>
      </c>
      <c r="AI3538" s="1" t="s">
        <v>469</v>
      </c>
      <c r="AJ3538" s="1" t="s">
        <v>469</v>
      </c>
    </row>
    <row r="3539" spans="1:36" ht="18" customHeight="1" x14ac:dyDescent="0.2">
      <c r="A3539" s="1">
        <v>3539</v>
      </c>
      <c r="B3539" s="2" t="s">
        <v>144</v>
      </c>
      <c r="C3539" s="1">
        <v>74</v>
      </c>
      <c r="D3539" s="1" t="s">
        <v>3721</v>
      </c>
      <c r="E3539" s="4" t="s">
        <v>546</v>
      </c>
      <c r="F3539" s="1" t="s">
        <v>4027</v>
      </c>
      <c r="O3539" s="3">
        <v>197.27152317880049</v>
      </c>
      <c r="AE3539" s="7">
        <f t="shared" si="112"/>
        <v>197.27152317880049</v>
      </c>
      <c r="AF3539" s="3">
        <f t="shared" si="113"/>
        <v>197.27152317880049</v>
      </c>
      <c r="AG3539" s="1">
        <v>1</v>
      </c>
      <c r="AH3539" s="1" t="s">
        <v>469</v>
      </c>
      <c r="AI3539" s="1" t="s">
        <v>469</v>
      </c>
      <c r="AJ3539" s="1" t="s">
        <v>469</v>
      </c>
    </row>
    <row r="3540" spans="1:36" ht="18" customHeight="1" x14ac:dyDescent="0.2">
      <c r="A3540" s="1">
        <v>3540</v>
      </c>
      <c r="B3540" s="2" t="s">
        <v>2575</v>
      </c>
      <c r="C3540" s="1">
        <v>88</v>
      </c>
      <c r="D3540" s="1" t="s">
        <v>8089</v>
      </c>
      <c r="E3540" s="4" t="s">
        <v>546</v>
      </c>
      <c r="F3540" s="1" t="s">
        <v>7785</v>
      </c>
      <c r="AC3540" s="3">
        <v>197.18604651163301</v>
      </c>
      <c r="AE3540" s="7">
        <f t="shared" si="112"/>
        <v>197.18604651163301</v>
      </c>
      <c r="AF3540" s="3">
        <f t="shared" si="113"/>
        <v>197.18604651163301</v>
      </c>
      <c r="AG3540" s="1">
        <v>1</v>
      </c>
      <c r="AH3540" s="1" t="s">
        <v>469</v>
      </c>
      <c r="AI3540" s="1" t="s">
        <v>469</v>
      </c>
      <c r="AJ3540" s="1" t="s">
        <v>469</v>
      </c>
    </row>
    <row r="3541" spans="1:36" ht="18" customHeight="1" x14ac:dyDescent="0.2">
      <c r="A3541" s="1">
        <v>3541</v>
      </c>
      <c r="B3541" s="2" t="s">
        <v>426</v>
      </c>
      <c r="C3541" s="1">
        <v>81</v>
      </c>
      <c r="D3541" s="1" t="s">
        <v>3721</v>
      </c>
      <c r="E3541" s="4" t="s">
        <v>546</v>
      </c>
      <c r="F3541" s="1" t="s">
        <v>7789</v>
      </c>
      <c r="U3541" s="3">
        <v>196.45652173912964</v>
      </c>
      <c r="AE3541" s="7">
        <f t="shared" si="112"/>
        <v>196.45652173912964</v>
      </c>
      <c r="AF3541" s="3">
        <f t="shared" si="113"/>
        <v>196.45652173912964</v>
      </c>
      <c r="AG3541" s="1">
        <v>1</v>
      </c>
      <c r="AH3541" s="1" t="s">
        <v>469</v>
      </c>
      <c r="AI3541" s="1" t="s">
        <v>469</v>
      </c>
      <c r="AJ3541" s="1" t="s">
        <v>469</v>
      </c>
    </row>
    <row r="3542" spans="1:36" ht="18" customHeight="1" x14ac:dyDescent="0.2">
      <c r="A3542" s="1">
        <v>3542</v>
      </c>
      <c r="B3542" s="2" t="s">
        <v>7274</v>
      </c>
      <c r="C3542" s="1">
        <v>50</v>
      </c>
      <c r="D3542" s="1" t="s">
        <v>3721</v>
      </c>
      <c r="E3542" s="4" t="s">
        <v>546</v>
      </c>
      <c r="F3542" s="1" t="s">
        <v>5834</v>
      </c>
      <c r="Q3542" s="3">
        <v>196.45652173912964</v>
      </c>
      <c r="AE3542" s="7">
        <f t="shared" si="112"/>
        <v>196.45652173912964</v>
      </c>
      <c r="AF3542" s="3">
        <f t="shared" si="113"/>
        <v>196.45652173912964</v>
      </c>
      <c r="AG3542" s="1">
        <v>1</v>
      </c>
      <c r="AH3542" s="1" t="s">
        <v>469</v>
      </c>
      <c r="AI3542" s="1" t="s">
        <v>469</v>
      </c>
      <c r="AJ3542" s="1" t="s">
        <v>469</v>
      </c>
    </row>
    <row r="3543" spans="1:36" ht="18" customHeight="1" x14ac:dyDescent="0.2">
      <c r="A3543" s="1">
        <v>3543</v>
      </c>
      <c r="B3543" s="2" t="s">
        <v>7236</v>
      </c>
      <c r="C3543" s="1">
        <v>85</v>
      </c>
      <c r="D3543" s="1" t="s">
        <v>3721</v>
      </c>
      <c r="E3543" s="4" t="s">
        <v>546</v>
      </c>
      <c r="F3543" s="1" t="s">
        <v>5344</v>
      </c>
      <c r="G3543" s="3">
        <v>196.37638376383327</v>
      </c>
      <c r="AE3543" s="7">
        <f t="shared" si="112"/>
        <v>196.37638376383327</v>
      </c>
      <c r="AF3543" s="3">
        <f t="shared" si="113"/>
        <v>196.37638376383327</v>
      </c>
      <c r="AG3543" s="1">
        <v>1</v>
      </c>
      <c r="AH3543" s="1" t="s">
        <v>469</v>
      </c>
      <c r="AI3543" s="1" t="s">
        <v>469</v>
      </c>
      <c r="AJ3543" s="1" t="s">
        <v>469</v>
      </c>
    </row>
    <row r="3544" spans="1:36" ht="18" customHeight="1" x14ac:dyDescent="0.2">
      <c r="A3544" s="1">
        <v>3544</v>
      </c>
      <c r="B3544" s="2" t="s">
        <v>1476</v>
      </c>
      <c r="C3544" s="1">
        <v>53</v>
      </c>
      <c r="D3544" s="1" t="s">
        <v>3721</v>
      </c>
      <c r="E3544" s="4" t="s">
        <v>1477</v>
      </c>
      <c r="F3544" s="1" t="s">
        <v>4530</v>
      </c>
      <c r="AA3544" s="3">
        <v>195.92682926829241</v>
      </c>
      <c r="AE3544" s="7">
        <f t="shared" si="112"/>
        <v>195.92682926829241</v>
      </c>
      <c r="AF3544" s="3">
        <f t="shared" si="113"/>
        <v>195.92682926829241</v>
      </c>
      <c r="AG3544" s="1">
        <v>1</v>
      </c>
      <c r="AH3544" s="1" t="s">
        <v>469</v>
      </c>
      <c r="AI3544" s="1" t="s">
        <v>469</v>
      </c>
      <c r="AJ3544" s="1" t="s">
        <v>469</v>
      </c>
    </row>
    <row r="3545" spans="1:36" ht="18" customHeight="1" x14ac:dyDescent="0.2">
      <c r="A3545" s="1">
        <v>3545</v>
      </c>
      <c r="B3545" s="2" t="s">
        <v>5979</v>
      </c>
      <c r="C3545" s="1">
        <v>69</v>
      </c>
      <c r="D3545" s="1" t="s">
        <v>3721</v>
      </c>
      <c r="E3545" s="4" t="s">
        <v>9137</v>
      </c>
      <c r="F3545" s="1" t="s">
        <v>6873</v>
      </c>
      <c r="L3545" s="3">
        <v>195.85589519652353</v>
      </c>
      <c r="AE3545" s="7">
        <f t="shared" ref="AE3545:AE3608" si="114">SUM(G3545:AD3545)</f>
        <v>195.85589519652353</v>
      </c>
      <c r="AF3545" s="3">
        <f t="shared" si="113"/>
        <v>195.85589519652353</v>
      </c>
      <c r="AG3545" s="1">
        <v>1</v>
      </c>
      <c r="AH3545" s="1" t="s">
        <v>469</v>
      </c>
      <c r="AI3545" s="1" t="s">
        <v>469</v>
      </c>
      <c r="AJ3545" s="1" t="s">
        <v>469</v>
      </c>
    </row>
    <row r="3546" spans="1:36" ht="18" customHeight="1" x14ac:dyDescent="0.2">
      <c r="A3546" s="1">
        <v>3546</v>
      </c>
      <c r="B3546" s="2" t="s">
        <v>145</v>
      </c>
      <c r="C3546" s="1">
        <v>66</v>
      </c>
      <c r="D3546" s="1" t="s">
        <v>3721</v>
      </c>
      <c r="E3546" s="4" t="s">
        <v>146</v>
      </c>
      <c r="F3546" s="1" t="s">
        <v>2766</v>
      </c>
      <c r="O3546" s="3">
        <v>195.06622516555547</v>
      </c>
      <c r="AE3546" s="7">
        <f t="shared" si="114"/>
        <v>195.06622516555547</v>
      </c>
      <c r="AF3546" s="3">
        <f t="shared" si="113"/>
        <v>195.06622516555547</v>
      </c>
      <c r="AG3546" s="1">
        <v>1</v>
      </c>
      <c r="AH3546" s="1" t="s">
        <v>469</v>
      </c>
      <c r="AI3546" s="1" t="s">
        <v>469</v>
      </c>
      <c r="AJ3546" s="1" t="s">
        <v>469</v>
      </c>
    </row>
    <row r="3547" spans="1:36" ht="18" customHeight="1" x14ac:dyDescent="0.2">
      <c r="A3547" s="1">
        <v>3547</v>
      </c>
      <c r="B3547" s="2" t="s">
        <v>8285</v>
      </c>
      <c r="C3547" s="1">
        <v>81</v>
      </c>
      <c r="D3547" s="1" t="s">
        <v>3721</v>
      </c>
      <c r="E3547" s="4" t="s">
        <v>7780</v>
      </c>
      <c r="F3547" s="1" t="s">
        <v>7789</v>
      </c>
      <c r="H3547" s="3">
        <v>194.78595317727485</v>
      </c>
      <c r="AE3547" s="7">
        <f t="shared" si="114"/>
        <v>194.78595317727485</v>
      </c>
      <c r="AF3547" s="3">
        <f t="shared" si="113"/>
        <v>194.78595317727485</v>
      </c>
      <c r="AG3547" s="1">
        <v>1</v>
      </c>
      <c r="AH3547" s="1" t="s">
        <v>469</v>
      </c>
      <c r="AI3547" s="1" t="s">
        <v>469</v>
      </c>
      <c r="AJ3547" s="1" t="s">
        <v>469</v>
      </c>
    </row>
    <row r="3548" spans="1:36" ht="18" customHeight="1" x14ac:dyDescent="0.2">
      <c r="A3548" s="1">
        <v>3548</v>
      </c>
      <c r="B3548" s="2" t="s">
        <v>1855</v>
      </c>
      <c r="C3548" s="1">
        <v>66</v>
      </c>
      <c r="D3548" s="1" t="s">
        <v>3721</v>
      </c>
      <c r="E3548" s="4" t="s">
        <v>546</v>
      </c>
      <c r="F3548" s="1" t="s">
        <v>2766</v>
      </c>
      <c r="H3548" s="3">
        <v>194.76374622357102</v>
      </c>
      <c r="AE3548" s="7">
        <f t="shared" si="114"/>
        <v>194.76374622357102</v>
      </c>
      <c r="AF3548" s="3">
        <f t="shared" si="113"/>
        <v>194.76374622357102</v>
      </c>
      <c r="AG3548" s="1">
        <v>1</v>
      </c>
      <c r="AH3548" s="1" t="s">
        <v>469</v>
      </c>
      <c r="AI3548" s="1" t="s">
        <v>469</v>
      </c>
      <c r="AJ3548" s="1" t="s">
        <v>469</v>
      </c>
    </row>
    <row r="3549" spans="1:36" ht="18" customHeight="1" x14ac:dyDescent="0.2">
      <c r="A3549" s="1">
        <v>3549</v>
      </c>
      <c r="B3549" s="2" t="s">
        <v>2576</v>
      </c>
      <c r="C3549" s="1">
        <v>73</v>
      </c>
      <c r="D3549" s="1" t="s">
        <v>3721</v>
      </c>
      <c r="E3549" s="4" t="s">
        <v>546</v>
      </c>
      <c r="F3549" s="1" t="s">
        <v>4027</v>
      </c>
      <c r="AC3549" s="3">
        <v>194.60465116279579</v>
      </c>
      <c r="AE3549" s="7">
        <f t="shared" si="114"/>
        <v>194.60465116279579</v>
      </c>
      <c r="AF3549" s="3">
        <f t="shared" si="113"/>
        <v>194.60465116279579</v>
      </c>
      <c r="AG3549" s="1">
        <v>1</v>
      </c>
      <c r="AH3549" s="1" t="s">
        <v>469</v>
      </c>
      <c r="AI3549" s="1" t="s">
        <v>469</v>
      </c>
      <c r="AJ3549" s="1" t="s">
        <v>469</v>
      </c>
    </row>
    <row r="3550" spans="1:36" ht="18" customHeight="1" x14ac:dyDescent="0.2">
      <c r="A3550" s="1">
        <v>3550</v>
      </c>
      <c r="B3550" s="2" t="s">
        <v>7237</v>
      </c>
      <c r="C3550" s="1">
        <v>68</v>
      </c>
      <c r="D3550" s="1" t="s">
        <v>3721</v>
      </c>
      <c r="E3550" s="4" t="s">
        <v>546</v>
      </c>
      <c r="F3550" s="1" t="s">
        <v>6873</v>
      </c>
      <c r="G3550" s="3">
        <v>194.5235602094275</v>
      </c>
      <c r="AE3550" s="7">
        <f t="shared" si="114"/>
        <v>194.5235602094275</v>
      </c>
      <c r="AF3550" s="3">
        <f t="shared" si="113"/>
        <v>194.5235602094275</v>
      </c>
      <c r="AG3550" s="1">
        <v>1</v>
      </c>
      <c r="AH3550" s="1" t="s">
        <v>469</v>
      </c>
      <c r="AI3550" s="1" t="s">
        <v>469</v>
      </c>
      <c r="AJ3550" s="1" t="s">
        <v>469</v>
      </c>
    </row>
    <row r="3551" spans="1:36" ht="18" customHeight="1" x14ac:dyDescent="0.2">
      <c r="A3551" s="1">
        <v>3551</v>
      </c>
      <c r="B3551" s="2" t="s">
        <v>5980</v>
      </c>
      <c r="C3551" s="1">
        <v>84</v>
      </c>
      <c r="D3551" s="1" t="s">
        <v>3721</v>
      </c>
      <c r="E3551" s="4" t="s">
        <v>5981</v>
      </c>
      <c r="F3551" s="1" t="s">
        <v>5344</v>
      </c>
      <c r="L3551" s="3">
        <v>194.40174672490781</v>
      </c>
      <c r="AE3551" s="7">
        <f t="shared" si="114"/>
        <v>194.40174672490781</v>
      </c>
      <c r="AF3551" s="3">
        <f t="shared" si="113"/>
        <v>194.40174672490781</v>
      </c>
      <c r="AG3551" s="1">
        <v>1</v>
      </c>
      <c r="AH3551" s="1" t="s">
        <v>469</v>
      </c>
      <c r="AI3551" s="1" t="s">
        <v>469</v>
      </c>
      <c r="AJ3551" s="1" t="s">
        <v>469</v>
      </c>
    </row>
    <row r="3552" spans="1:36" ht="18" customHeight="1" x14ac:dyDescent="0.2">
      <c r="A3552" s="1">
        <v>3552</v>
      </c>
      <c r="B3552" s="2" t="s">
        <v>7238</v>
      </c>
      <c r="C3552" s="1">
        <v>78</v>
      </c>
      <c r="D3552" s="1" t="s">
        <v>3721</v>
      </c>
      <c r="E3552" s="4" t="s">
        <v>546</v>
      </c>
      <c r="F3552" s="1" t="s">
        <v>7789</v>
      </c>
      <c r="G3552" s="3">
        <v>194.08403361344438</v>
      </c>
      <c r="AE3552" s="7">
        <f t="shared" si="114"/>
        <v>194.08403361344438</v>
      </c>
      <c r="AF3552" s="3">
        <f t="shared" si="113"/>
        <v>194.08403361344438</v>
      </c>
      <c r="AG3552" s="1">
        <v>1</v>
      </c>
      <c r="AH3552" s="1" t="s">
        <v>469</v>
      </c>
      <c r="AI3552" s="1" t="s">
        <v>469</v>
      </c>
      <c r="AJ3552" s="1" t="s">
        <v>469</v>
      </c>
    </row>
    <row r="3553" spans="1:36" ht="18" customHeight="1" x14ac:dyDescent="0.2">
      <c r="A3553" s="1">
        <v>3553</v>
      </c>
      <c r="B3553" s="2" t="s">
        <v>3116</v>
      </c>
      <c r="C3553" s="1">
        <v>86</v>
      </c>
      <c r="D3553" s="1" t="s">
        <v>3721</v>
      </c>
      <c r="E3553" s="4" t="s">
        <v>3117</v>
      </c>
      <c r="F3553" s="1" t="s">
        <v>5344</v>
      </c>
      <c r="N3553" s="3">
        <v>193.57831325301112</v>
      </c>
      <c r="AE3553" s="7">
        <f t="shared" si="114"/>
        <v>193.57831325301112</v>
      </c>
      <c r="AF3553" s="3">
        <f t="shared" si="113"/>
        <v>193.57831325301112</v>
      </c>
      <c r="AG3553" s="1">
        <v>1</v>
      </c>
      <c r="AH3553" s="1" t="s">
        <v>469</v>
      </c>
      <c r="AI3553" s="1" t="s">
        <v>469</v>
      </c>
      <c r="AJ3553" s="1" t="s">
        <v>469</v>
      </c>
    </row>
    <row r="3554" spans="1:36" ht="18" customHeight="1" x14ac:dyDescent="0.2">
      <c r="A3554" s="1">
        <v>3554</v>
      </c>
      <c r="B3554" s="2" t="s">
        <v>6824</v>
      </c>
      <c r="C3554" s="1">
        <v>76</v>
      </c>
      <c r="D3554" s="1" t="s">
        <v>3721</v>
      </c>
      <c r="E3554" s="4" t="s">
        <v>6825</v>
      </c>
      <c r="F3554" s="1" t="s">
        <v>4027</v>
      </c>
      <c r="Z3554" s="3">
        <v>193.43032786884851</v>
      </c>
      <c r="AE3554" s="7">
        <f t="shared" si="114"/>
        <v>193.43032786884851</v>
      </c>
      <c r="AF3554" s="3">
        <f t="shared" si="113"/>
        <v>193.43032786884851</v>
      </c>
      <c r="AG3554" s="1">
        <v>1</v>
      </c>
      <c r="AH3554" s="1" t="s">
        <v>469</v>
      </c>
      <c r="AI3554" s="1" t="s">
        <v>469</v>
      </c>
      <c r="AJ3554" s="1" t="s">
        <v>469</v>
      </c>
    </row>
    <row r="3555" spans="1:36" ht="18" customHeight="1" x14ac:dyDescent="0.2">
      <c r="A3555" s="1">
        <v>3555</v>
      </c>
      <c r="B3555" s="2" t="s">
        <v>8286</v>
      </c>
      <c r="C3555" s="1">
        <v>62</v>
      </c>
      <c r="D3555" s="1" t="s">
        <v>3721</v>
      </c>
      <c r="E3555" s="4" t="s">
        <v>3722</v>
      </c>
      <c r="F3555" s="1" t="s">
        <v>6887</v>
      </c>
      <c r="H3555" s="3">
        <v>193.11538461540192</v>
      </c>
      <c r="AE3555" s="7">
        <f t="shared" si="114"/>
        <v>193.11538461540192</v>
      </c>
      <c r="AF3555" s="3">
        <f t="shared" si="113"/>
        <v>193.11538461540192</v>
      </c>
      <c r="AG3555" s="1">
        <v>1</v>
      </c>
      <c r="AH3555" s="1" t="s">
        <v>469</v>
      </c>
      <c r="AI3555" s="1" t="s">
        <v>469</v>
      </c>
      <c r="AJ3555" s="1" t="s">
        <v>469</v>
      </c>
    </row>
    <row r="3556" spans="1:36" ht="18" customHeight="1" x14ac:dyDescent="0.2">
      <c r="A3556" s="1">
        <v>3556</v>
      </c>
      <c r="B3556" s="2" t="s">
        <v>5982</v>
      </c>
      <c r="C3556" s="1">
        <v>65</v>
      </c>
      <c r="D3556" s="1" t="s">
        <v>3721</v>
      </c>
      <c r="E3556" s="4" t="s">
        <v>9130</v>
      </c>
      <c r="F3556" s="1" t="s">
        <v>2766</v>
      </c>
      <c r="L3556" s="3">
        <v>192.94759825329209</v>
      </c>
      <c r="AE3556" s="7">
        <f t="shared" si="114"/>
        <v>192.94759825329209</v>
      </c>
      <c r="AF3556" s="3">
        <f t="shared" si="113"/>
        <v>192.94759825329209</v>
      </c>
      <c r="AG3556" s="1">
        <v>1</v>
      </c>
      <c r="AH3556" s="1" t="s">
        <v>469</v>
      </c>
      <c r="AI3556" s="1" t="s">
        <v>469</v>
      </c>
      <c r="AJ3556" s="1" t="s">
        <v>469</v>
      </c>
    </row>
    <row r="3557" spans="1:36" ht="18" customHeight="1" x14ac:dyDescent="0.2">
      <c r="A3557" s="1">
        <v>3557</v>
      </c>
      <c r="B3557" s="2" t="s">
        <v>147</v>
      </c>
      <c r="C3557" s="1">
        <v>92</v>
      </c>
      <c r="D3557" s="1" t="s">
        <v>3721</v>
      </c>
      <c r="E3557" s="4" t="s">
        <v>546</v>
      </c>
      <c r="F3557" s="1" t="s">
        <v>7785</v>
      </c>
      <c r="O3557" s="3">
        <v>192.86092715231044</v>
      </c>
      <c r="AE3557" s="7">
        <f t="shared" si="114"/>
        <v>192.86092715231044</v>
      </c>
      <c r="AF3557" s="3">
        <f t="shared" si="113"/>
        <v>192.86092715231044</v>
      </c>
      <c r="AG3557" s="1">
        <v>1</v>
      </c>
      <c r="AH3557" s="1" t="s">
        <v>469</v>
      </c>
      <c r="AI3557" s="1" t="s">
        <v>469</v>
      </c>
      <c r="AJ3557" s="1" t="s">
        <v>469</v>
      </c>
    </row>
    <row r="3558" spans="1:36" ht="18" customHeight="1" x14ac:dyDescent="0.2">
      <c r="A3558" s="1">
        <v>3558</v>
      </c>
      <c r="B3558" s="2" t="s">
        <v>7239</v>
      </c>
      <c r="C3558" s="1">
        <v>78</v>
      </c>
      <c r="D3558" s="1" t="s">
        <v>3721</v>
      </c>
      <c r="E3558" s="4" t="s">
        <v>546</v>
      </c>
      <c r="F3558" s="1" t="s">
        <v>7789</v>
      </c>
      <c r="G3558" s="3">
        <v>192.69003690036465</v>
      </c>
      <c r="AE3558" s="7">
        <f t="shared" si="114"/>
        <v>192.69003690036465</v>
      </c>
      <c r="AF3558" s="3">
        <f t="shared" si="113"/>
        <v>192.69003690036465</v>
      </c>
      <c r="AG3558" s="1">
        <v>1</v>
      </c>
      <c r="AH3558" s="1" t="s">
        <v>469</v>
      </c>
      <c r="AI3558" s="1" t="s">
        <v>469</v>
      </c>
      <c r="AJ3558" s="1" t="s">
        <v>469</v>
      </c>
    </row>
    <row r="3559" spans="1:36" ht="18" customHeight="1" x14ac:dyDescent="0.2">
      <c r="A3559" s="1">
        <v>3559</v>
      </c>
      <c r="B3559" s="2" t="s">
        <v>5712</v>
      </c>
      <c r="C3559" s="1">
        <v>88</v>
      </c>
      <c r="D3559" s="1" t="s">
        <v>3721</v>
      </c>
      <c r="E3559" s="4" t="s">
        <v>5713</v>
      </c>
      <c r="F3559" s="1" t="s">
        <v>7785</v>
      </c>
      <c r="T3559" s="3">
        <v>192.58904109588943</v>
      </c>
      <c r="AE3559" s="7">
        <f t="shared" si="114"/>
        <v>192.58904109588943</v>
      </c>
      <c r="AF3559" s="3">
        <f t="shared" si="113"/>
        <v>192.58904109588943</v>
      </c>
      <c r="AG3559" s="1">
        <v>1</v>
      </c>
      <c r="AH3559" s="1" t="s">
        <v>469</v>
      </c>
      <c r="AI3559" s="1" t="s">
        <v>469</v>
      </c>
      <c r="AJ3559" s="1" t="s">
        <v>469</v>
      </c>
    </row>
    <row r="3560" spans="1:36" ht="18" customHeight="1" x14ac:dyDescent="0.2">
      <c r="A3560" s="1">
        <v>3560</v>
      </c>
      <c r="B3560" s="2" t="s">
        <v>8845</v>
      </c>
      <c r="C3560" s="1">
        <v>3</v>
      </c>
      <c r="D3560" s="1" t="s">
        <v>3721</v>
      </c>
      <c r="E3560" s="4" t="s">
        <v>546</v>
      </c>
      <c r="F3560" s="1" t="s">
        <v>5350</v>
      </c>
      <c r="Q3560" s="3">
        <v>192.29787234042442</v>
      </c>
      <c r="AE3560" s="7">
        <f t="shared" si="114"/>
        <v>192.29787234042442</v>
      </c>
      <c r="AF3560" s="3">
        <f t="shared" si="113"/>
        <v>192.29787234042442</v>
      </c>
      <c r="AG3560" s="1">
        <v>1</v>
      </c>
      <c r="AH3560" s="1" t="s">
        <v>469</v>
      </c>
      <c r="AI3560" s="1" t="s">
        <v>469</v>
      </c>
      <c r="AJ3560" s="1" t="s">
        <v>469</v>
      </c>
    </row>
    <row r="3561" spans="1:36" ht="18" customHeight="1" x14ac:dyDescent="0.2">
      <c r="A3561" s="1">
        <v>3561</v>
      </c>
      <c r="B3561" s="2" t="s">
        <v>8287</v>
      </c>
      <c r="C3561" s="1">
        <v>55</v>
      </c>
      <c r="D3561" s="1" t="s">
        <v>3721</v>
      </c>
      <c r="E3561" s="4" t="s">
        <v>7095</v>
      </c>
      <c r="F3561" s="1" t="s">
        <v>4530</v>
      </c>
      <c r="H3561" s="3">
        <v>192.28010033446546</v>
      </c>
      <c r="AE3561" s="7">
        <f t="shared" si="114"/>
        <v>192.28010033446546</v>
      </c>
      <c r="AF3561" s="3">
        <f t="shared" si="113"/>
        <v>192.28010033446546</v>
      </c>
      <c r="AG3561" s="1">
        <v>1</v>
      </c>
      <c r="AH3561" s="1" t="s">
        <v>469</v>
      </c>
      <c r="AI3561" s="1" t="s">
        <v>469</v>
      </c>
      <c r="AJ3561" s="1" t="s">
        <v>469</v>
      </c>
    </row>
    <row r="3562" spans="1:36" ht="18" customHeight="1" x14ac:dyDescent="0.2">
      <c r="A3562" s="1">
        <v>3562</v>
      </c>
      <c r="B3562" s="2" t="s">
        <v>2577</v>
      </c>
      <c r="C3562" s="1">
        <v>80</v>
      </c>
      <c r="D3562" s="1" t="s">
        <v>3721</v>
      </c>
      <c r="E3562" s="4" t="s">
        <v>546</v>
      </c>
      <c r="F3562" s="1" t="s">
        <v>7789</v>
      </c>
      <c r="AC3562" s="3">
        <v>192.02325581395857</v>
      </c>
      <c r="AE3562" s="7">
        <f t="shared" si="114"/>
        <v>192.02325581395857</v>
      </c>
      <c r="AF3562" s="3">
        <f t="shared" si="113"/>
        <v>192.02325581395857</v>
      </c>
      <c r="AG3562" s="1">
        <v>1</v>
      </c>
      <c r="AH3562" s="1" t="s">
        <v>469</v>
      </c>
      <c r="AI3562" s="1" t="s">
        <v>469</v>
      </c>
      <c r="AJ3562" s="1" t="s">
        <v>469</v>
      </c>
    </row>
    <row r="3563" spans="1:36" ht="18" customHeight="1" x14ac:dyDescent="0.2">
      <c r="A3563" s="1">
        <v>3563</v>
      </c>
      <c r="B3563" s="2" t="s">
        <v>1856</v>
      </c>
      <c r="C3563" s="1">
        <v>66</v>
      </c>
      <c r="D3563" s="1" t="s">
        <v>3721</v>
      </c>
      <c r="E3563" s="4" t="s">
        <v>8597</v>
      </c>
      <c r="F3563" s="1" t="s">
        <v>2766</v>
      </c>
      <c r="H3563" s="3">
        <v>191.73647349629829</v>
      </c>
      <c r="AE3563" s="7">
        <f t="shared" si="114"/>
        <v>191.73647349629829</v>
      </c>
      <c r="AF3563" s="3">
        <f t="shared" si="113"/>
        <v>191.73647349629829</v>
      </c>
      <c r="AG3563" s="1">
        <v>1</v>
      </c>
      <c r="AH3563" s="1" t="s">
        <v>469</v>
      </c>
      <c r="AI3563" s="1" t="s">
        <v>469</v>
      </c>
      <c r="AJ3563" s="1" t="s">
        <v>469</v>
      </c>
    </row>
    <row r="3564" spans="1:36" ht="18" customHeight="1" x14ac:dyDescent="0.2">
      <c r="A3564" s="1">
        <v>3564</v>
      </c>
      <c r="B3564" s="2" t="s">
        <v>5983</v>
      </c>
      <c r="C3564" s="1">
        <v>52</v>
      </c>
      <c r="D3564" s="1" t="s">
        <v>3721</v>
      </c>
      <c r="E3564" s="4" t="s">
        <v>5198</v>
      </c>
      <c r="F3564" s="1" t="s">
        <v>5834</v>
      </c>
      <c r="L3564" s="3">
        <v>191.49344978167636</v>
      </c>
      <c r="AE3564" s="7">
        <f t="shared" si="114"/>
        <v>191.49344978167636</v>
      </c>
      <c r="AF3564" s="3">
        <f t="shared" si="113"/>
        <v>191.49344978167636</v>
      </c>
      <c r="AG3564" s="1">
        <v>1</v>
      </c>
      <c r="AH3564" s="1" t="s">
        <v>469</v>
      </c>
      <c r="AI3564" s="1" t="s">
        <v>469</v>
      </c>
      <c r="AJ3564" s="1" t="s">
        <v>469</v>
      </c>
    </row>
    <row r="3565" spans="1:36" ht="18" customHeight="1" x14ac:dyDescent="0.2">
      <c r="A3565" s="1">
        <v>3565</v>
      </c>
      <c r="B3565" s="2" t="s">
        <v>8288</v>
      </c>
      <c r="C3565" s="1">
        <v>52</v>
      </c>
      <c r="D3565" s="1" t="s">
        <v>3721</v>
      </c>
      <c r="E3565" s="4" t="s">
        <v>8597</v>
      </c>
      <c r="F3565" s="1" t="s">
        <v>5834</v>
      </c>
      <c r="H3565" s="3">
        <v>191.444816053529</v>
      </c>
      <c r="AE3565" s="7">
        <f t="shared" si="114"/>
        <v>191.444816053529</v>
      </c>
      <c r="AF3565" s="3">
        <f t="shared" si="113"/>
        <v>191.444816053529</v>
      </c>
      <c r="AG3565" s="1">
        <v>1</v>
      </c>
      <c r="AH3565" s="1" t="s">
        <v>469</v>
      </c>
      <c r="AI3565" s="1" t="s">
        <v>469</v>
      </c>
      <c r="AJ3565" s="1" t="s">
        <v>469</v>
      </c>
    </row>
    <row r="3566" spans="1:36" ht="18" customHeight="1" x14ac:dyDescent="0.2">
      <c r="A3566" s="1">
        <v>3566</v>
      </c>
      <c r="B3566" s="2" t="s">
        <v>6719</v>
      </c>
      <c r="C3566" s="1" t="s">
        <v>6705</v>
      </c>
      <c r="D3566" s="1" t="s">
        <v>3721</v>
      </c>
      <c r="E3566" s="4" t="s">
        <v>6695</v>
      </c>
      <c r="F3566" s="1" t="s">
        <v>9348</v>
      </c>
      <c r="R3566" s="3">
        <v>191.28571428571513</v>
      </c>
      <c r="AE3566" s="7">
        <f t="shared" si="114"/>
        <v>191.28571428571513</v>
      </c>
      <c r="AF3566" s="3">
        <f t="shared" si="113"/>
        <v>191.28571428571513</v>
      </c>
      <c r="AG3566" s="1">
        <v>1</v>
      </c>
      <c r="AH3566" s="1" t="s">
        <v>469</v>
      </c>
      <c r="AI3566" s="1" t="s">
        <v>469</v>
      </c>
      <c r="AJ3566" s="1" t="s">
        <v>469</v>
      </c>
    </row>
    <row r="3567" spans="1:36" ht="18" customHeight="1" x14ac:dyDescent="0.2">
      <c r="A3567" s="1">
        <v>3567</v>
      </c>
      <c r="B3567" s="2" t="s">
        <v>1910</v>
      </c>
      <c r="C3567" s="1">
        <v>76</v>
      </c>
      <c r="D3567" s="1" t="s">
        <v>3721</v>
      </c>
      <c r="E3567" s="4" t="s">
        <v>4084</v>
      </c>
      <c r="F3567" s="1" t="s">
        <v>4027</v>
      </c>
      <c r="O3567" s="3">
        <v>190.65562913906541</v>
      </c>
      <c r="AE3567" s="7">
        <f t="shared" si="114"/>
        <v>190.65562913906541</v>
      </c>
      <c r="AF3567" s="3">
        <f t="shared" si="113"/>
        <v>190.65562913906541</v>
      </c>
      <c r="AG3567" s="1">
        <v>1</v>
      </c>
      <c r="AH3567" s="1" t="s">
        <v>469</v>
      </c>
      <c r="AI3567" s="1" t="s">
        <v>469</v>
      </c>
      <c r="AJ3567" s="1" t="s">
        <v>469</v>
      </c>
    </row>
    <row r="3568" spans="1:36" ht="18" customHeight="1" x14ac:dyDescent="0.2">
      <c r="A3568" s="1">
        <v>3568</v>
      </c>
      <c r="B3568" s="2" t="s">
        <v>1057</v>
      </c>
      <c r="C3568" s="1">
        <v>45</v>
      </c>
      <c r="D3568" s="1" t="s">
        <v>3721</v>
      </c>
      <c r="E3568" s="4" t="s">
        <v>9124</v>
      </c>
      <c r="F3568" s="1" t="s">
        <v>9043</v>
      </c>
      <c r="AC3568" s="3">
        <v>190.5912408759088</v>
      </c>
      <c r="AE3568" s="7">
        <f t="shared" si="114"/>
        <v>190.5912408759088</v>
      </c>
      <c r="AF3568" s="3">
        <f t="shared" si="113"/>
        <v>190.5912408759088</v>
      </c>
      <c r="AG3568" s="1">
        <v>1</v>
      </c>
      <c r="AH3568" s="1" t="s">
        <v>469</v>
      </c>
      <c r="AI3568" s="1" t="s">
        <v>469</v>
      </c>
      <c r="AJ3568" s="1" t="s">
        <v>469</v>
      </c>
    </row>
    <row r="3569" spans="1:36" ht="18" customHeight="1" x14ac:dyDescent="0.2">
      <c r="A3569" s="1">
        <v>3569</v>
      </c>
      <c r="B3569" s="2" t="s">
        <v>2257</v>
      </c>
      <c r="C3569" s="1">
        <v>68</v>
      </c>
      <c r="D3569" s="1" t="s">
        <v>3721</v>
      </c>
      <c r="E3569" s="4" t="s">
        <v>546</v>
      </c>
      <c r="F3569" s="1" t="s">
        <v>6873</v>
      </c>
      <c r="AC3569" s="3">
        <v>190.46551724138033</v>
      </c>
      <c r="AE3569" s="7">
        <f t="shared" si="114"/>
        <v>190.46551724138033</v>
      </c>
      <c r="AF3569" s="3">
        <f t="shared" si="113"/>
        <v>190.46551724138033</v>
      </c>
      <c r="AG3569" s="1">
        <v>1</v>
      </c>
      <c r="AH3569" s="1" t="s">
        <v>469</v>
      </c>
      <c r="AI3569" s="1" t="s">
        <v>469</v>
      </c>
      <c r="AJ3569" s="1" t="s">
        <v>469</v>
      </c>
    </row>
    <row r="3570" spans="1:36" ht="18" customHeight="1" x14ac:dyDescent="0.2">
      <c r="A3570" s="1">
        <v>3570</v>
      </c>
      <c r="B3570" s="2" t="s">
        <v>5984</v>
      </c>
      <c r="C3570" s="1">
        <v>45</v>
      </c>
      <c r="D3570" s="1" t="s">
        <v>3721</v>
      </c>
      <c r="E3570" s="4" t="s">
        <v>546</v>
      </c>
      <c r="F3570" s="1" t="s">
        <v>9043</v>
      </c>
      <c r="L3570" s="3">
        <v>190.03930131006064</v>
      </c>
      <c r="AE3570" s="7">
        <f t="shared" si="114"/>
        <v>190.03930131006064</v>
      </c>
      <c r="AF3570" s="3">
        <f t="shared" si="113"/>
        <v>190.03930131006064</v>
      </c>
      <c r="AG3570" s="1">
        <v>1</v>
      </c>
      <c r="AH3570" s="1" t="s">
        <v>469</v>
      </c>
      <c r="AI3570" s="1" t="s">
        <v>469</v>
      </c>
      <c r="AJ3570" s="1" t="s">
        <v>469</v>
      </c>
    </row>
    <row r="3571" spans="1:36" ht="18" customHeight="1" x14ac:dyDescent="0.2">
      <c r="A3571" s="1">
        <v>3571</v>
      </c>
      <c r="B3571" s="2" t="s">
        <v>8290</v>
      </c>
      <c r="C3571" s="1">
        <v>41</v>
      </c>
      <c r="D3571" s="1" t="s">
        <v>3721</v>
      </c>
      <c r="E3571" s="4" t="s">
        <v>8611</v>
      </c>
      <c r="F3571" s="1" t="s">
        <v>8952</v>
      </c>
      <c r="H3571" s="3">
        <v>189.77424749165607</v>
      </c>
      <c r="AE3571" s="7">
        <f t="shared" si="114"/>
        <v>189.77424749165607</v>
      </c>
      <c r="AF3571" s="3">
        <f t="shared" si="113"/>
        <v>189.77424749165607</v>
      </c>
      <c r="AG3571" s="1">
        <v>1</v>
      </c>
      <c r="AH3571" s="1" t="s">
        <v>469</v>
      </c>
      <c r="AI3571" s="1" t="s">
        <v>469</v>
      </c>
      <c r="AJ3571" s="1" t="s">
        <v>469</v>
      </c>
    </row>
    <row r="3572" spans="1:36" ht="18" customHeight="1" x14ac:dyDescent="0.2">
      <c r="A3572" s="1">
        <v>3572</v>
      </c>
      <c r="B3572" s="2" t="s">
        <v>2578</v>
      </c>
      <c r="C3572" s="1">
        <v>59</v>
      </c>
      <c r="D3572" s="1" t="s">
        <v>3721</v>
      </c>
      <c r="E3572" s="4" t="s">
        <v>2579</v>
      </c>
      <c r="F3572" s="1" t="s">
        <v>6887</v>
      </c>
      <c r="AC3572" s="3">
        <v>189.44186046512135</v>
      </c>
      <c r="AE3572" s="7">
        <f t="shared" si="114"/>
        <v>189.44186046512135</v>
      </c>
      <c r="AF3572" s="3">
        <f t="shared" si="113"/>
        <v>189.44186046512135</v>
      </c>
      <c r="AG3572" s="1">
        <v>1</v>
      </c>
      <c r="AH3572" s="1" t="s">
        <v>469</v>
      </c>
      <c r="AI3572" s="1" t="s">
        <v>469</v>
      </c>
      <c r="AJ3572" s="1" t="s">
        <v>469</v>
      </c>
    </row>
    <row r="3573" spans="1:36" ht="18" customHeight="1" x14ac:dyDescent="0.2">
      <c r="A3573" s="1">
        <v>3573</v>
      </c>
      <c r="B3573" s="2" t="s">
        <v>6826</v>
      </c>
      <c r="C3573" s="1">
        <v>85</v>
      </c>
      <c r="D3573" s="1" t="s">
        <v>3721</v>
      </c>
      <c r="E3573" s="4" t="s">
        <v>546</v>
      </c>
      <c r="F3573" s="1" t="s">
        <v>5344</v>
      </c>
      <c r="Z3573" s="3">
        <v>189.33606557376655</v>
      </c>
      <c r="AE3573" s="7">
        <f t="shared" si="114"/>
        <v>189.33606557376655</v>
      </c>
      <c r="AF3573" s="3">
        <f t="shared" si="113"/>
        <v>189.33606557376655</v>
      </c>
      <c r="AG3573" s="1">
        <v>1</v>
      </c>
      <c r="AH3573" s="1" t="s">
        <v>469</v>
      </c>
      <c r="AI3573" s="1" t="s">
        <v>469</v>
      </c>
      <c r="AJ3573" s="1" t="s">
        <v>469</v>
      </c>
    </row>
    <row r="3574" spans="1:36" ht="18" customHeight="1" x14ac:dyDescent="0.2">
      <c r="A3574" s="1">
        <v>3574</v>
      </c>
      <c r="B3574" s="2" t="s">
        <v>2794</v>
      </c>
      <c r="C3574" s="1">
        <v>68</v>
      </c>
      <c r="D3574" s="1" t="s">
        <v>3721</v>
      </c>
      <c r="E3574" s="4" t="s">
        <v>546</v>
      </c>
      <c r="F3574" s="1" t="s">
        <v>6873</v>
      </c>
      <c r="G3574" s="3">
        <v>189.2931937172809</v>
      </c>
      <c r="AE3574" s="7">
        <f t="shared" si="114"/>
        <v>189.2931937172809</v>
      </c>
      <c r="AF3574" s="3">
        <f t="shared" si="113"/>
        <v>189.2931937172809</v>
      </c>
      <c r="AG3574" s="1">
        <v>1</v>
      </c>
      <c r="AH3574" s="1" t="s">
        <v>469</v>
      </c>
      <c r="AI3574" s="1" t="s">
        <v>469</v>
      </c>
      <c r="AJ3574" s="1" t="s">
        <v>469</v>
      </c>
    </row>
    <row r="3575" spans="1:36" ht="18" customHeight="1" x14ac:dyDescent="0.2">
      <c r="A3575" s="1">
        <v>3575</v>
      </c>
      <c r="B3575" s="2" t="s">
        <v>8291</v>
      </c>
      <c r="C3575" s="1">
        <v>63</v>
      </c>
      <c r="D3575" s="1" t="s">
        <v>3721</v>
      </c>
      <c r="E3575" s="4" t="s">
        <v>546</v>
      </c>
      <c r="F3575" s="1" t="s">
        <v>2766</v>
      </c>
      <c r="H3575" s="3">
        <v>188.93896321071961</v>
      </c>
      <c r="AE3575" s="7">
        <f t="shared" si="114"/>
        <v>188.93896321071961</v>
      </c>
      <c r="AF3575" s="3">
        <f t="shared" si="113"/>
        <v>188.93896321071961</v>
      </c>
      <c r="AG3575" s="1">
        <v>1</v>
      </c>
      <c r="AH3575" s="1" t="s">
        <v>469</v>
      </c>
      <c r="AI3575" s="1" t="s">
        <v>469</v>
      </c>
      <c r="AJ3575" s="1" t="s">
        <v>469</v>
      </c>
    </row>
    <row r="3576" spans="1:36" ht="18" customHeight="1" x14ac:dyDescent="0.2">
      <c r="A3576" s="1">
        <v>3576</v>
      </c>
      <c r="B3576" s="2" t="s">
        <v>1857</v>
      </c>
      <c r="C3576" s="1">
        <v>69</v>
      </c>
      <c r="D3576" s="1" t="s">
        <v>3721</v>
      </c>
      <c r="E3576" s="4" t="s">
        <v>8597</v>
      </c>
      <c r="F3576" s="1" t="s">
        <v>6873</v>
      </c>
      <c r="H3576" s="3">
        <v>188.70920076902556</v>
      </c>
      <c r="AE3576" s="7">
        <f t="shared" si="114"/>
        <v>188.70920076902556</v>
      </c>
      <c r="AF3576" s="3">
        <f t="shared" si="113"/>
        <v>188.70920076902556</v>
      </c>
      <c r="AG3576" s="1">
        <v>1</v>
      </c>
      <c r="AH3576" s="1" t="s">
        <v>469</v>
      </c>
      <c r="AI3576" s="1" t="s">
        <v>469</v>
      </c>
      <c r="AJ3576" s="1" t="s">
        <v>469</v>
      </c>
    </row>
    <row r="3577" spans="1:36" ht="18" customHeight="1" x14ac:dyDescent="0.2">
      <c r="A3577" s="1">
        <v>3577</v>
      </c>
      <c r="B3577" s="2" t="s">
        <v>5985</v>
      </c>
      <c r="C3577" s="1">
        <v>65</v>
      </c>
      <c r="D3577" s="1" t="s">
        <v>3721</v>
      </c>
      <c r="E3577" s="4" t="s">
        <v>546</v>
      </c>
      <c r="F3577" s="1" t="s">
        <v>2766</v>
      </c>
      <c r="L3577" s="3">
        <v>188.58515283844491</v>
      </c>
      <c r="AE3577" s="7">
        <f t="shared" si="114"/>
        <v>188.58515283844491</v>
      </c>
      <c r="AF3577" s="3">
        <f t="shared" si="113"/>
        <v>188.58515283844491</v>
      </c>
      <c r="AG3577" s="1">
        <v>1</v>
      </c>
      <c r="AH3577" s="1" t="s">
        <v>469</v>
      </c>
      <c r="AI3577" s="1" t="s">
        <v>469</v>
      </c>
      <c r="AJ3577" s="1" t="s">
        <v>469</v>
      </c>
    </row>
    <row r="3578" spans="1:36" ht="18" customHeight="1" x14ac:dyDescent="0.2">
      <c r="A3578" s="1">
        <v>3578</v>
      </c>
      <c r="B3578" s="2" t="s">
        <v>1911</v>
      </c>
      <c r="C3578" s="1">
        <v>66</v>
      </c>
      <c r="D3578" s="1" t="s">
        <v>3721</v>
      </c>
      <c r="E3578" s="4" t="s">
        <v>3877</v>
      </c>
      <c r="F3578" s="1" t="s">
        <v>2766</v>
      </c>
      <c r="O3578" s="3">
        <v>188.45033112582038</v>
      </c>
      <c r="AE3578" s="7">
        <f t="shared" si="114"/>
        <v>188.45033112582038</v>
      </c>
      <c r="AF3578" s="3">
        <f t="shared" si="113"/>
        <v>188.45033112582038</v>
      </c>
      <c r="AG3578" s="1">
        <v>1</v>
      </c>
      <c r="AH3578" s="1" t="s">
        <v>469</v>
      </c>
      <c r="AI3578" s="1" t="s">
        <v>469</v>
      </c>
      <c r="AJ3578" s="1" t="s">
        <v>469</v>
      </c>
    </row>
    <row r="3579" spans="1:36" ht="18" customHeight="1" x14ac:dyDescent="0.2">
      <c r="A3579" s="1">
        <v>3579</v>
      </c>
      <c r="B3579" s="2" t="s">
        <v>3682</v>
      </c>
      <c r="C3579" s="1">
        <v>65</v>
      </c>
      <c r="D3579" s="1" t="s">
        <v>3721</v>
      </c>
      <c r="E3579" s="4" t="s">
        <v>546</v>
      </c>
      <c r="F3579" s="1" t="s">
        <v>2766</v>
      </c>
      <c r="N3579" s="3">
        <v>188.3125</v>
      </c>
      <c r="AE3579" s="7">
        <f t="shared" si="114"/>
        <v>188.3125</v>
      </c>
      <c r="AF3579" s="3">
        <f t="shared" si="113"/>
        <v>188.3125</v>
      </c>
      <c r="AG3579" s="1">
        <v>1</v>
      </c>
      <c r="AH3579" s="1" t="s">
        <v>469</v>
      </c>
      <c r="AI3579" s="1" t="s">
        <v>469</v>
      </c>
      <c r="AJ3579" s="1" t="s">
        <v>469</v>
      </c>
    </row>
    <row r="3580" spans="1:36" ht="18" customHeight="1" x14ac:dyDescent="0.2">
      <c r="A3580" s="1">
        <v>3580</v>
      </c>
      <c r="B3580" s="2" t="s">
        <v>7640</v>
      </c>
      <c r="C3580" s="1">
        <v>44</v>
      </c>
      <c r="D3580" s="1" t="s">
        <v>3721</v>
      </c>
      <c r="E3580" s="4" t="s">
        <v>3722</v>
      </c>
      <c r="F3580" s="1" t="s">
        <v>9043</v>
      </c>
      <c r="S3580" s="3">
        <v>188.3125</v>
      </c>
      <c r="AE3580" s="7">
        <f t="shared" si="114"/>
        <v>188.3125</v>
      </c>
      <c r="AF3580" s="3">
        <f t="shared" si="113"/>
        <v>188.3125</v>
      </c>
      <c r="AG3580" s="1">
        <v>1</v>
      </c>
      <c r="AH3580" s="1" t="s">
        <v>469</v>
      </c>
      <c r="AI3580" s="1" t="s">
        <v>469</v>
      </c>
      <c r="AJ3580" s="1" t="s">
        <v>469</v>
      </c>
    </row>
    <row r="3581" spans="1:36" ht="18" customHeight="1" x14ac:dyDescent="0.2">
      <c r="A3581" s="1">
        <v>3581</v>
      </c>
      <c r="B3581" s="2" t="s">
        <v>8292</v>
      </c>
      <c r="C3581" s="1">
        <v>72</v>
      </c>
      <c r="D3581" s="1" t="s">
        <v>3721</v>
      </c>
      <c r="E3581" s="4" t="s">
        <v>8293</v>
      </c>
      <c r="F3581" s="1" t="s">
        <v>6873</v>
      </c>
      <c r="H3581" s="3">
        <v>188.10367892978314</v>
      </c>
      <c r="AE3581" s="7">
        <f t="shared" si="114"/>
        <v>188.10367892978314</v>
      </c>
      <c r="AF3581" s="3">
        <f t="shared" si="113"/>
        <v>188.10367892978314</v>
      </c>
      <c r="AG3581" s="1">
        <v>1</v>
      </c>
      <c r="AH3581" s="1" t="s">
        <v>469</v>
      </c>
      <c r="AI3581" s="1" t="s">
        <v>469</v>
      </c>
      <c r="AJ3581" s="1" t="s">
        <v>469</v>
      </c>
    </row>
    <row r="3582" spans="1:36" ht="18" customHeight="1" x14ac:dyDescent="0.2">
      <c r="A3582" s="1">
        <v>3582</v>
      </c>
      <c r="B3582" s="2" t="s">
        <v>4186</v>
      </c>
      <c r="C3582" s="1">
        <v>76</v>
      </c>
      <c r="D3582" s="1" t="s">
        <v>3721</v>
      </c>
      <c r="E3582" s="4" t="s">
        <v>4187</v>
      </c>
      <c r="F3582" s="1" t="s">
        <v>4027</v>
      </c>
      <c r="H3582" s="3">
        <v>187.26839464884668</v>
      </c>
      <c r="AE3582" s="7">
        <f t="shared" si="114"/>
        <v>187.26839464884668</v>
      </c>
      <c r="AF3582" s="3">
        <f t="shared" si="113"/>
        <v>187.26839464884668</v>
      </c>
      <c r="AG3582" s="1">
        <v>1</v>
      </c>
      <c r="AH3582" s="1" t="s">
        <v>469</v>
      </c>
      <c r="AI3582" s="1" t="s">
        <v>469</v>
      </c>
      <c r="AJ3582" s="1" t="s">
        <v>469</v>
      </c>
    </row>
    <row r="3583" spans="1:36" ht="18" customHeight="1" x14ac:dyDescent="0.2">
      <c r="A3583" s="1">
        <v>3583</v>
      </c>
      <c r="B3583" s="2" t="s">
        <v>5986</v>
      </c>
      <c r="C3583" s="1">
        <v>57</v>
      </c>
      <c r="D3583" s="1" t="s">
        <v>3721</v>
      </c>
      <c r="E3583" s="4" t="s">
        <v>546</v>
      </c>
      <c r="F3583" s="1" t="s">
        <v>4530</v>
      </c>
      <c r="L3583" s="3">
        <v>187.13100436682919</v>
      </c>
      <c r="AE3583" s="7">
        <f t="shared" si="114"/>
        <v>187.13100436682919</v>
      </c>
      <c r="AF3583" s="3">
        <f t="shared" si="113"/>
        <v>187.13100436682919</v>
      </c>
      <c r="AG3583" s="1">
        <v>1</v>
      </c>
      <c r="AH3583" s="1" t="s">
        <v>469</v>
      </c>
      <c r="AI3583" s="1" t="s">
        <v>469</v>
      </c>
      <c r="AJ3583" s="1" t="s">
        <v>469</v>
      </c>
    </row>
    <row r="3584" spans="1:36" ht="18" customHeight="1" x14ac:dyDescent="0.2">
      <c r="A3584" s="1">
        <v>3584</v>
      </c>
      <c r="B3584" s="2" t="s">
        <v>4188</v>
      </c>
      <c r="C3584" s="1">
        <v>96</v>
      </c>
      <c r="D3584" s="1" t="s">
        <v>3721</v>
      </c>
      <c r="E3584" s="4" t="s">
        <v>546</v>
      </c>
      <c r="F3584" s="1" t="s">
        <v>5346</v>
      </c>
      <c r="H3584" s="3">
        <v>186.43311036791022</v>
      </c>
      <c r="AE3584" s="7">
        <f t="shared" si="114"/>
        <v>186.43311036791022</v>
      </c>
      <c r="AF3584" s="3">
        <f t="shared" si="113"/>
        <v>186.43311036791022</v>
      </c>
      <c r="AG3584" s="1">
        <v>1</v>
      </c>
      <c r="AH3584" s="1" t="s">
        <v>469</v>
      </c>
      <c r="AI3584" s="1" t="s">
        <v>469</v>
      </c>
      <c r="AJ3584" s="1" t="s">
        <v>469</v>
      </c>
    </row>
    <row r="3585" spans="1:36" ht="18" customHeight="1" x14ac:dyDescent="0.2">
      <c r="A3585" s="1">
        <v>3585</v>
      </c>
      <c r="B3585" s="2" t="s">
        <v>2796</v>
      </c>
      <c r="C3585" s="1">
        <v>59</v>
      </c>
      <c r="D3585" s="1" t="s">
        <v>3721</v>
      </c>
      <c r="E3585" s="4" t="s">
        <v>6980</v>
      </c>
      <c r="F3585" s="1" t="s">
        <v>6887</v>
      </c>
      <c r="G3585" s="3">
        <v>185.6890756302511</v>
      </c>
      <c r="AE3585" s="7">
        <f t="shared" si="114"/>
        <v>185.6890756302511</v>
      </c>
      <c r="AF3585" s="3">
        <f t="shared" ref="AF3585:AF3648" si="115">SUM(G3585:AD3585)</f>
        <v>185.6890756302511</v>
      </c>
      <c r="AG3585" s="1">
        <v>1</v>
      </c>
      <c r="AH3585" s="1" t="s">
        <v>469</v>
      </c>
      <c r="AI3585" s="1" t="s">
        <v>469</v>
      </c>
      <c r="AJ3585" s="1" t="s">
        <v>469</v>
      </c>
    </row>
    <row r="3586" spans="1:36" ht="18" customHeight="1" x14ac:dyDescent="0.2">
      <c r="A3586" s="1">
        <v>3586</v>
      </c>
      <c r="B3586" s="2" t="s">
        <v>4189</v>
      </c>
      <c r="C3586" s="1">
        <v>63</v>
      </c>
      <c r="D3586" s="1" t="s">
        <v>3721</v>
      </c>
      <c r="E3586" s="4" t="s">
        <v>4190</v>
      </c>
      <c r="F3586" s="1" t="s">
        <v>2766</v>
      </c>
      <c r="H3586" s="3">
        <v>185.59782608697375</v>
      </c>
      <c r="AE3586" s="7">
        <f t="shared" si="114"/>
        <v>185.59782608697375</v>
      </c>
      <c r="AF3586" s="3">
        <f t="shared" si="115"/>
        <v>185.59782608697375</v>
      </c>
      <c r="AG3586" s="1">
        <v>1</v>
      </c>
      <c r="AH3586" s="1" t="s">
        <v>469</v>
      </c>
      <c r="AI3586" s="1" t="s">
        <v>469</v>
      </c>
      <c r="AJ3586" s="1" t="s">
        <v>469</v>
      </c>
    </row>
    <row r="3587" spans="1:36" ht="18" customHeight="1" x14ac:dyDescent="0.2">
      <c r="A3587" s="1">
        <v>3587</v>
      </c>
      <c r="B3587" s="2" t="s">
        <v>3225</v>
      </c>
      <c r="C3587" s="1">
        <v>84</v>
      </c>
      <c r="D3587" s="1" t="s">
        <v>8326</v>
      </c>
      <c r="E3587" s="4" t="s">
        <v>3226</v>
      </c>
      <c r="F3587" s="1" t="s">
        <v>5344</v>
      </c>
      <c r="X3587" s="3">
        <v>185.4307692307697</v>
      </c>
      <c r="AE3587" s="7">
        <f t="shared" si="114"/>
        <v>185.4307692307697</v>
      </c>
      <c r="AF3587" s="3">
        <f t="shared" si="115"/>
        <v>185.4307692307697</v>
      </c>
      <c r="AG3587" s="1">
        <v>1</v>
      </c>
      <c r="AH3587" s="1" t="s">
        <v>469</v>
      </c>
      <c r="AI3587" s="1" t="s">
        <v>469</v>
      </c>
      <c r="AJ3587" s="1" t="s">
        <v>469</v>
      </c>
    </row>
    <row r="3588" spans="1:36" ht="18" customHeight="1" x14ac:dyDescent="0.2">
      <c r="A3588" s="1">
        <v>3588</v>
      </c>
      <c r="B3588" s="2" t="s">
        <v>2797</v>
      </c>
      <c r="C3588" s="1">
        <v>81</v>
      </c>
      <c r="D3588" s="1" t="s">
        <v>3721</v>
      </c>
      <c r="E3588" s="4" t="s">
        <v>546</v>
      </c>
      <c r="F3588" s="1" t="s">
        <v>7789</v>
      </c>
      <c r="G3588" s="3">
        <v>185.31734317342739</v>
      </c>
      <c r="AE3588" s="7">
        <f t="shared" si="114"/>
        <v>185.31734317342739</v>
      </c>
      <c r="AF3588" s="3">
        <f t="shared" si="115"/>
        <v>185.31734317342739</v>
      </c>
      <c r="AG3588" s="1">
        <v>1</v>
      </c>
      <c r="AH3588" s="1" t="s">
        <v>469</v>
      </c>
      <c r="AI3588" s="1" t="s">
        <v>469</v>
      </c>
      <c r="AJ3588" s="1" t="s">
        <v>469</v>
      </c>
    </row>
    <row r="3589" spans="1:36" ht="18" customHeight="1" x14ac:dyDescent="0.2">
      <c r="A3589" s="1">
        <v>3589</v>
      </c>
      <c r="B3589" s="2" t="s">
        <v>4191</v>
      </c>
      <c r="C3589" s="1">
        <v>64</v>
      </c>
      <c r="D3589" s="1" t="s">
        <v>3721</v>
      </c>
      <c r="E3589" s="4" t="s">
        <v>546</v>
      </c>
      <c r="F3589" s="1" t="s">
        <v>2766</v>
      </c>
      <c r="H3589" s="3">
        <v>184.76254180603729</v>
      </c>
      <c r="AE3589" s="7">
        <f t="shared" si="114"/>
        <v>184.76254180603729</v>
      </c>
      <c r="AF3589" s="3">
        <f t="shared" si="115"/>
        <v>184.76254180603729</v>
      </c>
      <c r="AG3589" s="1">
        <v>1</v>
      </c>
      <c r="AH3589" s="1" t="s">
        <v>469</v>
      </c>
      <c r="AI3589" s="1" t="s">
        <v>469</v>
      </c>
      <c r="AJ3589" s="1" t="s">
        <v>469</v>
      </c>
    </row>
    <row r="3590" spans="1:36" ht="18" customHeight="1" x14ac:dyDescent="0.2">
      <c r="A3590" s="1">
        <v>3590</v>
      </c>
      <c r="B3590" s="2" t="s">
        <v>365</v>
      </c>
      <c r="C3590" s="1">
        <v>59</v>
      </c>
      <c r="D3590" s="1" t="s">
        <v>3721</v>
      </c>
      <c r="E3590" s="4" t="s">
        <v>546</v>
      </c>
      <c r="F3590" s="1" t="s">
        <v>6887</v>
      </c>
      <c r="H3590" s="3">
        <v>61.56374622357086</v>
      </c>
      <c r="L3590" s="3">
        <v>123</v>
      </c>
      <c r="AE3590" s="7">
        <f t="shared" si="114"/>
        <v>184.56374622357086</v>
      </c>
      <c r="AF3590" s="3">
        <f t="shared" si="115"/>
        <v>184.56374622357086</v>
      </c>
      <c r="AG3590" s="1">
        <v>2</v>
      </c>
      <c r="AH3590" s="1" t="s">
        <v>469</v>
      </c>
      <c r="AI3590" s="1" t="s">
        <v>469</v>
      </c>
      <c r="AJ3590" s="1" t="s">
        <v>469</v>
      </c>
    </row>
    <row r="3591" spans="1:36" ht="18" customHeight="1" x14ac:dyDescent="0.2">
      <c r="A3591" s="1">
        <v>3591</v>
      </c>
      <c r="B3591" s="2" t="s">
        <v>9258</v>
      </c>
      <c r="C3591" s="1">
        <v>59</v>
      </c>
      <c r="D3591" s="1" t="s">
        <v>3721</v>
      </c>
      <c r="E3591" s="4" t="s">
        <v>5187</v>
      </c>
      <c r="F3591" s="1" t="s">
        <v>6887</v>
      </c>
      <c r="J3591" s="3">
        <v>184.48979591836644</v>
      </c>
      <c r="AE3591" s="7">
        <f t="shared" si="114"/>
        <v>184.48979591836644</v>
      </c>
      <c r="AF3591" s="3">
        <f t="shared" si="115"/>
        <v>184.48979591836644</v>
      </c>
      <c r="AG3591" s="1">
        <v>1</v>
      </c>
      <c r="AH3591" s="1" t="s">
        <v>469</v>
      </c>
      <c r="AI3591" s="1" t="s">
        <v>469</v>
      </c>
      <c r="AJ3591" s="1" t="s">
        <v>469</v>
      </c>
    </row>
    <row r="3592" spans="1:36" ht="18" customHeight="1" x14ac:dyDescent="0.2">
      <c r="A3592" s="1">
        <v>3592</v>
      </c>
      <c r="B3592" s="2" t="s">
        <v>2580</v>
      </c>
      <c r="C3592" s="1">
        <v>74</v>
      </c>
      <c r="D3592" s="1" t="s">
        <v>8609</v>
      </c>
      <c r="E3592" s="4" t="s">
        <v>546</v>
      </c>
      <c r="F3592" s="1" t="s">
        <v>4027</v>
      </c>
      <c r="AC3592" s="3">
        <v>184.27906976744691</v>
      </c>
      <c r="AE3592" s="7">
        <f t="shared" si="114"/>
        <v>184.27906976744691</v>
      </c>
      <c r="AF3592" s="3">
        <f t="shared" si="115"/>
        <v>184.27906976744691</v>
      </c>
      <c r="AG3592" s="1">
        <v>1</v>
      </c>
      <c r="AH3592" s="1" t="s">
        <v>469</v>
      </c>
      <c r="AI3592" s="1" t="s">
        <v>469</v>
      </c>
      <c r="AJ3592" s="1" t="s">
        <v>469</v>
      </c>
    </row>
    <row r="3593" spans="1:36" ht="18" customHeight="1" x14ac:dyDescent="0.2">
      <c r="A3593" s="1">
        <v>3593</v>
      </c>
      <c r="B3593" s="2" t="s">
        <v>5988</v>
      </c>
      <c r="C3593" s="1">
        <v>98</v>
      </c>
      <c r="D3593" s="1" t="s">
        <v>3721</v>
      </c>
      <c r="E3593" s="4" t="s">
        <v>8364</v>
      </c>
      <c r="F3593" s="1" t="s">
        <v>5347</v>
      </c>
      <c r="L3593" s="3">
        <v>184.22270742359774</v>
      </c>
      <c r="AE3593" s="7">
        <f t="shared" si="114"/>
        <v>184.22270742359774</v>
      </c>
      <c r="AF3593" s="3">
        <f t="shared" si="115"/>
        <v>184.22270742359774</v>
      </c>
      <c r="AG3593" s="1">
        <v>1</v>
      </c>
      <c r="AH3593" s="1" t="s">
        <v>469</v>
      </c>
      <c r="AI3593" s="1" t="s">
        <v>469</v>
      </c>
      <c r="AJ3593" s="1" t="s">
        <v>469</v>
      </c>
    </row>
    <row r="3594" spans="1:36" ht="18" customHeight="1" x14ac:dyDescent="0.2">
      <c r="A3594" s="1">
        <v>3594</v>
      </c>
      <c r="B3594" s="2" t="s">
        <v>2798</v>
      </c>
      <c r="C3594" s="1">
        <v>83</v>
      </c>
      <c r="D3594" s="1" t="s">
        <v>3721</v>
      </c>
      <c r="E3594" s="4" t="s">
        <v>3734</v>
      </c>
      <c r="F3594" s="1" t="s">
        <v>5344</v>
      </c>
      <c r="G3594" s="3">
        <v>184.0628272251343</v>
      </c>
      <c r="AE3594" s="7">
        <f t="shared" si="114"/>
        <v>184.0628272251343</v>
      </c>
      <c r="AF3594" s="3">
        <f t="shared" si="115"/>
        <v>184.0628272251343</v>
      </c>
      <c r="AG3594" s="1">
        <v>1</v>
      </c>
      <c r="AH3594" s="1" t="s">
        <v>469</v>
      </c>
      <c r="AI3594" s="1" t="s">
        <v>469</v>
      </c>
      <c r="AJ3594" s="1" t="s">
        <v>469</v>
      </c>
    </row>
    <row r="3595" spans="1:36" ht="18" customHeight="1" x14ac:dyDescent="0.2">
      <c r="A3595" s="1">
        <v>3595</v>
      </c>
      <c r="B3595" s="2" t="s">
        <v>1912</v>
      </c>
      <c r="C3595" s="1">
        <v>67</v>
      </c>
      <c r="D3595" s="1" t="s">
        <v>3721</v>
      </c>
      <c r="E3595" s="4" t="s">
        <v>5264</v>
      </c>
      <c r="F3595" s="1" t="s">
        <v>2766</v>
      </c>
      <c r="O3595" s="3">
        <v>184.03973509933033</v>
      </c>
      <c r="AE3595" s="7">
        <f t="shared" si="114"/>
        <v>184.03973509933033</v>
      </c>
      <c r="AF3595" s="3">
        <f t="shared" si="115"/>
        <v>184.03973509933033</v>
      </c>
      <c r="AG3595" s="1">
        <v>1</v>
      </c>
      <c r="AH3595" s="1" t="s">
        <v>469</v>
      </c>
      <c r="AI3595" s="1" t="s">
        <v>469</v>
      </c>
      <c r="AJ3595" s="1" t="s">
        <v>469</v>
      </c>
    </row>
    <row r="3596" spans="1:36" ht="18" customHeight="1" x14ac:dyDescent="0.2">
      <c r="A3596" s="1">
        <v>3596</v>
      </c>
      <c r="B3596" s="2" t="s">
        <v>4192</v>
      </c>
      <c r="C3596" s="1">
        <v>64</v>
      </c>
      <c r="D3596" s="1" t="s">
        <v>3721</v>
      </c>
      <c r="E3596" s="4" t="s">
        <v>546</v>
      </c>
      <c r="F3596" s="1" t="s">
        <v>2766</v>
      </c>
      <c r="H3596" s="3">
        <v>183.92725752510083</v>
      </c>
      <c r="AE3596" s="7">
        <f t="shared" si="114"/>
        <v>183.92725752510083</v>
      </c>
      <c r="AF3596" s="3">
        <f t="shared" si="115"/>
        <v>183.92725752510083</v>
      </c>
      <c r="AG3596" s="1">
        <v>1</v>
      </c>
      <c r="AH3596" s="1" t="s">
        <v>469</v>
      </c>
      <c r="AI3596" s="1" t="s">
        <v>469</v>
      </c>
      <c r="AJ3596" s="1" t="s">
        <v>469</v>
      </c>
    </row>
    <row r="3597" spans="1:36" ht="18" customHeight="1" x14ac:dyDescent="0.2">
      <c r="A3597" s="1">
        <v>3597</v>
      </c>
      <c r="B3597" s="2" t="s">
        <v>5989</v>
      </c>
      <c r="C3597" s="1">
        <v>65</v>
      </c>
      <c r="D3597" s="1" t="s">
        <v>3721</v>
      </c>
      <c r="E3597" s="4" t="s">
        <v>8364</v>
      </c>
      <c r="F3597" s="1" t="s">
        <v>2766</v>
      </c>
      <c r="L3597" s="3">
        <v>182.76855895198202</v>
      </c>
      <c r="AE3597" s="7">
        <f t="shared" si="114"/>
        <v>182.76855895198202</v>
      </c>
      <c r="AF3597" s="3">
        <f t="shared" si="115"/>
        <v>182.76855895198202</v>
      </c>
      <c r="AG3597" s="1">
        <v>1</v>
      </c>
      <c r="AH3597" s="1" t="s">
        <v>469</v>
      </c>
      <c r="AI3597" s="1" t="s">
        <v>469</v>
      </c>
      <c r="AJ3597" s="1" t="s">
        <v>469</v>
      </c>
    </row>
    <row r="3598" spans="1:36" ht="18" customHeight="1" x14ac:dyDescent="0.2">
      <c r="A3598" s="1">
        <v>3598</v>
      </c>
      <c r="B3598" s="2" t="s">
        <v>1859</v>
      </c>
      <c r="C3598" s="1">
        <v>65</v>
      </c>
      <c r="D3598" s="1" t="s">
        <v>3721</v>
      </c>
      <c r="E3598" s="4" t="s">
        <v>4026</v>
      </c>
      <c r="F3598" s="1" t="s">
        <v>2766</v>
      </c>
      <c r="H3598" s="3">
        <v>182.6546553144801</v>
      </c>
      <c r="AE3598" s="7">
        <f t="shared" si="114"/>
        <v>182.6546553144801</v>
      </c>
      <c r="AF3598" s="3">
        <f t="shared" si="115"/>
        <v>182.6546553144801</v>
      </c>
      <c r="AG3598" s="1">
        <v>1</v>
      </c>
      <c r="AH3598" s="1" t="s">
        <v>469</v>
      </c>
      <c r="AI3598" s="1" t="s">
        <v>469</v>
      </c>
      <c r="AJ3598" s="1" t="s">
        <v>469</v>
      </c>
    </row>
    <row r="3599" spans="1:36" ht="18" customHeight="1" x14ac:dyDescent="0.2">
      <c r="A3599" s="1">
        <v>3599</v>
      </c>
      <c r="B3599" s="2" t="s">
        <v>3146</v>
      </c>
      <c r="C3599" s="1">
        <v>73</v>
      </c>
      <c r="D3599" s="1" t="s">
        <v>3721</v>
      </c>
      <c r="E3599" s="4" t="s">
        <v>3147</v>
      </c>
      <c r="F3599" s="1" t="s">
        <v>4027</v>
      </c>
      <c r="M3599" s="3">
        <v>182.636363636363</v>
      </c>
      <c r="AE3599" s="7">
        <f t="shared" si="114"/>
        <v>182.636363636363</v>
      </c>
      <c r="AF3599" s="3">
        <f t="shared" si="115"/>
        <v>182.636363636363</v>
      </c>
      <c r="AG3599" s="1">
        <v>1</v>
      </c>
      <c r="AH3599" s="1" t="s">
        <v>469</v>
      </c>
      <c r="AI3599" s="1" t="s">
        <v>469</v>
      </c>
      <c r="AJ3599" s="1" t="s">
        <v>469</v>
      </c>
    </row>
    <row r="3600" spans="1:36" ht="18" customHeight="1" x14ac:dyDescent="0.2">
      <c r="A3600" s="1">
        <v>3600</v>
      </c>
      <c r="B3600" s="2" t="s">
        <v>4194</v>
      </c>
      <c r="C3600" s="1">
        <v>70</v>
      </c>
      <c r="D3600" s="1" t="s">
        <v>3721</v>
      </c>
      <c r="E3600" s="4" t="s">
        <v>546</v>
      </c>
      <c r="F3600" s="1" t="s">
        <v>6873</v>
      </c>
      <c r="H3600" s="3">
        <v>182.2566889632279</v>
      </c>
      <c r="AE3600" s="7">
        <f t="shared" si="114"/>
        <v>182.2566889632279</v>
      </c>
      <c r="AF3600" s="3">
        <f t="shared" si="115"/>
        <v>182.2566889632279</v>
      </c>
      <c r="AG3600" s="1">
        <v>1</v>
      </c>
      <c r="AH3600" s="1" t="s">
        <v>469</v>
      </c>
      <c r="AI3600" s="1" t="s">
        <v>469</v>
      </c>
      <c r="AJ3600" s="1" t="s">
        <v>469</v>
      </c>
    </row>
    <row r="3601" spans="1:36" ht="18" customHeight="1" x14ac:dyDescent="0.2">
      <c r="A3601" s="1">
        <v>3601</v>
      </c>
      <c r="B3601" s="2" t="s">
        <v>2799</v>
      </c>
      <c r="C3601" s="1">
        <v>85</v>
      </c>
      <c r="D3601" s="1" t="s">
        <v>3721</v>
      </c>
      <c r="E3601" s="4" t="s">
        <v>546</v>
      </c>
      <c r="F3601" s="1" t="s">
        <v>5344</v>
      </c>
      <c r="G3601" s="3">
        <v>181.63099630995876</v>
      </c>
      <c r="AE3601" s="7">
        <f t="shared" si="114"/>
        <v>181.63099630995876</v>
      </c>
      <c r="AF3601" s="3">
        <f t="shared" si="115"/>
        <v>181.63099630995876</v>
      </c>
      <c r="AG3601" s="1">
        <v>1</v>
      </c>
      <c r="AH3601" s="1" t="s">
        <v>469</v>
      </c>
      <c r="AI3601" s="1" t="s">
        <v>469</v>
      </c>
      <c r="AJ3601" s="1" t="s">
        <v>469</v>
      </c>
    </row>
    <row r="3602" spans="1:36" ht="18" customHeight="1" x14ac:dyDescent="0.2">
      <c r="A3602" s="1">
        <v>3602</v>
      </c>
      <c r="B3602" s="2" t="s">
        <v>3118</v>
      </c>
      <c r="C3602" s="1">
        <v>57</v>
      </c>
      <c r="D3602" s="1" t="s">
        <v>3721</v>
      </c>
      <c r="E3602" s="4" t="s">
        <v>546</v>
      </c>
      <c r="F3602" s="1" t="s">
        <v>4530</v>
      </c>
      <c r="N3602" s="3">
        <v>181.54216867469788</v>
      </c>
      <c r="AE3602" s="7">
        <f t="shared" si="114"/>
        <v>181.54216867469788</v>
      </c>
      <c r="AF3602" s="3">
        <f t="shared" si="115"/>
        <v>181.54216867469788</v>
      </c>
      <c r="AG3602" s="1">
        <v>1</v>
      </c>
      <c r="AH3602" s="1" t="s">
        <v>469</v>
      </c>
      <c r="AI3602" s="1" t="s">
        <v>469</v>
      </c>
      <c r="AJ3602" s="1" t="s">
        <v>469</v>
      </c>
    </row>
    <row r="3603" spans="1:36" ht="18" customHeight="1" x14ac:dyDescent="0.2">
      <c r="A3603" s="1">
        <v>3603</v>
      </c>
      <c r="B3603" s="2" t="s">
        <v>4195</v>
      </c>
      <c r="C3603" s="1">
        <v>56</v>
      </c>
      <c r="D3603" s="1" t="s">
        <v>3721</v>
      </c>
      <c r="E3603" s="4" t="s">
        <v>546</v>
      </c>
      <c r="F3603" s="1" t="s">
        <v>4530</v>
      </c>
      <c r="H3603" s="3">
        <v>181.42140468229144</v>
      </c>
      <c r="AE3603" s="7">
        <f t="shared" si="114"/>
        <v>181.42140468229144</v>
      </c>
      <c r="AF3603" s="3">
        <f t="shared" si="115"/>
        <v>181.42140468229144</v>
      </c>
      <c r="AG3603" s="1">
        <v>1</v>
      </c>
      <c r="AH3603" s="1" t="s">
        <v>469</v>
      </c>
      <c r="AI3603" s="1" t="s">
        <v>469</v>
      </c>
      <c r="AJ3603" s="1" t="s">
        <v>469</v>
      </c>
    </row>
    <row r="3604" spans="1:36" ht="18" customHeight="1" x14ac:dyDescent="0.2">
      <c r="A3604" s="1">
        <v>3604</v>
      </c>
      <c r="B3604" s="2" t="s">
        <v>5990</v>
      </c>
      <c r="C3604" s="1">
        <v>77</v>
      </c>
      <c r="D3604" s="1" t="s">
        <v>3721</v>
      </c>
      <c r="E3604" s="4" t="s">
        <v>4084</v>
      </c>
      <c r="F3604" s="1" t="s">
        <v>4027</v>
      </c>
      <c r="L3604" s="3">
        <v>181.31441048036629</v>
      </c>
      <c r="AE3604" s="7">
        <f t="shared" si="114"/>
        <v>181.31441048036629</v>
      </c>
      <c r="AF3604" s="3">
        <f t="shared" si="115"/>
        <v>181.31441048036629</v>
      </c>
      <c r="AG3604" s="1">
        <v>1</v>
      </c>
      <c r="AH3604" s="1" t="s">
        <v>469</v>
      </c>
      <c r="AI3604" s="1" t="s">
        <v>469</v>
      </c>
      <c r="AJ3604" s="1" t="s">
        <v>469</v>
      </c>
    </row>
    <row r="3605" spans="1:36" ht="18" customHeight="1" x14ac:dyDescent="0.2">
      <c r="A3605" s="1">
        <v>3605</v>
      </c>
      <c r="B3605" s="2" t="s">
        <v>6827</v>
      </c>
      <c r="C3605" s="1">
        <v>62</v>
      </c>
      <c r="D3605" s="1" t="s">
        <v>3721</v>
      </c>
      <c r="E3605" s="4" t="s">
        <v>3877</v>
      </c>
      <c r="F3605" s="1" t="s">
        <v>6887</v>
      </c>
      <c r="Z3605" s="3">
        <v>181.14754098360262</v>
      </c>
      <c r="AE3605" s="7">
        <f t="shared" si="114"/>
        <v>181.14754098360262</v>
      </c>
      <c r="AF3605" s="3">
        <f t="shared" si="115"/>
        <v>181.14754098360262</v>
      </c>
      <c r="AG3605" s="1">
        <v>1</v>
      </c>
      <c r="AH3605" s="1" t="s">
        <v>469</v>
      </c>
      <c r="AI3605" s="1" t="s">
        <v>469</v>
      </c>
      <c r="AJ3605" s="1" t="s">
        <v>469</v>
      </c>
    </row>
    <row r="3606" spans="1:36" ht="18" customHeight="1" x14ac:dyDescent="0.2">
      <c r="A3606" s="1">
        <v>3606</v>
      </c>
      <c r="B3606" s="2" t="s">
        <v>5273</v>
      </c>
      <c r="C3606" s="1">
        <v>78</v>
      </c>
      <c r="D3606" s="1" t="s">
        <v>3721</v>
      </c>
      <c r="E3606" s="4" t="s">
        <v>8597</v>
      </c>
      <c r="F3606" s="1" t="s">
        <v>7789</v>
      </c>
      <c r="H3606" s="3">
        <v>71.999163879615736</v>
      </c>
      <c r="L3606" s="3">
        <v>109</v>
      </c>
      <c r="AE3606" s="7">
        <f t="shared" si="114"/>
        <v>180.99916387961574</v>
      </c>
      <c r="AF3606" s="3">
        <f t="shared" si="115"/>
        <v>180.99916387961574</v>
      </c>
      <c r="AG3606" s="1">
        <v>2</v>
      </c>
      <c r="AH3606" s="1" t="s">
        <v>469</v>
      </c>
      <c r="AI3606" s="1" t="s">
        <v>469</v>
      </c>
      <c r="AJ3606" s="1" t="s">
        <v>469</v>
      </c>
    </row>
    <row r="3607" spans="1:36" ht="18" customHeight="1" x14ac:dyDescent="0.2">
      <c r="A3607" s="1">
        <v>3607</v>
      </c>
      <c r="B3607" s="2" t="s">
        <v>4196</v>
      </c>
      <c r="C3607" s="1">
        <v>70</v>
      </c>
      <c r="D3607" s="1" t="s">
        <v>3721</v>
      </c>
      <c r="E3607" s="4" t="s">
        <v>546</v>
      </c>
      <c r="F3607" s="1" t="s">
        <v>6873</v>
      </c>
      <c r="H3607" s="3">
        <v>180.58612040135498</v>
      </c>
      <c r="AE3607" s="7">
        <f t="shared" si="114"/>
        <v>180.58612040135498</v>
      </c>
      <c r="AF3607" s="3">
        <f t="shared" si="115"/>
        <v>180.58612040135498</v>
      </c>
      <c r="AG3607" s="1">
        <v>1</v>
      </c>
      <c r="AH3607" s="1" t="s">
        <v>469</v>
      </c>
      <c r="AI3607" s="1" t="s">
        <v>469</v>
      </c>
      <c r="AJ3607" s="1" t="s">
        <v>469</v>
      </c>
    </row>
    <row r="3608" spans="1:36" ht="18" customHeight="1" x14ac:dyDescent="0.2">
      <c r="A3608" s="1">
        <v>3608</v>
      </c>
      <c r="B3608" s="2" t="s">
        <v>5991</v>
      </c>
      <c r="C3608" s="1">
        <v>66</v>
      </c>
      <c r="D3608" s="1" t="s">
        <v>3721</v>
      </c>
      <c r="E3608" s="4" t="s">
        <v>546</v>
      </c>
      <c r="F3608" s="1" t="s">
        <v>2766</v>
      </c>
      <c r="L3608" s="3">
        <v>179.86026200875057</v>
      </c>
      <c r="AE3608" s="7">
        <f t="shared" si="114"/>
        <v>179.86026200875057</v>
      </c>
      <c r="AF3608" s="3">
        <f t="shared" si="115"/>
        <v>179.86026200875057</v>
      </c>
      <c r="AG3608" s="1">
        <v>1</v>
      </c>
      <c r="AH3608" s="1" t="s">
        <v>469</v>
      </c>
      <c r="AI3608" s="1" t="s">
        <v>469</v>
      </c>
      <c r="AJ3608" s="1" t="s">
        <v>469</v>
      </c>
    </row>
    <row r="3609" spans="1:36" ht="18" customHeight="1" x14ac:dyDescent="0.2">
      <c r="A3609" s="1">
        <v>3609</v>
      </c>
      <c r="B3609" s="2" t="s">
        <v>4197</v>
      </c>
      <c r="C3609" s="1">
        <v>50</v>
      </c>
      <c r="D3609" s="1" t="s">
        <v>3721</v>
      </c>
      <c r="E3609" s="4" t="s">
        <v>546</v>
      </c>
      <c r="F3609" s="1" t="s">
        <v>5834</v>
      </c>
      <c r="H3609" s="3">
        <v>179.75083612041851</v>
      </c>
      <c r="AE3609" s="7">
        <f t="shared" ref="AE3609:AE3672" si="116">SUM(G3609:AD3609)</f>
        <v>179.75083612041851</v>
      </c>
      <c r="AF3609" s="3">
        <f t="shared" si="115"/>
        <v>179.75083612041851</v>
      </c>
      <c r="AG3609" s="1">
        <v>1</v>
      </c>
      <c r="AH3609" s="1" t="s">
        <v>469</v>
      </c>
      <c r="AI3609" s="1" t="s">
        <v>469</v>
      </c>
      <c r="AJ3609" s="1" t="s">
        <v>469</v>
      </c>
    </row>
    <row r="3610" spans="1:36" ht="18" customHeight="1" x14ac:dyDescent="0.2">
      <c r="A3610" s="1">
        <v>3610</v>
      </c>
      <c r="B3610" s="2" t="s">
        <v>1913</v>
      </c>
      <c r="C3610" s="1">
        <v>67</v>
      </c>
      <c r="D3610" s="1" t="s">
        <v>3721</v>
      </c>
      <c r="E3610" s="4" t="s">
        <v>546</v>
      </c>
      <c r="F3610" s="1" t="s">
        <v>2766</v>
      </c>
      <c r="O3610" s="3">
        <v>179.62913907284027</v>
      </c>
      <c r="AE3610" s="7">
        <f t="shared" si="116"/>
        <v>179.62913907284027</v>
      </c>
      <c r="AF3610" s="3">
        <f t="shared" si="115"/>
        <v>179.62913907284027</v>
      </c>
      <c r="AG3610" s="1">
        <v>1</v>
      </c>
      <c r="AH3610" s="1" t="s">
        <v>469</v>
      </c>
      <c r="AI3610" s="1" t="s">
        <v>469</v>
      </c>
      <c r="AJ3610" s="1" t="s">
        <v>469</v>
      </c>
    </row>
    <row r="3611" spans="1:36" ht="18" customHeight="1" x14ac:dyDescent="0.2">
      <c r="A3611" s="1">
        <v>3611</v>
      </c>
      <c r="B3611" s="2" t="s">
        <v>1860</v>
      </c>
      <c r="C3611" s="1">
        <v>72</v>
      </c>
      <c r="D3611" s="1" t="s">
        <v>3721</v>
      </c>
      <c r="E3611" s="4" t="s">
        <v>546</v>
      </c>
      <c r="F3611" s="1" t="s">
        <v>6873</v>
      </c>
      <c r="H3611" s="3">
        <v>179.62738258720736</v>
      </c>
      <c r="AE3611" s="7">
        <f t="shared" si="116"/>
        <v>179.62738258720736</v>
      </c>
      <c r="AF3611" s="3">
        <f t="shared" si="115"/>
        <v>179.62738258720736</v>
      </c>
      <c r="AG3611" s="1">
        <v>1</v>
      </c>
      <c r="AH3611" s="1" t="s">
        <v>469</v>
      </c>
      <c r="AI3611" s="1" t="s">
        <v>469</v>
      </c>
      <c r="AJ3611" s="1" t="s">
        <v>469</v>
      </c>
    </row>
    <row r="3612" spans="1:36" ht="18" customHeight="1" x14ac:dyDescent="0.2">
      <c r="A3612" s="1">
        <v>3612</v>
      </c>
      <c r="B3612" s="2" t="s">
        <v>6717</v>
      </c>
      <c r="C3612" s="1" t="s">
        <v>6705</v>
      </c>
      <c r="D3612" s="1" t="s">
        <v>3721</v>
      </c>
      <c r="E3612" s="4" t="s">
        <v>546</v>
      </c>
      <c r="F3612" s="1" t="s">
        <v>9348</v>
      </c>
      <c r="R3612" s="3">
        <v>179.39285714285799</v>
      </c>
      <c r="AE3612" s="7">
        <f t="shared" si="116"/>
        <v>179.39285714285799</v>
      </c>
      <c r="AF3612" s="3">
        <f t="shared" si="115"/>
        <v>179.39285714285799</v>
      </c>
      <c r="AG3612" s="1">
        <v>1</v>
      </c>
      <c r="AH3612" s="1" t="s">
        <v>469</v>
      </c>
      <c r="AI3612" s="1" t="s">
        <v>469</v>
      </c>
      <c r="AJ3612" s="1" t="s">
        <v>469</v>
      </c>
    </row>
    <row r="3613" spans="1:36" ht="18" customHeight="1" x14ac:dyDescent="0.2">
      <c r="A3613" s="1">
        <v>3613</v>
      </c>
      <c r="B3613" s="2" t="s">
        <v>2581</v>
      </c>
      <c r="C3613" s="1">
        <v>70</v>
      </c>
      <c r="D3613" s="1" t="s">
        <v>3721</v>
      </c>
      <c r="E3613" s="4" t="s">
        <v>546</v>
      </c>
      <c r="F3613" s="1" t="s">
        <v>6873</v>
      </c>
      <c r="AC3613" s="3">
        <v>179.11627906977247</v>
      </c>
      <c r="AE3613" s="7">
        <f t="shared" si="116"/>
        <v>179.11627906977247</v>
      </c>
      <c r="AF3613" s="3">
        <f t="shared" si="115"/>
        <v>179.11627906977247</v>
      </c>
      <c r="AG3613" s="1">
        <v>1</v>
      </c>
      <c r="AH3613" s="1" t="s">
        <v>469</v>
      </c>
      <c r="AI3613" s="1" t="s">
        <v>469</v>
      </c>
      <c r="AJ3613" s="1" t="s">
        <v>469</v>
      </c>
    </row>
    <row r="3614" spans="1:36" ht="18" customHeight="1" x14ac:dyDescent="0.2">
      <c r="A3614" s="1">
        <v>3614</v>
      </c>
      <c r="B3614" s="2" t="s">
        <v>4198</v>
      </c>
      <c r="C3614" s="1">
        <v>66</v>
      </c>
      <c r="D3614" s="1" t="s">
        <v>3721</v>
      </c>
      <c r="E3614" s="4" t="s">
        <v>546</v>
      </c>
      <c r="F3614" s="1" t="s">
        <v>2766</v>
      </c>
      <c r="H3614" s="3">
        <v>178.91555183948205</v>
      </c>
      <c r="AE3614" s="7">
        <f t="shared" si="116"/>
        <v>178.91555183948205</v>
      </c>
      <c r="AF3614" s="3">
        <f t="shared" si="115"/>
        <v>178.91555183948205</v>
      </c>
      <c r="AG3614" s="1">
        <v>1</v>
      </c>
      <c r="AH3614" s="1" t="s">
        <v>469</v>
      </c>
      <c r="AI3614" s="1" t="s">
        <v>469</v>
      </c>
      <c r="AJ3614" s="1" t="s">
        <v>469</v>
      </c>
    </row>
    <row r="3615" spans="1:36" ht="18" customHeight="1" x14ac:dyDescent="0.2">
      <c r="A3615" s="1">
        <v>3615</v>
      </c>
      <c r="B3615" s="2" t="s">
        <v>5714</v>
      </c>
      <c r="C3615" s="1">
        <v>68</v>
      </c>
      <c r="D3615" s="1" t="s">
        <v>3721</v>
      </c>
      <c r="E3615" s="4" t="s">
        <v>546</v>
      </c>
      <c r="F3615" s="1" t="s">
        <v>6873</v>
      </c>
      <c r="T3615" s="3">
        <v>178.9041095890401</v>
      </c>
      <c r="AE3615" s="7">
        <f t="shared" si="116"/>
        <v>178.9041095890401</v>
      </c>
      <c r="AF3615" s="3">
        <f t="shared" si="115"/>
        <v>178.9041095890401</v>
      </c>
      <c r="AG3615" s="1">
        <v>1</v>
      </c>
      <c r="AH3615" s="1" t="s">
        <v>469</v>
      </c>
      <c r="AI3615" s="1" t="s">
        <v>469</v>
      </c>
      <c r="AJ3615" s="1" t="s">
        <v>469</v>
      </c>
    </row>
    <row r="3616" spans="1:36" ht="18" customHeight="1" x14ac:dyDescent="0.2">
      <c r="A3616" s="1">
        <v>3616</v>
      </c>
      <c r="B3616" s="2" t="s">
        <v>2800</v>
      </c>
      <c r="C3616" s="1">
        <v>67</v>
      </c>
      <c r="D3616" s="1" t="s">
        <v>3721</v>
      </c>
      <c r="E3616" s="4" t="s">
        <v>6953</v>
      </c>
      <c r="F3616" s="1" t="s">
        <v>2766</v>
      </c>
      <c r="G3616" s="3">
        <v>178.8324607329877</v>
      </c>
      <c r="AE3616" s="7">
        <f t="shared" si="116"/>
        <v>178.8324607329877</v>
      </c>
      <c r="AF3616" s="3">
        <f t="shared" si="115"/>
        <v>178.8324607329877</v>
      </c>
      <c r="AG3616" s="1">
        <v>1</v>
      </c>
      <c r="AH3616" s="1" t="s">
        <v>469</v>
      </c>
      <c r="AI3616" s="1" t="s">
        <v>469</v>
      </c>
      <c r="AJ3616" s="1" t="s">
        <v>469</v>
      </c>
    </row>
    <row r="3617" spans="1:36" ht="18" customHeight="1" x14ac:dyDescent="0.2">
      <c r="A3617" s="1">
        <v>3617</v>
      </c>
      <c r="B3617" s="2" t="s">
        <v>5992</v>
      </c>
      <c r="C3617" s="1">
        <v>66</v>
      </c>
      <c r="D3617" s="1" t="s">
        <v>3721</v>
      </c>
      <c r="E3617" s="4" t="s">
        <v>5342</v>
      </c>
      <c r="F3617" s="1" t="s">
        <v>2766</v>
      </c>
      <c r="L3617" s="3">
        <v>178.40611353713484</v>
      </c>
      <c r="AE3617" s="7">
        <f t="shared" si="116"/>
        <v>178.40611353713484</v>
      </c>
      <c r="AF3617" s="3">
        <f t="shared" si="115"/>
        <v>178.40611353713484</v>
      </c>
      <c r="AG3617" s="1">
        <v>1</v>
      </c>
      <c r="AH3617" s="1" t="s">
        <v>469</v>
      </c>
      <c r="AI3617" s="1" t="s">
        <v>469</v>
      </c>
      <c r="AJ3617" s="1" t="s">
        <v>469</v>
      </c>
    </row>
    <row r="3618" spans="1:36" ht="18" customHeight="1" x14ac:dyDescent="0.2">
      <c r="A3618" s="1">
        <v>3618</v>
      </c>
      <c r="B3618" s="2" t="s">
        <v>4199</v>
      </c>
      <c r="C3618" s="1">
        <v>81</v>
      </c>
      <c r="D3618" s="1" t="s">
        <v>3721</v>
      </c>
      <c r="E3618" s="4" t="s">
        <v>546</v>
      </c>
      <c r="F3618" s="1" t="s">
        <v>7789</v>
      </c>
      <c r="H3618" s="3">
        <v>178.08026755854559</v>
      </c>
      <c r="AE3618" s="7">
        <f t="shared" si="116"/>
        <v>178.08026755854559</v>
      </c>
      <c r="AF3618" s="3">
        <f t="shared" si="115"/>
        <v>178.08026755854559</v>
      </c>
      <c r="AG3618" s="1">
        <v>1</v>
      </c>
      <c r="AH3618" s="1" t="s">
        <v>469</v>
      </c>
      <c r="AI3618" s="1" t="s">
        <v>469</v>
      </c>
      <c r="AJ3618" s="1" t="s">
        <v>469</v>
      </c>
    </row>
    <row r="3619" spans="1:36" ht="18" customHeight="1" x14ac:dyDescent="0.2">
      <c r="A3619" s="1">
        <v>3619</v>
      </c>
      <c r="B3619" s="2" t="s">
        <v>7641</v>
      </c>
      <c r="C3619" s="1">
        <v>84</v>
      </c>
      <c r="D3619" s="1" t="s">
        <v>3721</v>
      </c>
      <c r="E3619" s="4" t="s">
        <v>546</v>
      </c>
      <c r="F3619" s="1" t="s">
        <v>5344</v>
      </c>
      <c r="S3619" s="3">
        <v>177.90625</v>
      </c>
      <c r="AE3619" s="7">
        <f t="shared" si="116"/>
        <v>177.90625</v>
      </c>
      <c r="AF3619" s="3">
        <f t="shared" si="115"/>
        <v>177.90625</v>
      </c>
      <c r="AG3619" s="1">
        <v>1</v>
      </c>
      <c r="AH3619" s="1" t="s">
        <v>469</v>
      </c>
      <c r="AI3619" s="1" t="s">
        <v>469</v>
      </c>
      <c r="AJ3619" s="1" t="s">
        <v>469</v>
      </c>
    </row>
    <row r="3620" spans="1:36" ht="18" customHeight="1" x14ac:dyDescent="0.2">
      <c r="A3620" s="1">
        <v>3620</v>
      </c>
      <c r="B3620" s="2" t="s">
        <v>3683</v>
      </c>
      <c r="C3620" s="1">
        <v>81</v>
      </c>
      <c r="D3620" s="1" t="s">
        <v>3721</v>
      </c>
      <c r="E3620" s="4" t="s">
        <v>546</v>
      </c>
      <c r="F3620" s="1" t="s">
        <v>7789</v>
      </c>
      <c r="N3620" s="3">
        <v>177.90625</v>
      </c>
      <c r="AE3620" s="7">
        <f t="shared" si="116"/>
        <v>177.90625</v>
      </c>
      <c r="AF3620" s="3">
        <f t="shared" si="115"/>
        <v>177.90625</v>
      </c>
      <c r="AG3620" s="1">
        <v>1</v>
      </c>
      <c r="AH3620" s="1" t="s">
        <v>469</v>
      </c>
      <c r="AI3620" s="1" t="s">
        <v>469</v>
      </c>
      <c r="AJ3620" s="1" t="s">
        <v>469</v>
      </c>
    </row>
    <row r="3621" spans="1:36" ht="18" customHeight="1" x14ac:dyDescent="0.2">
      <c r="A3621" s="1">
        <v>3621</v>
      </c>
      <c r="B3621" s="2" t="s">
        <v>1914</v>
      </c>
      <c r="C3621" s="1">
        <v>71</v>
      </c>
      <c r="D3621" s="1" t="s">
        <v>3721</v>
      </c>
      <c r="E3621" s="4" t="s">
        <v>1971</v>
      </c>
      <c r="F3621" s="1" t="s">
        <v>6873</v>
      </c>
      <c r="O3621" s="3">
        <v>177.42384105959525</v>
      </c>
      <c r="AE3621" s="7">
        <f t="shared" si="116"/>
        <v>177.42384105959525</v>
      </c>
      <c r="AF3621" s="3">
        <f t="shared" si="115"/>
        <v>177.42384105959525</v>
      </c>
      <c r="AG3621" s="1">
        <v>1</v>
      </c>
      <c r="AH3621" s="1" t="s">
        <v>469</v>
      </c>
      <c r="AI3621" s="1" t="s">
        <v>469</v>
      </c>
      <c r="AJ3621" s="1" t="s">
        <v>469</v>
      </c>
    </row>
    <row r="3622" spans="1:36" ht="18" customHeight="1" x14ac:dyDescent="0.2">
      <c r="A3622" s="1">
        <v>3622</v>
      </c>
      <c r="B3622" s="2" t="s">
        <v>6828</v>
      </c>
      <c r="C3622" s="1">
        <v>69</v>
      </c>
      <c r="D3622" s="1" t="s">
        <v>3721</v>
      </c>
      <c r="E3622" s="4" t="s">
        <v>546</v>
      </c>
      <c r="F3622" s="1" t="s">
        <v>6873</v>
      </c>
      <c r="Z3622" s="3">
        <v>177.05327868852066</v>
      </c>
      <c r="AE3622" s="7">
        <f t="shared" si="116"/>
        <v>177.05327868852066</v>
      </c>
      <c r="AF3622" s="3">
        <f t="shared" si="115"/>
        <v>177.05327868852066</v>
      </c>
      <c r="AG3622" s="1">
        <v>1</v>
      </c>
      <c r="AH3622" s="1" t="s">
        <v>469</v>
      </c>
      <c r="AI3622" s="1" t="s">
        <v>469</v>
      </c>
      <c r="AJ3622" s="1" t="s">
        <v>469</v>
      </c>
    </row>
    <row r="3623" spans="1:36" ht="18" customHeight="1" x14ac:dyDescent="0.2">
      <c r="A3623" s="1">
        <v>3623</v>
      </c>
      <c r="B3623" s="2" t="s">
        <v>5993</v>
      </c>
      <c r="C3623" s="1">
        <v>95</v>
      </c>
      <c r="D3623" s="1" t="s">
        <v>3721</v>
      </c>
      <c r="E3623" s="4" t="s">
        <v>5196</v>
      </c>
      <c r="F3623" s="1" t="s">
        <v>5346</v>
      </c>
      <c r="L3623" s="3">
        <v>176.95196506551912</v>
      </c>
      <c r="AE3623" s="7">
        <f t="shared" si="116"/>
        <v>176.95196506551912</v>
      </c>
      <c r="AF3623" s="3">
        <f t="shared" si="115"/>
        <v>176.95196506551912</v>
      </c>
      <c r="AG3623" s="1">
        <v>1</v>
      </c>
      <c r="AH3623" s="1" t="s">
        <v>469</v>
      </c>
      <c r="AI3623" s="1" t="s">
        <v>469</v>
      </c>
      <c r="AJ3623" s="1" t="s">
        <v>469</v>
      </c>
    </row>
    <row r="3624" spans="1:36" ht="18" customHeight="1" x14ac:dyDescent="0.2">
      <c r="A3624" s="1">
        <v>3624</v>
      </c>
      <c r="B3624" s="2" t="s">
        <v>7293</v>
      </c>
      <c r="C3624" s="1">
        <v>75</v>
      </c>
      <c r="D3624" s="1" t="s">
        <v>3721</v>
      </c>
      <c r="E3624" s="4" t="s">
        <v>8597</v>
      </c>
      <c r="F3624" s="1" t="s">
        <v>4027</v>
      </c>
      <c r="H3624" s="3">
        <v>176.60010985993463</v>
      </c>
      <c r="AE3624" s="7">
        <f t="shared" si="116"/>
        <v>176.60010985993463</v>
      </c>
      <c r="AF3624" s="3">
        <f t="shared" si="115"/>
        <v>176.60010985993463</v>
      </c>
      <c r="AG3624" s="1">
        <v>1</v>
      </c>
      <c r="AH3624" s="1" t="s">
        <v>469</v>
      </c>
      <c r="AI3624" s="1" t="s">
        <v>469</v>
      </c>
      <c r="AJ3624" s="1" t="s">
        <v>469</v>
      </c>
    </row>
    <row r="3625" spans="1:36" ht="18" customHeight="1" x14ac:dyDescent="0.2">
      <c r="A3625" s="1">
        <v>3625</v>
      </c>
      <c r="B3625" s="2" t="s">
        <v>7338</v>
      </c>
      <c r="C3625" s="1">
        <v>79</v>
      </c>
      <c r="D3625" s="1" t="s">
        <v>3721</v>
      </c>
      <c r="E3625" s="4" t="s">
        <v>8597</v>
      </c>
      <c r="F3625" s="1" t="s">
        <v>7789</v>
      </c>
      <c r="H3625" s="3">
        <v>176.40969899667266</v>
      </c>
      <c r="AE3625" s="7">
        <f t="shared" si="116"/>
        <v>176.40969899667266</v>
      </c>
      <c r="AF3625" s="3">
        <f t="shared" si="115"/>
        <v>176.40969899667266</v>
      </c>
      <c r="AG3625" s="1">
        <v>1</v>
      </c>
      <c r="AH3625" s="1" t="s">
        <v>469</v>
      </c>
      <c r="AI3625" s="1" t="s">
        <v>469</v>
      </c>
      <c r="AJ3625" s="1" t="s">
        <v>469</v>
      </c>
    </row>
    <row r="3626" spans="1:36" ht="18" customHeight="1" x14ac:dyDescent="0.2">
      <c r="A3626" s="1">
        <v>3626</v>
      </c>
      <c r="B3626" s="2" t="s">
        <v>3175</v>
      </c>
      <c r="C3626" s="1">
        <v>50</v>
      </c>
      <c r="D3626" s="1" t="s">
        <v>3721</v>
      </c>
      <c r="E3626" s="4" t="s">
        <v>546</v>
      </c>
      <c r="F3626" s="1" t="s">
        <v>5834</v>
      </c>
      <c r="X3626" s="3">
        <v>176.26315789473767</v>
      </c>
      <c r="AE3626" s="7">
        <f t="shared" si="116"/>
        <v>176.26315789473767</v>
      </c>
      <c r="AF3626" s="3">
        <f t="shared" si="115"/>
        <v>176.26315789473767</v>
      </c>
      <c r="AG3626" s="1">
        <v>1</v>
      </c>
      <c r="AH3626" s="1" t="s">
        <v>469</v>
      </c>
      <c r="AI3626" s="1" t="s">
        <v>469</v>
      </c>
      <c r="AJ3626" s="1" t="s">
        <v>469</v>
      </c>
    </row>
    <row r="3627" spans="1:36" ht="18" customHeight="1" x14ac:dyDescent="0.2">
      <c r="A3627" s="1">
        <v>3627</v>
      </c>
      <c r="B3627" s="2" t="s">
        <v>1058</v>
      </c>
      <c r="C3627" s="1">
        <v>67</v>
      </c>
      <c r="D3627" s="1" t="s">
        <v>3721</v>
      </c>
      <c r="E3627" s="4" t="s">
        <v>9143</v>
      </c>
      <c r="F3627" s="1" t="s">
        <v>2766</v>
      </c>
      <c r="AC3627" s="3">
        <v>176.00729927006938</v>
      </c>
      <c r="AE3627" s="7">
        <f t="shared" si="116"/>
        <v>176.00729927006938</v>
      </c>
      <c r="AF3627" s="3">
        <f t="shared" si="115"/>
        <v>176.00729927006938</v>
      </c>
      <c r="AG3627" s="1">
        <v>1</v>
      </c>
      <c r="AH3627" s="1" t="s">
        <v>469</v>
      </c>
      <c r="AI3627" s="1" t="s">
        <v>469</v>
      </c>
      <c r="AJ3627" s="1" t="s">
        <v>469</v>
      </c>
    </row>
    <row r="3628" spans="1:36" ht="18" customHeight="1" x14ac:dyDescent="0.2">
      <c r="A3628" s="1">
        <v>3628</v>
      </c>
      <c r="B3628" s="2" t="s">
        <v>7339</v>
      </c>
      <c r="C3628" s="1">
        <v>81</v>
      </c>
      <c r="D3628" s="1" t="s">
        <v>3721</v>
      </c>
      <c r="E3628" s="4" t="s">
        <v>7502</v>
      </c>
      <c r="F3628" s="1" t="s">
        <v>7789</v>
      </c>
      <c r="H3628" s="3">
        <v>175.5744147157362</v>
      </c>
      <c r="AE3628" s="7">
        <f t="shared" si="116"/>
        <v>175.5744147157362</v>
      </c>
      <c r="AF3628" s="3">
        <f t="shared" si="115"/>
        <v>175.5744147157362</v>
      </c>
      <c r="AG3628" s="1">
        <v>1</v>
      </c>
      <c r="AH3628" s="1" t="s">
        <v>469</v>
      </c>
      <c r="AI3628" s="1" t="s">
        <v>469</v>
      </c>
      <c r="AJ3628" s="1" t="s">
        <v>469</v>
      </c>
    </row>
    <row r="3629" spans="1:36" ht="18" customHeight="1" x14ac:dyDescent="0.2">
      <c r="A3629" s="1">
        <v>3629</v>
      </c>
      <c r="B3629" s="2" t="s">
        <v>7296</v>
      </c>
      <c r="C3629" s="1">
        <v>66</v>
      </c>
      <c r="D3629" s="1" t="s">
        <v>3721</v>
      </c>
      <c r="E3629" s="4" t="s">
        <v>8575</v>
      </c>
      <c r="F3629" s="1" t="s">
        <v>2766</v>
      </c>
      <c r="G3629" s="3">
        <v>8</v>
      </c>
      <c r="H3629" s="3">
        <v>167.51829167811644</v>
      </c>
      <c r="AE3629" s="7">
        <f t="shared" si="116"/>
        <v>175.51829167811644</v>
      </c>
      <c r="AF3629" s="3">
        <f t="shared" si="115"/>
        <v>175.51829167811644</v>
      </c>
      <c r="AG3629" s="1">
        <v>2</v>
      </c>
      <c r="AH3629" s="1" t="s">
        <v>469</v>
      </c>
      <c r="AI3629" s="1" t="s">
        <v>469</v>
      </c>
      <c r="AJ3629" s="1" t="s">
        <v>469</v>
      </c>
    </row>
    <row r="3630" spans="1:36" ht="18" customHeight="1" x14ac:dyDescent="0.2">
      <c r="A3630" s="1">
        <v>3630</v>
      </c>
      <c r="B3630" s="2" t="s">
        <v>5994</v>
      </c>
      <c r="C3630" s="1">
        <v>73</v>
      </c>
      <c r="D3630" s="1" t="s">
        <v>3721</v>
      </c>
      <c r="E3630" s="4" t="s">
        <v>5995</v>
      </c>
      <c r="F3630" s="1" t="s">
        <v>4027</v>
      </c>
      <c r="L3630" s="3">
        <v>175.49781659390339</v>
      </c>
      <c r="AE3630" s="7">
        <f t="shared" si="116"/>
        <v>175.49781659390339</v>
      </c>
      <c r="AF3630" s="3">
        <f t="shared" si="115"/>
        <v>175.49781659390339</v>
      </c>
      <c r="AG3630" s="1">
        <v>1</v>
      </c>
      <c r="AH3630" s="1" t="s">
        <v>469</v>
      </c>
      <c r="AI3630" s="1" t="s">
        <v>469</v>
      </c>
      <c r="AJ3630" s="1" t="s">
        <v>469</v>
      </c>
    </row>
    <row r="3631" spans="1:36" ht="18" customHeight="1" x14ac:dyDescent="0.2">
      <c r="A3631" s="1">
        <v>3631</v>
      </c>
      <c r="B3631" s="2" t="s">
        <v>1915</v>
      </c>
      <c r="C3631" s="1">
        <v>59</v>
      </c>
      <c r="D3631" s="1" t="s">
        <v>3721</v>
      </c>
      <c r="E3631" s="4" t="s">
        <v>1916</v>
      </c>
      <c r="F3631" s="1" t="s">
        <v>6887</v>
      </c>
      <c r="O3631" s="3">
        <v>175.21854304635022</v>
      </c>
      <c r="AE3631" s="7">
        <f t="shared" si="116"/>
        <v>175.21854304635022</v>
      </c>
      <c r="AF3631" s="3">
        <f t="shared" si="115"/>
        <v>175.21854304635022</v>
      </c>
      <c r="AG3631" s="1">
        <v>1</v>
      </c>
      <c r="AH3631" s="1" t="s">
        <v>469</v>
      </c>
      <c r="AI3631" s="1" t="s">
        <v>469</v>
      </c>
      <c r="AJ3631" s="1" t="s">
        <v>469</v>
      </c>
    </row>
    <row r="3632" spans="1:36" ht="18" customHeight="1" x14ac:dyDescent="0.2">
      <c r="A3632" s="1">
        <v>3632</v>
      </c>
      <c r="B3632" s="2" t="s">
        <v>7340</v>
      </c>
      <c r="C3632" s="1">
        <v>59</v>
      </c>
      <c r="D3632" s="1" t="s">
        <v>3721</v>
      </c>
      <c r="E3632" s="4" t="s">
        <v>546</v>
      </c>
      <c r="F3632" s="1" t="s">
        <v>6887</v>
      </c>
      <c r="H3632" s="3">
        <v>174.73913043479973</v>
      </c>
      <c r="AE3632" s="7">
        <f t="shared" si="116"/>
        <v>174.73913043479973</v>
      </c>
      <c r="AF3632" s="3">
        <f t="shared" si="115"/>
        <v>174.73913043479973</v>
      </c>
      <c r="AG3632" s="1">
        <v>1</v>
      </c>
      <c r="AH3632" s="1" t="s">
        <v>469</v>
      </c>
      <c r="AI3632" s="1" t="s">
        <v>469</v>
      </c>
      <c r="AJ3632" s="1" t="s">
        <v>469</v>
      </c>
    </row>
    <row r="3633" spans="1:36" ht="18" customHeight="1" x14ac:dyDescent="0.2">
      <c r="A3633" s="1">
        <v>3633</v>
      </c>
      <c r="B3633" s="2" t="s">
        <v>7675</v>
      </c>
      <c r="C3633" s="1">
        <v>92</v>
      </c>
      <c r="D3633" s="1" t="s">
        <v>3721</v>
      </c>
      <c r="E3633" s="4" t="s">
        <v>546</v>
      </c>
      <c r="F3633" s="1" t="s">
        <v>7785</v>
      </c>
      <c r="S3633" s="3">
        <v>174.73913043478211</v>
      </c>
      <c r="AE3633" s="7">
        <f t="shared" si="116"/>
        <v>174.73913043478211</v>
      </c>
      <c r="AF3633" s="3">
        <f t="shared" si="115"/>
        <v>174.73913043478211</v>
      </c>
      <c r="AG3633" s="1">
        <v>1</v>
      </c>
      <c r="AH3633" s="1" t="s">
        <v>469</v>
      </c>
      <c r="AI3633" s="1" t="s">
        <v>469</v>
      </c>
      <c r="AJ3633" s="1" t="s">
        <v>469</v>
      </c>
    </row>
    <row r="3634" spans="1:36" ht="18" customHeight="1" x14ac:dyDescent="0.2">
      <c r="A3634" s="1">
        <v>3634</v>
      </c>
      <c r="B3634" s="2" t="s">
        <v>2803</v>
      </c>
      <c r="C3634" s="1">
        <v>71</v>
      </c>
      <c r="D3634" s="1" t="s">
        <v>3721</v>
      </c>
      <c r="E3634" s="4" t="s">
        <v>546</v>
      </c>
      <c r="F3634" s="1" t="s">
        <v>6873</v>
      </c>
      <c r="G3634" s="3">
        <v>174.2583025830215</v>
      </c>
      <c r="AE3634" s="7">
        <f t="shared" si="116"/>
        <v>174.2583025830215</v>
      </c>
      <c r="AF3634" s="3">
        <f t="shared" si="115"/>
        <v>174.2583025830215</v>
      </c>
      <c r="AG3634" s="1">
        <v>1</v>
      </c>
      <c r="AH3634" s="1" t="s">
        <v>469</v>
      </c>
      <c r="AI3634" s="1" t="s">
        <v>469</v>
      </c>
      <c r="AJ3634" s="1" t="s">
        <v>469</v>
      </c>
    </row>
    <row r="3635" spans="1:36" ht="18" customHeight="1" x14ac:dyDescent="0.2">
      <c r="A3635" s="1">
        <v>3635</v>
      </c>
      <c r="B3635" s="2" t="s">
        <v>5996</v>
      </c>
      <c r="C3635" s="1">
        <v>77</v>
      </c>
      <c r="D3635" s="1" t="s">
        <v>3721</v>
      </c>
      <c r="E3635" s="4" t="s">
        <v>5995</v>
      </c>
      <c r="F3635" s="1" t="s">
        <v>4027</v>
      </c>
      <c r="L3635" s="3">
        <v>174.04366812228767</v>
      </c>
      <c r="AE3635" s="7">
        <f t="shared" si="116"/>
        <v>174.04366812228767</v>
      </c>
      <c r="AF3635" s="3">
        <f t="shared" si="115"/>
        <v>174.04366812228767</v>
      </c>
      <c r="AG3635" s="1">
        <v>1</v>
      </c>
      <c r="AH3635" s="1" t="s">
        <v>469</v>
      </c>
      <c r="AI3635" s="1" t="s">
        <v>469</v>
      </c>
      <c r="AJ3635" s="1" t="s">
        <v>469</v>
      </c>
    </row>
    <row r="3636" spans="1:36" ht="18" customHeight="1" x14ac:dyDescent="0.2">
      <c r="A3636" s="1">
        <v>3636</v>
      </c>
      <c r="B3636" s="2" t="s">
        <v>303</v>
      </c>
      <c r="C3636" s="1">
        <v>67</v>
      </c>
      <c r="D3636" s="1" t="s">
        <v>3721</v>
      </c>
      <c r="E3636" s="4" t="s">
        <v>546</v>
      </c>
      <c r="F3636" s="1" t="s">
        <v>2766</v>
      </c>
      <c r="H3636" s="3">
        <v>1</v>
      </c>
      <c r="Z3636" s="3">
        <v>173</v>
      </c>
      <c r="AE3636" s="7">
        <f t="shared" si="116"/>
        <v>174</v>
      </c>
      <c r="AF3636" s="3">
        <f t="shared" si="115"/>
        <v>174</v>
      </c>
      <c r="AG3636" s="1">
        <v>2</v>
      </c>
      <c r="AH3636" s="1" t="s">
        <v>469</v>
      </c>
      <c r="AI3636" s="1" t="s">
        <v>469</v>
      </c>
      <c r="AJ3636" s="1" t="s">
        <v>469</v>
      </c>
    </row>
    <row r="3637" spans="1:36" ht="18" customHeight="1" x14ac:dyDescent="0.2">
      <c r="A3637" s="1">
        <v>3637</v>
      </c>
      <c r="B3637" s="2" t="s">
        <v>2582</v>
      </c>
      <c r="C3637" s="1">
        <v>83</v>
      </c>
      <c r="D3637" s="1" t="s">
        <v>3721</v>
      </c>
      <c r="E3637" s="4" t="s">
        <v>546</v>
      </c>
      <c r="F3637" s="1" t="s">
        <v>5344</v>
      </c>
      <c r="AC3637" s="3">
        <v>173.95348837209804</v>
      </c>
      <c r="AE3637" s="7">
        <f t="shared" si="116"/>
        <v>173.95348837209804</v>
      </c>
      <c r="AF3637" s="3">
        <f t="shared" si="115"/>
        <v>173.95348837209804</v>
      </c>
      <c r="AG3637" s="1">
        <v>1</v>
      </c>
      <c r="AH3637" s="1" t="s">
        <v>469</v>
      </c>
      <c r="AI3637" s="1" t="s">
        <v>469</v>
      </c>
      <c r="AJ3637" s="1" t="s">
        <v>469</v>
      </c>
    </row>
    <row r="3638" spans="1:36" ht="18" customHeight="1" x14ac:dyDescent="0.2">
      <c r="A3638" s="1">
        <v>3638</v>
      </c>
      <c r="B3638" s="2" t="s">
        <v>7341</v>
      </c>
      <c r="C3638" s="1">
        <v>60</v>
      </c>
      <c r="D3638" s="1" t="s">
        <v>3721</v>
      </c>
      <c r="E3638" s="4" t="s">
        <v>7342</v>
      </c>
      <c r="F3638" s="1" t="s">
        <v>6887</v>
      </c>
      <c r="H3638" s="3">
        <v>173.90384615386327</v>
      </c>
      <c r="AE3638" s="7">
        <f t="shared" si="116"/>
        <v>173.90384615386327</v>
      </c>
      <c r="AF3638" s="3">
        <f t="shared" si="115"/>
        <v>173.90384615386327</v>
      </c>
      <c r="AG3638" s="1">
        <v>1</v>
      </c>
      <c r="AH3638" s="1" t="s">
        <v>469</v>
      </c>
      <c r="AI3638" s="1" t="s">
        <v>469</v>
      </c>
      <c r="AJ3638" s="1" t="s">
        <v>469</v>
      </c>
    </row>
    <row r="3639" spans="1:36" ht="18" customHeight="1" x14ac:dyDescent="0.2">
      <c r="A3639" s="1">
        <v>3639</v>
      </c>
      <c r="B3639" s="2" t="s">
        <v>7294</v>
      </c>
      <c r="C3639" s="1">
        <v>69</v>
      </c>
      <c r="D3639" s="1" t="s">
        <v>3721</v>
      </c>
      <c r="E3639" s="4" t="s">
        <v>546</v>
      </c>
      <c r="F3639" s="1" t="s">
        <v>6873</v>
      </c>
      <c r="H3639" s="3">
        <v>173.5728371326619</v>
      </c>
      <c r="AE3639" s="7">
        <f t="shared" si="116"/>
        <v>173.5728371326619</v>
      </c>
      <c r="AF3639" s="3">
        <f t="shared" si="115"/>
        <v>173.5728371326619</v>
      </c>
      <c r="AG3639" s="1">
        <v>1</v>
      </c>
      <c r="AH3639" s="1" t="s">
        <v>469</v>
      </c>
      <c r="AI3639" s="1" t="s">
        <v>469</v>
      </c>
      <c r="AJ3639" s="1" t="s">
        <v>469</v>
      </c>
    </row>
    <row r="3640" spans="1:36" ht="18" customHeight="1" x14ac:dyDescent="0.2">
      <c r="A3640" s="1">
        <v>3640</v>
      </c>
      <c r="B3640" s="2" t="s">
        <v>2258</v>
      </c>
      <c r="C3640" s="1">
        <v>56</v>
      </c>
      <c r="D3640" s="1" t="s">
        <v>3721</v>
      </c>
      <c r="E3640" s="4" t="s">
        <v>2259</v>
      </c>
      <c r="F3640" s="1" t="s">
        <v>4530</v>
      </c>
      <c r="AC3640" s="3">
        <v>173.24137931034585</v>
      </c>
      <c r="AE3640" s="7">
        <f t="shared" si="116"/>
        <v>173.24137931034585</v>
      </c>
      <c r="AF3640" s="3">
        <f t="shared" si="115"/>
        <v>173.24137931034585</v>
      </c>
      <c r="AG3640" s="1">
        <v>1</v>
      </c>
      <c r="AH3640" s="1" t="s">
        <v>469</v>
      </c>
      <c r="AI3640" s="1" t="s">
        <v>469</v>
      </c>
      <c r="AJ3640" s="1" t="s">
        <v>469</v>
      </c>
    </row>
    <row r="3641" spans="1:36" ht="18" customHeight="1" x14ac:dyDescent="0.2">
      <c r="A3641" s="1">
        <v>3641</v>
      </c>
      <c r="B3641" s="2" t="s">
        <v>5064</v>
      </c>
      <c r="C3641" s="1">
        <v>56</v>
      </c>
      <c r="D3641" s="1" t="s">
        <v>3721</v>
      </c>
      <c r="E3641" s="4" t="s">
        <v>5065</v>
      </c>
      <c r="F3641" s="1" t="s">
        <v>4530</v>
      </c>
      <c r="H3641" s="3">
        <v>173.06856187292681</v>
      </c>
      <c r="AE3641" s="7">
        <f t="shared" si="116"/>
        <v>173.06856187292681</v>
      </c>
      <c r="AF3641" s="3">
        <f t="shared" si="115"/>
        <v>173.06856187292681</v>
      </c>
      <c r="AG3641" s="1">
        <v>1</v>
      </c>
      <c r="AH3641" s="1" t="s">
        <v>469</v>
      </c>
      <c r="AI3641" s="1" t="s">
        <v>469</v>
      </c>
      <c r="AJ3641" s="1" t="s">
        <v>469</v>
      </c>
    </row>
    <row r="3642" spans="1:36" ht="18" customHeight="1" x14ac:dyDescent="0.2">
      <c r="A3642" s="1">
        <v>3642</v>
      </c>
      <c r="B3642" s="2" t="s">
        <v>1917</v>
      </c>
      <c r="C3642" s="1">
        <v>65</v>
      </c>
      <c r="D3642" s="1" t="s">
        <v>3721</v>
      </c>
      <c r="E3642" s="4" t="s">
        <v>546</v>
      </c>
      <c r="F3642" s="1" t="s">
        <v>2766</v>
      </c>
      <c r="O3642" s="3">
        <v>173.01324503310519</v>
      </c>
      <c r="AE3642" s="7">
        <f t="shared" si="116"/>
        <v>173.01324503310519</v>
      </c>
      <c r="AF3642" s="3">
        <f t="shared" si="115"/>
        <v>173.01324503310519</v>
      </c>
      <c r="AG3642" s="1">
        <v>1</v>
      </c>
      <c r="AH3642" s="1" t="s">
        <v>469</v>
      </c>
      <c r="AI3642" s="1" t="s">
        <v>469</v>
      </c>
      <c r="AJ3642" s="1" t="s">
        <v>469</v>
      </c>
    </row>
    <row r="3643" spans="1:36" ht="18" customHeight="1" x14ac:dyDescent="0.2">
      <c r="A3643" s="1">
        <v>3643</v>
      </c>
      <c r="B3643" s="2" t="s">
        <v>5997</v>
      </c>
      <c r="C3643" s="1">
        <v>63</v>
      </c>
      <c r="D3643" s="1" t="s">
        <v>3721</v>
      </c>
      <c r="E3643" s="4" t="s">
        <v>5995</v>
      </c>
      <c r="F3643" s="1" t="s">
        <v>2766</v>
      </c>
      <c r="L3643" s="3">
        <v>172.58951965067195</v>
      </c>
      <c r="AE3643" s="7">
        <f t="shared" si="116"/>
        <v>172.58951965067195</v>
      </c>
      <c r="AF3643" s="3">
        <f t="shared" si="115"/>
        <v>172.58951965067195</v>
      </c>
      <c r="AG3643" s="1">
        <v>1</v>
      </c>
      <c r="AH3643" s="1" t="s">
        <v>469</v>
      </c>
      <c r="AI3643" s="1" t="s">
        <v>469</v>
      </c>
      <c r="AJ3643" s="1" t="s">
        <v>469</v>
      </c>
    </row>
    <row r="3644" spans="1:36" ht="18" customHeight="1" x14ac:dyDescent="0.2">
      <c r="A3644" s="1">
        <v>3644</v>
      </c>
      <c r="B3644" s="2" t="s">
        <v>5066</v>
      </c>
      <c r="C3644" s="1">
        <v>69</v>
      </c>
      <c r="D3644" s="1" t="s">
        <v>3721</v>
      </c>
      <c r="E3644" s="4" t="s">
        <v>7059</v>
      </c>
      <c r="F3644" s="1" t="s">
        <v>6873</v>
      </c>
      <c r="H3644" s="3">
        <v>172.23327759199034</v>
      </c>
      <c r="AE3644" s="7">
        <f t="shared" si="116"/>
        <v>172.23327759199034</v>
      </c>
      <c r="AF3644" s="3">
        <f t="shared" si="115"/>
        <v>172.23327759199034</v>
      </c>
      <c r="AG3644" s="1">
        <v>1</v>
      </c>
      <c r="AH3644" s="1" t="s">
        <v>469</v>
      </c>
      <c r="AI3644" s="1" t="s">
        <v>469</v>
      </c>
      <c r="AJ3644" s="1" t="s">
        <v>469</v>
      </c>
    </row>
    <row r="3645" spans="1:36" ht="18" customHeight="1" x14ac:dyDescent="0.2">
      <c r="A3645" s="1">
        <v>3645</v>
      </c>
      <c r="B3645" s="2" t="s">
        <v>1478</v>
      </c>
      <c r="C3645" s="1">
        <v>82</v>
      </c>
      <c r="D3645" s="1" t="s">
        <v>3721</v>
      </c>
      <c r="E3645" s="4" t="s">
        <v>546</v>
      </c>
      <c r="F3645" s="1" t="s">
        <v>7789</v>
      </c>
      <c r="AA3645" s="3">
        <v>171.56097560975581</v>
      </c>
      <c r="AE3645" s="7">
        <f t="shared" si="116"/>
        <v>171.56097560975581</v>
      </c>
      <c r="AF3645" s="3">
        <f t="shared" si="115"/>
        <v>171.56097560975581</v>
      </c>
      <c r="AG3645" s="1">
        <v>1</v>
      </c>
      <c r="AH3645" s="1" t="s">
        <v>469</v>
      </c>
      <c r="AI3645" s="1" t="s">
        <v>469</v>
      </c>
      <c r="AJ3645" s="1" t="s">
        <v>469</v>
      </c>
    </row>
    <row r="3646" spans="1:36" ht="18" customHeight="1" x14ac:dyDescent="0.2">
      <c r="A3646" s="1">
        <v>3646</v>
      </c>
      <c r="B3646" s="2" t="s">
        <v>5998</v>
      </c>
      <c r="C3646" s="1">
        <v>61</v>
      </c>
      <c r="D3646" s="1" t="s">
        <v>3721</v>
      </c>
      <c r="E3646" s="4" t="s">
        <v>546</v>
      </c>
      <c r="F3646" s="1" t="s">
        <v>6887</v>
      </c>
      <c r="L3646" s="3">
        <v>171.13537117905622</v>
      </c>
      <c r="AE3646" s="7">
        <f t="shared" si="116"/>
        <v>171.13537117905622</v>
      </c>
      <c r="AF3646" s="3">
        <f t="shared" si="115"/>
        <v>171.13537117905622</v>
      </c>
      <c r="AG3646" s="1">
        <v>1</v>
      </c>
      <c r="AH3646" s="1" t="s">
        <v>469</v>
      </c>
      <c r="AI3646" s="1" t="s">
        <v>469</v>
      </c>
      <c r="AJ3646" s="1" t="s">
        <v>469</v>
      </c>
    </row>
    <row r="3647" spans="1:36" ht="18" customHeight="1" x14ac:dyDescent="0.2">
      <c r="A3647" s="1">
        <v>3647</v>
      </c>
      <c r="B3647" s="2" t="s">
        <v>8846</v>
      </c>
      <c r="C3647" s="1">
        <v>71</v>
      </c>
      <c r="D3647" s="1" t="s">
        <v>3721</v>
      </c>
      <c r="E3647" s="4" t="s">
        <v>546</v>
      </c>
      <c r="F3647" s="1" t="s">
        <v>6873</v>
      </c>
      <c r="Q3647" s="3">
        <v>171.04255319148825</v>
      </c>
      <c r="AE3647" s="7">
        <f t="shared" si="116"/>
        <v>171.04255319148825</v>
      </c>
      <c r="AF3647" s="3">
        <f t="shared" si="115"/>
        <v>171.04255319148825</v>
      </c>
      <c r="AG3647" s="1">
        <v>1</v>
      </c>
      <c r="AH3647" s="1" t="s">
        <v>469</v>
      </c>
      <c r="AI3647" s="1" t="s">
        <v>469</v>
      </c>
      <c r="AJ3647" s="1" t="s">
        <v>469</v>
      </c>
    </row>
    <row r="3648" spans="1:36" ht="18" customHeight="1" x14ac:dyDescent="0.2">
      <c r="A3648" s="1">
        <v>3648</v>
      </c>
      <c r="B3648" s="2" t="s">
        <v>5286</v>
      </c>
      <c r="C3648" s="1">
        <v>67</v>
      </c>
      <c r="D3648" s="1" t="s">
        <v>3721</v>
      </c>
      <c r="E3648" s="4" t="s">
        <v>546</v>
      </c>
      <c r="F3648" s="1" t="s">
        <v>2766</v>
      </c>
      <c r="H3648" s="3">
        <v>61.975752508378328</v>
      </c>
      <c r="Q3648" s="3">
        <v>66</v>
      </c>
      <c r="S3648" s="3">
        <v>43</v>
      </c>
      <c r="AE3648" s="7">
        <f t="shared" si="116"/>
        <v>170.97575250837832</v>
      </c>
      <c r="AF3648" s="3">
        <f t="shared" si="115"/>
        <v>170.97575250837832</v>
      </c>
      <c r="AG3648" s="1">
        <v>3</v>
      </c>
      <c r="AH3648" s="1" t="s">
        <v>469</v>
      </c>
      <c r="AI3648" s="1" t="s">
        <v>469</v>
      </c>
      <c r="AJ3648" s="1" t="s">
        <v>469</v>
      </c>
    </row>
    <row r="3649" spans="1:36" ht="18" customHeight="1" x14ac:dyDescent="0.2">
      <c r="A3649" s="1">
        <v>3649</v>
      </c>
      <c r="B3649" s="2" t="s">
        <v>1918</v>
      </c>
      <c r="C3649" s="1">
        <v>2</v>
      </c>
      <c r="D3649" s="1" t="s">
        <v>3721</v>
      </c>
      <c r="E3649" s="4" t="s">
        <v>546</v>
      </c>
      <c r="F3649" s="1" t="s">
        <v>5349</v>
      </c>
      <c r="O3649" s="3">
        <v>170.80794701986017</v>
      </c>
      <c r="AE3649" s="7">
        <f t="shared" si="116"/>
        <v>170.80794701986017</v>
      </c>
      <c r="AF3649" s="3">
        <f t="shared" ref="AF3649:AF3712" si="117">SUM(G3649:AD3649)</f>
        <v>170.80794701986017</v>
      </c>
      <c r="AG3649" s="1">
        <v>1</v>
      </c>
      <c r="AH3649" s="1" t="s">
        <v>469</v>
      </c>
      <c r="AI3649" s="1" t="s">
        <v>469</v>
      </c>
      <c r="AJ3649" s="1" t="s">
        <v>469</v>
      </c>
    </row>
    <row r="3650" spans="1:36" ht="18" customHeight="1" x14ac:dyDescent="0.2">
      <c r="A3650" s="1">
        <v>3650</v>
      </c>
      <c r="B3650" s="2" t="s">
        <v>5593</v>
      </c>
      <c r="C3650" s="1">
        <v>81</v>
      </c>
      <c r="D3650" s="1" t="s">
        <v>3721</v>
      </c>
      <c r="E3650" s="4" t="s">
        <v>546</v>
      </c>
      <c r="F3650" s="1" t="s">
        <v>7789</v>
      </c>
      <c r="V3650" s="3">
        <v>170.64150943396345</v>
      </c>
      <c r="AE3650" s="7">
        <f t="shared" si="116"/>
        <v>170.64150943396345</v>
      </c>
      <c r="AF3650" s="3">
        <f t="shared" si="117"/>
        <v>170.64150943396345</v>
      </c>
      <c r="AG3650" s="1">
        <v>1</v>
      </c>
      <c r="AH3650" s="1" t="s">
        <v>469</v>
      </c>
      <c r="AI3650" s="1" t="s">
        <v>469</v>
      </c>
      <c r="AJ3650" s="1" t="s">
        <v>469</v>
      </c>
    </row>
    <row r="3651" spans="1:36" ht="18" customHeight="1" x14ac:dyDescent="0.2">
      <c r="A3651" s="1">
        <v>3651</v>
      </c>
      <c r="B3651" s="2" t="s">
        <v>2805</v>
      </c>
      <c r="C3651" s="1">
        <v>1</v>
      </c>
      <c r="D3651" s="1" t="s">
        <v>3721</v>
      </c>
      <c r="E3651" s="4" t="s">
        <v>546</v>
      </c>
      <c r="F3651" s="1" t="s">
        <v>5349</v>
      </c>
      <c r="G3651" s="3">
        <v>170.57195571955288</v>
      </c>
      <c r="AE3651" s="7">
        <f t="shared" si="116"/>
        <v>170.57195571955288</v>
      </c>
      <c r="AF3651" s="3">
        <f t="shared" si="117"/>
        <v>170.57195571955288</v>
      </c>
      <c r="AG3651" s="1">
        <v>1</v>
      </c>
      <c r="AH3651" s="1" t="s">
        <v>469</v>
      </c>
      <c r="AI3651" s="1" t="s">
        <v>469</v>
      </c>
      <c r="AJ3651" s="1" t="s">
        <v>469</v>
      </c>
    </row>
    <row r="3652" spans="1:36" ht="18" customHeight="1" x14ac:dyDescent="0.2">
      <c r="A3652" s="1">
        <v>3652</v>
      </c>
      <c r="B3652" s="2" t="s">
        <v>5068</v>
      </c>
      <c r="C3652" s="1">
        <v>64</v>
      </c>
      <c r="D3652" s="1" t="s">
        <v>2993</v>
      </c>
      <c r="E3652" s="4" t="s">
        <v>546</v>
      </c>
      <c r="F3652" s="1" t="s">
        <v>2766</v>
      </c>
      <c r="H3652" s="3">
        <v>170.56270903011742</v>
      </c>
      <c r="AE3652" s="7">
        <f t="shared" si="116"/>
        <v>170.56270903011742</v>
      </c>
      <c r="AF3652" s="3">
        <f t="shared" si="117"/>
        <v>170.56270903011742</v>
      </c>
      <c r="AG3652" s="1">
        <v>1</v>
      </c>
      <c r="AH3652" s="1" t="s">
        <v>469</v>
      </c>
      <c r="AI3652" s="1" t="s">
        <v>469</v>
      </c>
      <c r="AJ3652" s="1" t="s">
        <v>469</v>
      </c>
    </row>
    <row r="3653" spans="1:36" ht="18" customHeight="1" x14ac:dyDescent="0.2">
      <c r="A3653" s="1">
        <v>3653</v>
      </c>
      <c r="B3653" s="2" t="s">
        <v>7295</v>
      </c>
      <c r="C3653" s="1">
        <v>62</v>
      </c>
      <c r="D3653" s="1" t="s">
        <v>3721</v>
      </c>
      <c r="E3653" s="4" t="s">
        <v>8597</v>
      </c>
      <c r="F3653" s="1" t="s">
        <v>6887</v>
      </c>
      <c r="H3653" s="3">
        <v>170.54556440538917</v>
      </c>
      <c r="AE3653" s="7">
        <f t="shared" si="116"/>
        <v>170.54556440538917</v>
      </c>
      <c r="AF3653" s="3">
        <f t="shared" si="117"/>
        <v>170.54556440538917</v>
      </c>
      <c r="AG3653" s="1">
        <v>1</v>
      </c>
      <c r="AH3653" s="1" t="s">
        <v>469</v>
      </c>
      <c r="AI3653" s="1" t="s">
        <v>469</v>
      </c>
      <c r="AJ3653" s="1" t="s">
        <v>469</v>
      </c>
    </row>
    <row r="3654" spans="1:36" ht="18" customHeight="1" x14ac:dyDescent="0.2">
      <c r="A3654" s="1">
        <v>3654</v>
      </c>
      <c r="B3654" s="2" t="s">
        <v>3227</v>
      </c>
      <c r="C3654" s="1">
        <v>62</v>
      </c>
      <c r="D3654" s="1" t="s">
        <v>3721</v>
      </c>
      <c r="E3654" s="4" t="s">
        <v>3228</v>
      </c>
      <c r="F3654" s="1" t="s">
        <v>6887</v>
      </c>
      <c r="X3654" s="3">
        <v>170.06153846153893</v>
      </c>
      <c r="AE3654" s="7">
        <f t="shared" si="116"/>
        <v>170.06153846153893</v>
      </c>
      <c r="AF3654" s="3">
        <f t="shared" si="117"/>
        <v>170.06153846153893</v>
      </c>
      <c r="AG3654" s="1">
        <v>1</v>
      </c>
      <c r="AH3654" s="1" t="s">
        <v>469</v>
      </c>
      <c r="AI3654" s="1" t="s">
        <v>469</v>
      </c>
      <c r="AJ3654" s="1" t="s">
        <v>469</v>
      </c>
    </row>
    <row r="3655" spans="1:36" ht="18" customHeight="1" x14ac:dyDescent="0.2">
      <c r="A3655" s="1">
        <v>3655</v>
      </c>
      <c r="B3655" s="2" t="s">
        <v>240</v>
      </c>
      <c r="C3655" s="1">
        <v>90</v>
      </c>
      <c r="D3655" s="1" t="s">
        <v>3721</v>
      </c>
      <c r="E3655" s="4" t="s">
        <v>546</v>
      </c>
      <c r="F3655" s="1" t="s">
        <v>7785</v>
      </c>
      <c r="T3655" s="3">
        <v>169.8450704225354</v>
      </c>
      <c r="AE3655" s="7">
        <f t="shared" si="116"/>
        <v>169.8450704225354</v>
      </c>
      <c r="AF3655" s="3">
        <f t="shared" si="117"/>
        <v>169.8450704225354</v>
      </c>
      <c r="AG3655" s="1">
        <v>1</v>
      </c>
      <c r="AH3655" s="1" t="s">
        <v>469</v>
      </c>
      <c r="AI3655" s="1" t="s">
        <v>469</v>
      </c>
      <c r="AJ3655" s="1" t="s">
        <v>469</v>
      </c>
    </row>
    <row r="3656" spans="1:36" ht="18" customHeight="1" x14ac:dyDescent="0.2">
      <c r="A3656" s="1">
        <v>3656</v>
      </c>
      <c r="B3656" s="2" t="s">
        <v>5069</v>
      </c>
      <c r="C3656" s="1">
        <v>59</v>
      </c>
      <c r="D3656" s="1" t="s">
        <v>3721</v>
      </c>
      <c r="E3656" s="4" t="s">
        <v>546</v>
      </c>
      <c r="F3656" s="1" t="s">
        <v>6887</v>
      </c>
      <c r="H3656" s="3">
        <v>169.72742474918095</v>
      </c>
      <c r="AE3656" s="7">
        <f t="shared" si="116"/>
        <v>169.72742474918095</v>
      </c>
      <c r="AF3656" s="3">
        <f t="shared" si="117"/>
        <v>169.72742474918095</v>
      </c>
      <c r="AG3656" s="1">
        <v>1</v>
      </c>
      <c r="AH3656" s="1" t="s">
        <v>469</v>
      </c>
      <c r="AI3656" s="1" t="s">
        <v>469</v>
      </c>
      <c r="AJ3656" s="1" t="s">
        <v>469</v>
      </c>
    </row>
    <row r="3657" spans="1:36" ht="18" customHeight="1" x14ac:dyDescent="0.2">
      <c r="A3657" s="1">
        <v>3657</v>
      </c>
      <c r="B3657" s="2" t="s">
        <v>5999</v>
      </c>
      <c r="C3657" s="1">
        <v>83</v>
      </c>
      <c r="D3657" s="1" t="s">
        <v>3721</v>
      </c>
      <c r="E3657" s="4" t="s">
        <v>546</v>
      </c>
      <c r="F3657" s="1" t="s">
        <v>5344</v>
      </c>
      <c r="L3657" s="3">
        <v>169.6812227074405</v>
      </c>
      <c r="AE3657" s="7">
        <f t="shared" si="116"/>
        <v>169.6812227074405</v>
      </c>
      <c r="AF3657" s="3">
        <f t="shared" si="117"/>
        <v>169.6812227074405</v>
      </c>
      <c r="AG3657" s="1">
        <v>1</v>
      </c>
      <c r="AH3657" s="1" t="s">
        <v>469</v>
      </c>
      <c r="AI3657" s="1" t="s">
        <v>469</v>
      </c>
      <c r="AJ3657" s="1" t="s">
        <v>469</v>
      </c>
    </row>
    <row r="3658" spans="1:36" ht="18" customHeight="1" x14ac:dyDescent="0.2">
      <c r="A3658" s="1">
        <v>3658</v>
      </c>
      <c r="B3658" s="2" t="s">
        <v>3119</v>
      </c>
      <c r="C3658" s="1">
        <v>94</v>
      </c>
      <c r="D3658" s="1" t="s">
        <v>3721</v>
      </c>
      <c r="E3658" s="4" t="s">
        <v>546</v>
      </c>
      <c r="F3658" s="1" t="s">
        <v>5345</v>
      </c>
      <c r="N3658" s="3">
        <v>169.50602409638464</v>
      </c>
      <c r="AE3658" s="7">
        <f t="shared" si="116"/>
        <v>169.50602409638464</v>
      </c>
      <c r="AF3658" s="3">
        <f t="shared" si="117"/>
        <v>169.50602409638464</v>
      </c>
      <c r="AG3658" s="1">
        <v>1</v>
      </c>
      <c r="AH3658" s="1" t="s">
        <v>469</v>
      </c>
      <c r="AI3658" s="1" t="s">
        <v>469</v>
      </c>
      <c r="AJ3658" s="1" t="s">
        <v>469</v>
      </c>
    </row>
    <row r="3659" spans="1:36" ht="18" customHeight="1" x14ac:dyDescent="0.2">
      <c r="A3659" s="1">
        <v>3659</v>
      </c>
      <c r="B3659" s="2" t="s">
        <v>2806</v>
      </c>
      <c r="C3659" s="1">
        <v>85</v>
      </c>
      <c r="D3659" s="1" t="s">
        <v>3721</v>
      </c>
      <c r="E3659" s="4" t="s">
        <v>2807</v>
      </c>
      <c r="F3659" s="1" t="s">
        <v>5344</v>
      </c>
      <c r="G3659" s="3">
        <v>168.89915966386454</v>
      </c>
      <c r="AE3659" s="7">
        <f t="shared" si="116"/>
        <v>168.89915966386454</v>
      </c>
      <c r="AF3659" s="3">
        <f t="shared" si="117"/>
        <v>168.89915966386454</v>
      </c>
      <c r="AG3659" s="1">
        <v>1</v>
      </c>
      <c r="AH3659" s="1" t="s">
        <v>469</v>
      </c>
      <c r="AI3659" s="1" t="s">
        <v>469</v>
      </c>
      <c r="AJ3659" s="1" t="s">
        <v>469</v>
      </c>
    </row>
    <row r="3660" spans="1:36" ht="18" customHeight="1" x14ac:dyDescent="0.2">
      <c r="A3660" s="1">
        <v>3660</v>
      </c>
      <c r="B3660" s="2" t="s">
        <v>5070</v>
      </c>
      <c r="C3660" s="1">
        <v>62</v>
      </c>
      <c r="D3660" s="1" t="s">
        <v>3721</v>
      </c>
      <c r="E3660" s="4" t="s">
        <v>546</v>
      </c>
      <c r="F3660" s="1" t="s">
        <v>6887</v>
      </c>
      <c r="H3660" s="3">
        <v>168.89214046824449</v>
      </c>
      <c r="AE3660" s="7">
        <f t="shared" si="116"/>
        <v>168.89214046824449</v>
      </c>
      <c r="AF3660" s="3">
        <f t="shared" si="117"/>
        <v>168.89214046824449</v>
      </c>
      <c r="AG3660" s="1">
        <v>1</v>
      </c>
      <c r="AH3660" s="1" t="s">
        <v>469</v>
      </c>
      <c r="AI3660" s="1" t="s">
        <v>469</v>
      </c>
      <c r="AJ3660" s="1" t="s">
        <v>469</v>
      </c>
    </row>
    <row r="3661" spans="1:36" ht="18" customHeight="1" x14ac:dyDescent="0.2">
      <c r="A3661" s="1">
        <v>3661</v>
      </c>
      <c r="B3661" s="2" t="s">
        <v>6829</v>
      </c>
      <c r="C3661" s="1">
        <v>64</v>
      </c>
      <c r="D3661" s="1" t="s">
        <v>3721</v>
      </c>
      <c r="E3661" s="4" t="s">
        <v>2741</v>
      </c>
      <c r="F3661" s="1" t="s">
        <v>2766</v>
      </c>
      <c r="Z3661" s="3">
        <v>168.86475409835674</v>
      </c>
      <c r="AE3661" s="7">
        <f t="shared" si="116"/>
        <v>168.86475409835674</v>
      </c>
      <c r="AF3661" s="3">
        <f t="shared" si="117"/>
        <v>168.86475409835674</v>
      </c>
      <c r="AG3661" s="1">
        <v>1</v>
      </c>
      <c r="AH3661" s="1" t="s">
        <v>469</v>
      </c>
      <c r="AI3661" s="1" t="s">
        <v>469</v>
      </c>
      <c r="AJ3661" s="1" t="s">
        <v>469</v>
      </c>
    </row>
    <row r="3662" spans="1:36" ht="18" customHeight="1" x14ac:dyDescent="0.2">
      <c r="A3662" s="1">
        <v>3662</v>
      </c>
      <c r="B3662" s="2" t="s">
        <v>2583</v>
      </c>
      <c r="C3662" s="1">
        <v>65</v>
      </c>
      <c r="D3662" s="1" t="s">
        <v>3721</v>
      </c>
      <c r="E3662" s="4" t="s">
        <v>4588</v>
      </c>
      <c r="F3662" s="1" t="s">
        <v>2766</v>
      </c>
      <c r="AC3662" s="3">
        <v>168.7906976744236</v>
      </c>
      <c r="AE3662" s="7">
        <f t="shared" si="116"/>
        <v>168.7906976744236</v>
      </c>
      <c r="AF3662" s="3">
        <f t="shared" si="117"/>
        <v>168.7906976744236</v>
      </c>
      <c r="AG3662" s="1">
        <v>1</v>
      </c>
      <c r="AH3662" s="1" t="s">
        <v>469</v>
      </c>
      <c r="AI3662" s="1" t="s">
        <v>469</v>
      </c>
      <c r="AJ3662" s="1" t="s">
        <v>469</v>
      </c>
    </row>
    <row r="3663" spans="1:36" ht="18" customHeight="1" x14ac:dyDescent="0.2">
      <c r="A3663" s="1">
        <v>3663</v>
      </c>
      <c r="B3663" s="2" t="s">
        <v>1919</v>
      </c>
      <c r="C3663" s="1">
        <v>86</v>
      </c>
      <c r="D3663" s="1" t="s">
        <v>3721</v>
      </c>
      <c r="E3663" s="4" t="s">
        <v>546</v>
      </c>
      <c r="F3663" s="1" t="s">
        <v>5344</v>
      </c>
      <c r="O3663" s="3">
        <v>168.60264900661514</v>
      </c>
      <c r="AE3663" s="7">
        <f t="shared" si="116"/>
        <v>168.60264900661514</v>
      </c>
      <c r="AF3663" s="3">
        <f t="shared" si="117"/>
        <v>168.60264900661514</v>
      </c>
      <c r="AG3663" s="1">
        <v>1</v>
      </c>
      <c r="AH3663" s="1" t="s">
        <v>469</v>
      </c>
      <c r="AI3663" s="1" t="s">
        <v>469</v>
      </c>
      <c r="AJ3663" s="1" t="s">
        <v>469</v>
      </c>
    </row>
    <row r="3664" spans="1:36" ht="18" customHeight="1" x14ac:dyDescent="0.2">
      <c r="A3664" s="1">
        <v>3664</v>
      </c>
      <c r="B3664" s="2" t="s">
        <v>2808</v>
      </c>
      <c r="C3664" s="1">
        <v>65</v>
      </c>
      <c r="D3664" s="1" t="s">
        <v>3721</v>
      </c>
      <c r="E3664" s="4" t="s">
        <v>6953</v>
      </c>
      <c r="F3664" s="1" t="s">
        <v>2766</v>
      </c>
      <c r="G3664" s="3">
        <v>168.3717277486945</v>
      </c>
      <c r="AE3664" s="7">
        <f t="shared" si="116"/>
        <v>168.3717277486945</v>
      </c>
      <c r="AF3664" s="3">
        <f t="shared" si="117"/>
        <v>168.3717277486945</v>
      </c>
      <c r="AG3664" s="1">
        <v>1</v>
      </c>
      <c r="AH3664" s="1" t="s">
        <v>469</v>
      </c>
      <c r="AI3664" s="1" t="s">
        <v>469</v>
      </c>
      <c r="AJ3664" s="1" t="s">
        <v>469</v>
      </c>
    </row>
    <row r="3665" spans="1:36" ht="18" customHeight="1" x14ac:dyDescent="0.2">
      <c r="A3665" s="1">
        <v>3665</v>
      </c>
      <c r="B3665" s="2" t="s">
        <v>6000</v>
      </c>
      <c r="C3665" s="1">
        <v>64</v>
      </c>
      <c r="D3665" s="1" t="s">
        <v>3721</v>
      </c>
      <c r="E3665" s="4" t="s">
        <v>546</v>
      </c>
      <c r="F3665" s="1" t="s">
        <v>2766</v>
      </c>
      <c r="L3665" s="3">
        <v>168.22707423582477</v>
      </c>
      <c r="AE3665" s="7">
        <f t="shared" si="116"/>
        <v>168.22707423582477</v>
      </c>
      <c r="AF3665" s="3">
        <f t="shared" si="117"/>
        <v>168.22707423582477</v>
      </c>
      <c r="AG3665" s="1">
        <v>1</v>
      </c>
      <c r="AH3665" s="1" t="s">
        <v>469</v>
      </c>
      <c r="AI3665" s="1" t="s">
        <v>469</v>
      </c>
      <c r="AJ3665" s="1" t="s">
        <v>469</v>
      </c>
    </row>
    <row r="3666" spans="1:36" ht="18" customHeight="1" x14ac:dyDescent="0.2">
      <c r="A3666" s="1">
        <v>3666</v>
      </c>
      <c r="B3666" s="2" t="s">
        <v>5071</v>
      </c>
      <c r="C3666" s="1">
        <v>66</v>
      </c>
      <c r="D3666" s="1" t="s">
        <v>3721</v>
      </c>
      <c r="E3666" s="4" t="s">
        <v>546</v>
      </c>
      <c r="F3666" s="1" t="s">
        <v>2766</v>
      </c>
      <c r="H3666" s="3">
        <v>168.05685618730803</v>
      </c>
      <c r="AE3666" s="7">
        <f t="shared" si="116"/>
        <v>168.05685618730803</v>
      </c>
      <c r="AF3666" s="3">
        <f t="shared" si="117"/>
        <v>168.05685618730803</v>
      </c>
      <c r="AG3666" s="1">
        <v>1</v>
      </c>
      <c r="AH3666" s="1" t="s">
        <v>469</v>
      </c>
      <c r="AI3666" s="1" t="s">
        <v>469</v>
      </c>
      <c r="AJ3666" s="1" t="s">
        <v>469</v>
      </c>
    </row>
    <row r="3667" spans="1:36" ht="18" customHeight="1" x14ac:dyDescent="0.2">
      <c r="A3667" s="1">
        <v>3667</v>
      </c>
      <c r="B3667" s="2" t="s">
        <v>9290</v>
      </c>
      <c r="C3667" s="1">
        <v>52</v>
      </c>
      <c r="D3667" s="1" t="s">
        <v>3721</v>
      </c>
      <c r="E3667" s="4" t="s">
        <v>546</v>
      </c>
      <c r="F3667" s="1" t="s">
        <v>5834</v>
      </c>
      <c r="K3667" s="3">
        <v>167.50000000000051</v>
      </c>
      <c r="AE3667" s="7">
        <f t="shared" si="116"/>
        <v>167.50000000000051</v>
      </c>
      <c r="AF3667" s="3">
        <f t="shared" si="117"/>
        <v>167.50000000000051</v>
      </c>
      <c r="AG3667" s="1">
        <v>1</v>
      </c>
      <c r="AH3667" s="1" t="s">
        <v>469</v>
      </c>
      <c r="AI3667" s="1" t="s">
        <v>469</v>
      </c>
      <c r="AJ3667" s="1" t="s">
        <v>469</v>
      </c>
    </row>
    <row r="3668" spans="1:36" ht="18" customHeight="1" x14ac:dyDescent="0.2">
      <c r="A3668" s="1">
        <v>3668</v>
      </c>
      <c r="B3668" s="2" t="s">
        <v>6971</v>
      </c>
      <c r="C3668" s="1">
        <v>3</v>
      </c>
      <c r="D3668" s="1" t="s">
        <v>3721</v>
      </c>
      <c r="E3668" s="4" t="s">
        <v>546</v>
      </c>
      <c r="F3668" s="1" t="s">
        <v>5350</v>
      </c>
      <c r="I3668" s="3">
        <v>167.5</v>
      </c>
      <c r="AE3668" s="7">
        <f t="shared" si="116"/>
        <v>167.5</v>
      </c>
      <c r="AF3668" s="3">
        <f t="shared" si="117"/>
        <v>167.5</v>
      </c>
      <c r="AG3668" s="1">
        <v>1</v>
      </c>
      <c r="AH3668" s="1" t="s">
        <v>469</v>
      </c>
      <c r="AI3668" s="1" t="s">
        <v>469</v>
      </c>
      <c r="AJ3668" s="1" t="s">
        <v>469</v>
      </c>
    </row>
    <row r="3669" spans="1:36" ht="18" customHeight="1" x14ac:dyDescent="0.2">
      <c r="A3669" s="1">
        <v>3669</v>
      </c>
      <c r="B3669" s="2" t="s">
        <v>2809</v>
      </c>
      <c r="C3669" s="1">
        <v>64</v>
      </c>
      <c r="D3669" s="1" t="s">
        <v>3721</v>
      </c>
      <c r="E3669" s="4" t="s">
        <v>546</v>
      </c>
      <c r="F3669" s="1" t="s">
        <v>2766</v>
      </c>
      <c r="G3669" s="3">
        <v>166.88560885608425</v>
      </c>
      <c r="AE3669" s="7">
        <f t="shared" si="116"/>
        <v>166.88560885608425</v>
      </c>
      <c r="AF3669" s="3">
        <f t="shared" si="117"/>
        <v>166.88560885608425</v>
      </c>
      <c r="AG3669" s="1">
        <v>1</v>
      </c>
      <c r="AH3669" s="1" t="s">
        <v>469</v>
      </c>
      <c r="AI3669" s="1" t="s">
        <v>469</v>
      </c>
      <c r="AJ3669" s="1" t="s">
        <v>469</v>
      </c>
    </row>
    <row r="3670" spans="1:36" ht="18" customHeight="1" x14ac:dyDescent="0.2">
      <c r="A3670" s="1">
        <v>3670</v>
      </c>
      <c r="B3670" s="2" t="s">
        <v>1920</v>
      </c>
      <c r="C3670" s="1">
        <v>74</v>
      </c>
      <c r="D3670" s="1" t="s">
        <v>3721</v>
      </c>
      <c r="E3670" s="4" t="s">
        <v>546</v>
      </c>
      <c r="F3670" s="1" t="s">
        <v>4027</v>
      </c>
      <c r="O3670" s="3">
        <v>166.39735099337011</v>
      </c>
      <c r="AE3670" s="7">
        <f t="shared" si="116"/>
        <v>166.39735099337011</v>
      </c>
      <c r="AF3670" s="3">
        <f t="shared" si="117"/>
        <v>166.39735099337011</v>
      </c>
      <c r="AG3670" s="1">
        <v>1</v>
      </c>
      <c r="AH3670" s="1" t="s">
        <v>469</v>
      </c>
      <c r="AI3670" s="1" t="s">
        <v>469</v>
      </c>
      <c r="AJ3670" s="1" t="s">
        <v>469</v>
      </c>
    </row>
    <row r="3671" spans="1:36" ht="18" customHeight="1" x14ac:dyDescent="0.2">
      <c r="A3671" s="1">
        <v>3671</v>
      </c>
      <c r="B3671" s="2" t="s">
        <v>5074</v>
      </c>
      <c r="C3671" s="1">
        <v>65</v>
      </c>
      <c r="D3671" s="1" t="s">
        <v>3721</v>
      </c>
      <c r="E3671" s="4" t="s">
        <v>546</v>
      </c>
      <c r="F3671" s="1" t="s">
        <v>2766</v>
      </c>
      <c r="H3671" s="3">
        <v>166.3862876254351</v>
      </c>
      <c r="AE3671" s="7">
        <f t="shared" si="116"/>
        <v>166.3862876254351</v>
      </c>
      <c r="AF3671" s="3">
        <f t="shared" si="117"/>
        <v>166.3862876254351</v>
      </c>
      <c r="AG3671" s="1">
        <v>1</v>
      </c>
      <c r="AH3671" s="1" t="s">
        <v>469</v>
      </c>
      <c r="AI3671" s="1" t="s">
        <v>469</v>
      </c>
      <c r="AJ3671" s="1" t="s">
        <v>469</v>
      </c>
    </row>
    <row r="3672" spans="1:36" ht="18" customHeight="1" x14ac:dyDescent="0.2">
      <c r="A3672" s="1">
        <v>3672</v>
      </c>
      <c r="B3672" s="2" t="s">
        <v>2584</v>
      </c>
      <c r="C3672" s="1">
        <v>67</v>
      </c>
      <c r="D3672" s="1" t="s">
        <v>3721</v>
      </c>
      <c r="E3672" s="4" t="s">
        <v>546</v>
      </c>
      <c r="F3672" s="1" t="s">
        <v>2766</v>
      </c>
      <c r="AC3672" s="3">
        <v>166.20930232558638</v>
      </c>
      <c r="AE3672" s="7">
        <f t="shared" si="116"/>
        <v>166.20930232558638</v>
      </c>
      <c r="AF3672" s="3">
        <f t="shared" si="117"/>
        <v>166.20930232558638</v>
      </c>
      <c r="AG3672" s="1">
        <v>1</v>
      </c>
      <c r="AH3672" s="1" t="s">
        <v>469</v>
      </c>
      <c r="AI3672" s="1" t="s">
        <v>469</v>
      </c>
      <c r="AJ3672" s="1" t="s">
        <v>469</v>
      </c>
    </row>
    <row r="3673" spans="1:36" ht="18" customHeight="1" x14ac:dyDescent="0.2">
      <c r="A3673" s="1">
        <v>3673</v>
      </c>
      <c r="B3673" s="2" t="s">
        <v>5075</v>
      </c>
      <c r="C3673" s="1">
        <v>51</v>
      </c>
      <c r="D3673" s="1" t="s">
        <v>3721</v>
      </c>
      <c r="E3673" s="4" t="s">
        <v>5076</v>
      </c>
      <c r="F3673" s="1" t="s">
        <v>5834</v>
      </c>
      <c r="H3673" s="3">
        <v>165.55100334449864</v>
      </c>
      <c r="AE3673" s="7">
        <f t="shared" ref="AE3673:AE3736" si="118">SUM(G3673:AD3673)</f>
        <v>165.55100334449864</v>
      </c>
      <c r="AF3673" s="3">
        <f t="shared" si="117"/>
        <v>165.55100334449864</v>
      </c>
      <c r="AG3673" s="1">
        <v>1</v>
      </c>
      <c r="AH3673" s="1" t="s">
        <v>469</v>
      </c>
      <c r="AI3673" s="1" t="s">
        <v>469</v>
      </c>
      <c r="AJ3673" s="1" t="s">
        <v>469</v>
      </c>
    </row>
    <row r="3674" spans="1:36" ht="18" customHeight="1" x14ac:dyDescent="0.2">
      <c r="A3674" s="1">
        <v>3674</v>
      </c>
      <c r="B3674" s="2" t="s">
        <v>6002</v>
      </c>
      <c r="C3674" s="1">
        <v>78</v>
      </c>
      <c r="D3674" s="1" t="s">
        <v>3721</v>
      </c>
      <c r="E3674" s="4" t="s">
        <v>546</v>
      </c>
      <c r="F3674" s="1" t="s">
        <v>7789</v>
      </c>
      <c r="L3674" s="3">
        <v>165.31877729259332</v>
      </c>
      <c r="AE3674" s="7">
        <f t="shared" si="118"/>
        <v>165.31877729259332</v>
      </c>
      <c r="AF3674" s="3">
        <f t="shared" si="117"/>
        <v>165.31877729259332</v>
      </c>
      <c r="AG3674" s="1">
        <v>1</v>
      </c>
      <c r="AH3674" s="1" t="s">
        <v>469</v>
      </c>
      <c r="AI3674" s="1" t="s">
        <v>469</v>
      </c>
      <c r="AJ3674" s="1" t="s">
        <v>469</v>
      </c>
    </row>
    <row r="3675" spans="1:36" ht="18" customHeight="1" x14ac:dyDescent="0.2">
      <c r="A3675" s="1">
        <v>3675</v>
      </c>
      <c r="B3675" s="2" t="s">
        <v>5715</v>
      </c>
      <c r="C3675" s="1">
        <v>85</v>
      </c>
      <c r="D3675" s="1" t="s">
        <v>3721</v>
      </c>
      <c r="E3675" s="4" t="s">
        <v>4588</v>
      </c>
      <c r="F3675" s="1" t="s">
        <v>5344</v>
      </c>
      <c r="T3675" s="3">
        <v>165.21917808219078</v>
      </c>
      <c r="AE3675" s="7">
        <f t="shared" si="118"/>
        <v>165.21917808219078</v>
      </c>
      <c r="AF3675" s="3">
        <f t="shared" si="117"/>
        <v>165.21917808219078</v>
      </c>
      <c r="AG3675" s="1">
        <v>1</v>
      </c>
      <c r="AH3675" s="1" t="s">
        <v>469</v>
      </c>
      <c r="AI3675" s="1" t="s">
        <v>469</v>
      </c>
      <c r="AJ3675" s="1" t="s">
        <v>469</v>
      </c>
    </row>
    <row r="3676" spans="1:36" ht="18" customHeight="1" x14ac:dyDescent="0.2">
      <c r="A3676" s="1">
        <v>3676</v>
      </c>
      <c r="B3676" s="2" t="s">
        <v>6830</v>
      </c>
      <c r="C3676" s="1">
        <v>42</v>
      </c>
      <c r="D3676" s="1" t="s">
        <v>3721</v>
      </c>
      <c r="E3676" s="4" t="s">
        <v>6831</v>
      </c>
      <c r="F3676" s="1" t="s">
        <v>8952</v>
      </c>
      <c r="Z3676" s="3">
        <v>164.77049180327478</v>
      </c>
      <c r="AE3676" s="7">
        <f t="shared" si="118"/>
        <v>164.77049180327478</v>
      </c>
      <c r="AF3676" s="3">
        <f t="shared" si="117"/>
        <v>164.77049180327478</v>
      </c>
      <c r="AG3676" s="1">
        <v>1</v>
      </c>
      <c r="AH3676" s="1" t="s">
        <v>469</v>
      </c>
      <c r="AI3676" s="1" t="s">
        <v>469</v>
      </c>
      <c r="AJ3676" s="1" t="s">
        <v>469</v>
      </c>
    </row>
    <row r="3677" spans="1:36" ht="18" customHeight="1" x14ac:dyDescent="0.2">
      <c r="A3677" s="1">
        <v>3677</v>
      </c>
      <c r="B3677" s="2" t="s">
        <v>5077</v>
      </c>
      <c r="C3677" s="1">
        <v>87</v>
      </c>
      <c r="D3677" s="1" t="s">
        <v>3721</v>
      </c>
      <c r="E3677" s="4" t="s">
        <v>546</v>
      </c>
      <c r="F3677" s="1" t="s">
        <v>5344</v>
      </c>
      <c r="H3677" s="3">
        <v>164.71571906356218</v>
      </c>
      <c r="AE3677" s="7">
        <f t="shared" si="118"/>
        <v>164.71571906356218</v>
      </c>
      <c r="AF3677" s="3">
        <f t="shared" si="117"/>
        <v>164.71571906356218</v>
      </c>
      <c r="AG3677" s="1">
        <v>1</v>
      </c>
      <c r="AH3677" s="1" t="s">
        <v>469</v>
      </c>
      <c r="AI3677" s="1" t="s">
        <v>469</v>
      </c>
      <c r="AJ3677" s="1" t="s">
        <v>469</v>
      </c>
    </row>
    <row r="3678" spans="1:36" ht="18" customHeight="1" x14ac:dyDescent="0.2">
      <c r="A3678" s="1">
        <v>3678</v>
      </c>
      <c r="B3678" s="2" t="s">
        <v>2260</v>
      </c>
      <c r="C3678" s="1">
        <v>71</v>
      </c>
      <c r="D3678" s="1" t="s">
        <v>7052</v>
      </c>
      <c r="E3678" s="4" t="s">
        <v>5129</v>
      </c>
      <c r="F3678" s="1" t="s">
        <v>6873</v>
      </c>
      <c r="AC3678" s="3">
        <v>164.62931034482861</v>
      </c>
      <c r="AE3678" s="7">
        <f t="shared" si="118"/>
        <v>164.62931034482861</v>
      </c>
      <c r="AF3678" s="3">
        <f t="shared" si="117"/>
        <v>164.62931034482861</v>
      </c>
      <c r="AG3678" s="1">
        <v>1</v>
      </c>
      <c r="AH3678" s="1" t="s">
        <v>469</v>
      </c>
      <c r="AI3678" s="1" t="s">
        <v>469</v>
      </c>
      <c r="AJ3678" s="1" t="s">
        <v>469</v>
      </c>
    </row>
    <row r="3679" spans="1:36" ht="18" customHeight="1" x14ac:dyDescent="0.2">
      <c r="A3679" s="1">
        <v>3679</v>
      </c>
      <c r="B3679" s="2" t="s">
        <v>1921</v>
      </c>
      <c r="C3679" s="1">
        <v>59</v>
      </c>
      <c r="D3679" s="1" t="s">
        <v>3721</v>
      </c>
      <c r="E3679" s="4" t="s">
        <v>546</v>
      </c>
      <c r="F3679" s="1" t="s">
        <v>6887</v>
      </c>
      <c r="O3679" s="3">
        <v>164.19205298012508</v>
      </c>
      <c r="AE3679" s="7">
        <f t="shared" si="118"/>
        <v>164.19205298012508</v>
      </c>
      <c r="AF3679" s="3">
        <f t="shared" si="117"/>
        <v>164.19205298012508</v>
      </c>
      <c r="AG3679" s="1">
        <v>1</v>
      </c>
      <c r="AH3679" s="1" t="s">
        <v>469</v>
      </c>
      <c r="AI3679" s="1" t="s">
        <v>469</v>
      </c>
      <c r="AJ3679" s="1" t="s">
        <v>469</v>
      </c>
    </row>
    <row r="3680" spans="1:36" ht="18" customHeight="1" x14ac:dyDescent="0.2">
      <c r="A3680" s="1">
        <v>3680</v>
      </c>
      <c r="B3680" s="2" t="s">
        <v>9270</v>
      </c>
      <c r="C3680" s="1">
        <v>66</v>
      </c>
      <c r="D3680" s="1" t="s">
        <v>3721</v>
      </c>
      <c r="E3680" s="4" t="s">
        <v>546</v>
      </c>
      <c r="F3680" s="1" t="s">
        <v>2766</v>
      </c>
      <c r="J3680" s="3">
        <v>164.10204081632563</v>
      </c>
      <c r="AE3680" s="7">
        <f t="shared" si="118"/>
        <v>164.10204081632563</v>
      </c>
      <c r="AF3680" s="3">
        <f t="shared" si="117"/>
        <v>164.10204081632563</v>
      </c>
      <c r="AG3680" s="1">
        <v>1</v>
      </c>
      <c r="AH3680" s="1" t="s">
        <v>469</v>
      </c>
      <c r="AI3680" s="1" t="s">
        <v>469</v>
      </c>
      <c r="AJ3680" s="1" t="s">
        <v>469</v>
      </c>
    </row>
    <row r="3681" spans="1:36" ht="18" customHeight="1" x14ac:dyDescent="0.2">
      <c r="A3681" s="1">
        <v>3681</v>
      </c>
      <c r="B3681" s="2" t="s">
        <v>5078</v>
      </c>
      <c r="C3681" s="1">
        <v>70</v>
      </c>
      <c r="D3681" s="1" t="s">
        <v>3721</v>
      </c>
      <c r="E3681" s="4" t="s">
        <v>546</v>
      </c>
      <c r="F3681" s="1" t="s">
        <v>6873</v>
      </c>
      <c r="H3681" s="3">
        <v>163.88043478262571</v>
      </c>
      <c r="AE3681" s="7">
        <f t="shared" si="118"/>
        <v>163.88043478262571</v>
      </c>
      <c r="AF3681" s="3">
        <f t="shared" si="117"/>
        <v>163.88043478262571</v>
      </c>
      <c r="AG3681" s="1">
        <v>1</v>
      </c>
      <c r="AH3681" s="1" t="s">
        <v>469</v>
      </c>
      <c r="AI3681" s="1" t="s">
        <v>469</v>
      </c>
      <c r="AJ3681" s="1" t="s">
        <v>469</v>
      </c>
    </row>
    <row r="3682" spans="1:36" ht="18" customHeight="1" x14ac:dyDescent="0.2">
      <c r="A3682" s="1">
        <v>3682</v>
      </c>
      <c r="B3682" s="2" t="s">
        <v>6003</v>
      </c>
      <c r="C3682" s="1">
        <v>82</v>
      </c>
      <c r="D3682" s="1" t="s">
        <v>3721</v>
      </c>
      <c r="E3682" s="4" t="s">
        <v>546</v>
      </c>
      <c r="F3682" s="1" t="s">
        <v>7789</v>
      </c>
      <c r="L3682" s="3">
        <v>163.8646288209776</v>
      </c>
      <c r="AE3682" s="7">
        <f t="shared" si="118"/>
        <v>163.8646288209776</v>
      </c>
      <c r="AF3682" s="3">
        <f t="shared" si="117"/>
        <v>163.8646288209776</v>
      </c>
      <c r="AG3682" s="1">
        <v>1</v>
      </c>
      <c r="AH3682" s="1" t="s">
        <v>469</v>
      </c>
      <c r="AI3682" s="1" t="s">
        <v>469</v>
      </c>
      <c r="AJ3682" s="1" t="s">
        <v>469</v>
      </c>
    </row>
    <row r="3683" spans="1:36" ht="18" customHeight="1" x14ac:dyDescent="0.2">
      <c r="A3683" s="1">
        <v>3683</v>
      </c>
      <c r="B3683" s="2" t="s">
        <v>5609</v>
      </c>
      <c r="C3683" s="1">
        <v>58</v>
      </c>
      <c r="D3683" s="1" t="s">
        <v>3721</v>
      </c>
      <c r="E3683" s="4" t="s">
        <v>546</v>
      </c>
      <c r="F3683" s="1" t="s">
        <v>6887</v>
      </c>
      <c r="V3683" s="3">
        <v>57.547169811321915</v>
      </c>
      <c r="AB3683" s="3">
        <v>106</v>
      </c>
      <c r="AE3683" s="7">
        <f t="shared" si="118"/>
        <v>163.54716981132191</v>
      </c>
      <c r="AF3683" s="3">
        <f t="shared" si="117"/>
        <v>163.54716981132191</v>
      </c>
      <c r="AG3683" s="1">
        <v>2</v>
      </c>
      <c r="AH3683" s="1" t="s">
        <v>469</v>
      </c>
      <c r="AI3683" s="1" t="s">
        <v>469</v>
      </c>
      <c r="AJ3683" s="1" t="s">
        <v>469</v>
      </c>
    </row>
    <row r="3684" spans="1:36" ht="18" customHeight="1" x14ac:dyDescent="0.2">
      <c r="A3684" s="1">
        <v>3684</v>
      </c>
      <c r="B3684" s="2" t="s">
        <v>1479</v>
      </c>
      <c r="C3684" s="1">
        <v>96</v>
      </c>
      <c r="D3684" s="1" t="s">
        <v>3721</v>
      </c>
      <c r="E3684" s="4" t="s">
        <v>1399</v>
      </c>
      <c r="F3684" s="1" t="s">
        <v>5346</v>
      </c>
      <c r="AA3684" s="3">
        <v>163.43902439024362</v>
      </c>
      <c r="AE3684" s="7">
        <f t="shared" si="118"/>
        <v>163.43902439024362</v>
      </c>
      <c r="AF3684" s="3">
        <f t="shared" si="117"/>
        <v>163.43902439024362</v>
      </c>
      <c r="AG3684" s="1">
        <v>1</v>
      </c>
      <c r="AH3684" s="1" t="s">
        <v>469</v>
      </c>
      <c r="AI3684" s="1" t="s">
        <v>469</v>
      </c>
      <c r="AJ3684" s="1" t="s">
        <v>469</v>
      </c>
    </row>
    <row r="3685" spans="1:36" ht="18" customHeight="1" x14ac:dyDescent="0.2">
      <c r="A3685" s="1">
        <v>3685</v>
      </c>
      <c r="B3685" s="2" t="s">
        <v>813</v>
      </c>
      <c r="C3685" s="1">
        <v>75</v>
      </c>
      <c r="D3685" s="1" t="s">
        <v>3721</v>
      </c>
      <c r="E3685" s="4" t="s">
        <v>814</v>
      </c>
      <c r="F3685" s="1" t="s">
        <v>4027</v>
      </c>
      <c r="G3685" s="3">
        <v>163.19926199261562</v>
      </c>
      <c r="AE3685" s="7">
        <f t="shared" si="118"/>
        <v>163.19926199261562</v>
      </c>
      <c r="AF3685" s="3">
        <f t="shared" si="117"/>
        <v>163.19926199261562</v>
      </c>
      <c r="AG3685" s="1">
        <v>1</v>
      </c>
      <c r="AH3685" s="1" t="s">
        <v>469</v>
      </c>
      <c r="AI3685" s="1" t="s">
        <v>469</v>
      </c>
      <c r="AJ3685" s="1" t="s">
        <v>469</v>
      </c>
    </row>
    <row r="3686" spans="1:36" ht="18" customHeight="1" x14ac:dyDescent="0.2">
      <c r="A3686" s="1">
        <v>3686</v>
      </c>
      <c r="B3686" s="2" t="s">
        <v>815</v>
      </c>
      <c r="C3686" s="1">
        <v>74</v>
      </c>
      <c r="D3686" s="1" t="s">
        <v>3721</v>
      </c>
      <c r="E3686" s="4" t="s">
        <v>546</v>
      </c>
      <c r="F3686" s="1" t="s">
        <v>4027</v>
      </c>
      <c r="G3686" s="3">
        <v>163.1413612565479</v>
      </c>
      <c r="AE3686" s="7">
        <f t="shared" si="118"/>
        <v>163.1413612565479</v>
      </c>
      <c r="AF3686" s="3">
        <f t="shared" si="117"/>
        <v>163.1413612565479</v>
      </c>
      <c r="AG3686" s="1">
        <v>1</v>
      </c>
      <c r="AH3686" s="1" t="s">
        <v>469</v>
      </c>
      <c r="AI3686" s="1" t="s">
        <v>469</v>
      </c>
      <c r="AJ3686" s="1" t="s">
        <v>469</v>
      </c>
    </row>
    <row r="3687" spans="1:36" ht="18" customHeight="1" x14ac:dyDescent="0.2">
      <c r="A3687" s="1">
        <v>3687</v>
      </c>
      <c r="B3687" s="2" t="s">
        <v>5079</v>
      </c>
      <c r="C3687" s="1">
        <v>67</v>
      </c>
      <c r="D3687" s="1" t="s">
        <v>3721</v>
      </c>
      <c r="E3687" s="4" t="s">
        <v>8597</v>
      </c>
      <c r="F3687" s="1" t="s">
        <v>2766</v>
      </c>
      <c r="H3687" s="3">
        <v>163.04515050168925</v>
      </c>
      <c r="AE3687" s="7">
        <f t="shared" si="118"/>
        <v>163.04515050168925</v>
      </c>
      <c r="AF3687" s="3">
        <f t="shared" si="117"/>
        <v>163.04515050168925</v>
      </c>
      <c r="AG3687" s="1">
        <v>1</v>
      </c>
      <c r="AH3687" s="1" t="s">
        <v>469</v>
      </c>
      <c r="AI3687" s="1" t="s">
        <v>469</v>
      </c>
      <c r="AJ3687" s="1" t="s">
        <v>469</v>
      </c>
    </row>
    <row r="3688" spans="1:36" ht="18" customHeight="1" x14ac:dyDescent="0.2">
      <c r="A3688" s="1">
        <v>3688</v>
      </c>
      <c r="B3688" s="2" t="s">
        <v>241</v>
      </c>
      <c r="C3688" s="1">
        <v>80</v>
      </c>
      <c r="D3688" s="1" t="s">
        <v>3721</v>
      </c>
      <c r="E3688" s="4" t="s">
        <v>546</v>
      </c>
      <c r="F3688" s="1" t="s">
        <v>7789</v>
      </c>
      <c r="T3688" s="3">
        <v>162.80985915492977</v>
      </c>
      <c r="AE3688" s="7">
        <f t="shared" si="118"/>
        <v>162.80985915492977</v>
      </c>
      <c r="AF3688" s="3">
        <f t="shared" si="117"/>
        <v>162.80985915492977</v>
      </c>
      <c r="AG3688" s="1">
        <v>1</v>
      </c>
      <c r="AH3688" s="1" t="s">
        <v>469</v>
      </c>
      <c r="AI3688" s="1" t="s">
        <v>469</v>
      </c>
      <c r="AJ3688" s="1" t="s">
        <v>469</v>
      </c>
    </row>
    <row r="3689" spans="1:36" ht="18" customHeight="1" x14ac:dyDescent="0.2">
      <c r="A3689" s="1">
        <v>3689</v>
      </c>
      <c r="B3689" s="2" t="s">
        <v>8237</v>
      </c>
      <c r="C3689" s="1">
        <v>66</v>
      </c>
      <c r="D3689" s="1" t="s">
        <v>3721</v>
      </c>
      <c r="E3689" s="4" t="s">
        <v>546</v>
      </c>
      <c r="F3689" s="1" t="s">
        <v>2766</v>
      </c>
      <c r="U3689" s="3">
        <v>162.6029411764689</v>
      </c>
      <c r="AE3689" s="7">
        <f t="shared" si="118"/>
        <v>162.6029411764689</v>
      </c>
      <c r="AF3689" s="3">
        <f t="shared" si="117"/>
        <v>162.6029411764689</v>
      </c>
      <c r="AG3689" s="1">
        <v>1</v>
      </c>
      <c r="AH3689" s="1" t="s">
        <v>469</v>
      </c>
      <c r="AI3689" s="1" t="s">
        <v>469</v>
      </c>
      <c r="AJ3689" s="1" t="s">
        <v>469</v>
      </c>
    </row>
    <row r="3690" spans="1:36" ht="18" customHeight="1" x14ac:dyDescent="0.2">
      <c r="A3690" s="1">
        <v>3690</v>
      </c>
      <c r="B3690" s="2" t="s">
        <v>6004</v>
      </c>
      <c r="C3690" s="1">
        <v>93</v>
      </c>
      <c r="D3690" s="1" t="s">
        <v>3721</v>
      </c>
      <c r="E3690" s="4" t="s">
        <v>2898</v>
      </c>
      <c r="F3690" s="1" t="s">
        <v>5345</v>
      </c>
      <c r="L3690" s="3">
        <v>162.41048034936188</v>
      </c>
      <c r="AE3690" s="7">
        <f t="shared" si="118"/>
        <v>162.41048034936188</v>
      </c>
      <c r="AF3690" s="3">
        <f t="shared" si="117"/>
        <v>162.41048034936188</v>
      </c>
      <c r="AG3690" s="1">
        <v>1</v>
      </c>
      <c r="AH3690" s="1" t="s">
        <v>469</v>
      </c>
      <c r="AI3690" s="1" t="s">
        <v>469</v>
      </c>
      <c r="AJ3690" s="1" t="s">
        <v>469</v>
      </c>
    </row>
    <row r="3691" spans="1:36" ht="18" customHeight="1" x14ac:dyDescent="0.2">
      <c r="A3691" s="1">
        <v>3691</v>
      </c>
      <c r="B3691" s="2" t="s">
        <v>5080</v>
      </c>
      <c r="C3691" s="1">
        <v>65</v>
      </c>
      <c r="D3691" s="1" t="s">
        <v>3721</v>
      </c>
      <c r="E3691" s="4" t="s">
        <v>546</v>
      </c>
      <c r="F3691" s="1" t="s">
        <v>2766</v>
      </c>
      <c r="H3691" s="3">
        <v>162.20986622075279</v>
      </c>
      <c r="AE3691" s="7">
        <f t="shared" si="118"/>
        <v>162.20986622075279</v>
      </c>
      <c r="AF3691" s="3">
        <f t="shared" si="117"/>
        <v>162.20986622075279</v>
      </c>
      <c r="AG3691" s="1">
        <v>1</v>
      </c>
      <c r="AH3691" s="1" t="s">
        <v>469</v>
      </c>
      <c r="AI3691" s="1" t="s">
        <v>469</v>
      </c>
      <c r="AJ3691" s="1" t="s">
        <v>469</v>
      </c>
    </row>
    <row r="3692" spans="1:36" ht="18" customHeight="1" x14ac:dyDescent="0.2">
      <c r="A3692" s="1">
        <v>3692</v>
      </c>
      <c r="B3692" s="2" t="s">
        <v>8230</v>
      </c>
      <c r="C3692" s="1">
        <v>57</v>
      </c>
      <c r="D3692" s="1" t="s">
        <v>3721</v>
      </c>
      <c r="E3692" s="4" t="s">
        <v>8330</v>
      </c>
      <c r="F3692" s="1" t="s">
        <v>4530</v>
      </c>
      <c r="U3692" s="3">
        <v>66.152173913042716</v>
      </c>
      <c r="AC3692" s="3">
        <v>96</v>
      </c>
      <c r="AE3692" s="7">
        <f t="shared" si="118"/>
        <v>162.1521739130427</v>
      </c>
      <c r="AF3692" s="3">
        <f t="shared" si="117"/>
        <v>162.1521739130427</v>
      </c>
      <c r="AG3692" s="1">
        <v>2</v>
      </c>
      <c r="AH3692" s="1" t="s">
        <v>469</v>
      </c>
      <c r="AI3692" s="1" t="s">
        <v>469</v>
      </c>
      <c r="AJ3692" s="1" t="s">
        <v>469</v>
      </c>
    </row>
    <row r="3693" spans="1:36" ht="18" customHeight="1" x14ac:dyDescent="0.2">
      <c r="A3693" s="1">
        <v>3693</v>
      </c>
      <c r="B3693" s="2" t="s">
        <v>6849</v>
      </c>
      <c r="C3693" s="1">
        <v>63</v>
      </c>
      <c r="D3693" s="1" t="s">
        <v>3721</v>
      </c>
      <c r="E3693" s="4" t="s">
        <v>546</v>
      </c>
      <c r="F3693" s="1" t="s">
        <v>2766</v>
      </c>
      <c r="H3693" s="3">
        <v>87.034280936471816</v>
      </c>
      <c r="Z3693" s="3">
        <v>75</v>
      </c>
      <c r="AE3693" s="7">
        <f t="shared" si="118"/>
        <v>162.03428093647182</v>
      </c>
      <c r="AF3693" s="3">
        <f t="shared" si="117"/>
        <v>162.03428093647182</v>
      </c>
      <c r="AG3693" s="1">
        <v>2</v>
      </c>
      <c r="AH3693" s="1" t="s">
        <v>469</v>
      </c>
      <c r="AI3693" s="1" t="s">
        <v>469</v>
      </c>
      <c r="AJ3693" s="1" t="s">
        <v>469</v>
      </c>
    </row>
    <row r="3694" spans="1:36" ht="18" customHeight="1" x14ac:dyDescent="0.2">
      <c r="A3694" s="1">
        <v>3694</v>
      </c>
      <c r="B3694" s="2" t="s">
        <v>1922</v>
      </c>
      <c r="C3694" s="1">
        <v>63</v>
      </c>
      <c r="D3694" s="1" t="s">
        <v>3721</v>
      </c>
      <c r="E3694" s="4" t="s">
        <v>546</v>
      </c>
      <c r="F3694" s="1" t="s">
        <v>2766</v>
      </c>
      <c r="O3694" s="3">
        <v>161.98675496688006</v>
      </c>
      <c r="AE3694" s="7">
        <f t="shared" si="118"/>
        <v>161.98675496688006</v>
      </c>
      <c r="AF3694" s="3">
        <f t="shared" si="117"/>
        <v>161.98675496688006</v>
      </c>
      <c r="AG3694" s="1">
        <v>1</v>
      </c>
      <c r="AH3694" s="1" t="s">
        <v>469</v>
      </c>
      <c r="AI3694" s="1" t="s">
        <v>469</v>
      </c>
      <c r="AJ3694" s="1" t="s">
        <v>469</v>
      </c>
    </row>
    <row r="3695" spans="1:36" ht="18" customHeight="1" x14ac:dyDescent="0.2">
      <c r="A3695" s="1">
        <v>3695</v>
      </c>
      <c r="B3695" s="2" t="s">
        <v>2790</v>
      </c>
      <c r="C3695" s="1">
        <v>69</v>
      </c>
      <c r="D3695" s="1" t="s">
        <v>3721</v>
      </c>
      <c r="E3695" s="4" t="s">
        <v>2791</v>
      </c>
      <c r="F3695" s="1" t="s">
        <v>6873</v>
      </c>
      <c r="H3695" s="3">
        <v>47.775919732458576</v>
      </c>
      <c r="M3695" s="3">
        <v>69</v>
      </c>
      <c r="AC3695" s="3">
        <v>45</v>
      </c>
      <c r="AE3695" s="7">
        <f t="shared" si="118"/>
        <v>161.77591973245859</v>
      </c>
      <c r="AF3695" s="3">
        <f t="shared" si="117"/>
        <v>161.77591973245859</v>
      </c>
      <c r="AG3695" s="1">
        <v>3</v>
      </c>
      <c r="AH3695" s="1" t="s">
        <v>469</v>
      </c>
      <c r="AI3695" s="1" t="s">
        <v>469</v>
      </c>
      <c r="AJ3695" s="1" t="s">
        <v>469</v>
      </c>
    </row>
    <row r="3696" spans="1:36" ht="18" customHeight="1" x14ac:dyDescent="0.2">
      <c r="A3696" s="1">
        <v>3696</v>
      </c>
      <c r="B3696" s="2" t="s">
        <v>7297</v>
      </c>
      <c r="C3696" s="1">
        <v>72</v>
      </c>
      <c r="D3696" s="1" t="s">
        <v>3721</v>
      </c>
      <c r="E3696" s="4" t="s">
        <v>8603</v>
      </c>
      <c r="F3696" s="1" t="s">
        <v>6873</v>
      </c>
      <c r="H3696" s="3">
        <v>161.46374622357098</v>
      </c>
      <c r="AE3696" s="7">
        <f t="shared" si="118"/>
        <v>161.46374622357098</v>
      </c>
      <c r="AF3696" s="3">
        <f t="shared" si="117"/>
        <v>161.46374622357098</v>
      </c>
      <c r="AG3696" s="1">
        <v>1</v>
      </c>
      <c r="AH3696" s="1" t="s">
        <v>469</v>
      </c>
      <c r="AI3696" s="1" t="s">
        <v>469</v>
      </c>
      <c r="AJ3696" s="1" t="s">
        <v>469</v>
      </c>
    </row>
    <row r="3697" spans="1:36" ht="18" customHeight="1" x14ac:dyDescent="0.2">
      <c r="A3697" s="1">
        <v>3697</v>
      </c>
      <c r="B3697" s="2" t="s">
        <v>5081</v>
      </c>
      <c r="C3697" s="1">
        <v>65</v>
      </c>
      <c r="D3697" s="1" t="s">
        <v>7052</v>
      </c>
      <c r="E3697" s="4" t="s">
        <v>546</v>
      </c>
      <c r="F3697" s="1" t="s">
        <v>2766</v>
      </c>
      <c r="H3697" s="3">
        <v>161.37458193981632</v>
      </c>
      <c r="AE3697" s="7">
        <f t="shared" si="118"/>
        <v>161.37458193981632</v>
      </c>
      <c r="AF3697" s="3">
        <f t="shared" si="117"/>
        <v>161.37458193981632</v>
      </c>
      <c r="AG3697" s="1">
        <v>1</v>
      </c>
      <c r="AH3697" s="1" t="s">
        <v>469</v>
      </c>
      <c r="AI3697" s="1" t="s">
        <v>469</v>
      </c>
      <c r="AJ3697" s="1" t="s">
        <v>469</v>
      </c>
    </row>
    <row r="3698" spans="1:36" ht="18" customHeight="1" x14ac:dyDescent="0.2">
      <c r="A3698" s="1">
        <v>3698</v>
      </c>
      <c r="B3698" s="2" t="s">
        <v>2585</v>
      </c>
      <c r="C3698" s="1">
        <v>68</v>
      </c>
      <c r="D3698" s="1" t="s">
        <v>8616</v>
      </c>
      <c r="E3698" s="4" t="s">
        <v>2586</v>
      </c>
      <c r="F3698" s="1" t="s">
        <v>6873</v>
      </c>
      <c r="AC3698" s="3">
        <v>161.04651162791194</v>
      </c>
      <c r="AE3698" s="7">
        <f t="shared" si="118"/>
        <v>161.04651162791194</v>
      </c>
      <c r="AF3698" s="3">
        <f t="shared" si="117"/>
        <v>161.04651162791194</v>
      </c>
      <c r="AG3698" s="1">
        <v>1</v>
      </c>
      <c r="AH3698" s="1" t="s">
        <v>469</v>
      </c>
      <c r="AI3698" s="1" t="s">
        <v>469</v>
      </c>
      <c r="AJ3698" s="1" t="s">
        <v>469</v>
      </c>
    </row>
    <row r="3699" spans="1:36" ht="18" customHeight="1" x14ac:dyDescent="0.2">
      <c r="A3699" s="1">
        <v>3699</v>
      </c>
      <c r="B3699" s="2" t="s">
        <v>6005</v>
      </c>
      <c r="C3699" s="1">
        <v>79</v>
      </c>
      <c r="D3699" s="1" t="s">
        <v>3721</v>
      </c>
      <c r="E3699" s="4" t="s">
        <v>9001</v>
      </c>
      <c r="F3699" s="1" t="s">
        <v>7789</v>
      </c>
      <c r="L3699" s="3">
        <v>160.95633187774615</v>
      </c>
      <c r="AE3699" s="7">
        <f t="shared" si="118"/>
        <v>160.95633187774615</v>
      </c>
      <c r="AF3699" s="3">
        <f t="shared" si="117"/>
        <v>160.95633187774615</v>
      </c>
      <c r="AG3699" s="1">
        <v>1</v>
      </c>
      <c r="AH3699" s="1" t="s">
        <v>469</v>
      </c>
      <c r="AI3699" s="1" t="s">
        <v>469</v>
      </c>
      <c r="AJ3699" s="1" t="s">
        <v>469</v>
      </c>
    </row>
    <row r="3700" spans="1:36" ht="18" customHeight="1" x14ac:dyDescent="0.2">
      <c r="A3700" s="1">
        <v>3700</v>
      </c>
      <c r="B3700" s="2" t="s">
        <v>6832</v>
      </c>
      <c r="C3700" s="1">
        <v>58</v>
      </c>
      <c r="D3700" s="1" t="s">
        <v>3721</v>
      </c>
      <c r="E3700" s="4" t="s">
        <v>546</v>
      </c>
      <c r="F3700" s="1" t="s">
        <v>6887</v>
      </c>
      <c r="Z3700" s="3">
        <v>160.67622950819282</v>
      </c>
      <c r="AE3700" s="7">
        <f t="shared" si="118"/>
        <v>160.67622950819282</v>
      </c>
      <c r="AF3700" s="3">
        <f t="shared" si="117"/>
        <v>160.67622950819282</v>
      </c>
      <c r="AG3700" s="1">
        <v>1</v>
      </c>
      <c r="AH3700" s="1" t="s">
        <v>469</v>
      </c>
      <c r="AI3700" s="1" t="s">
        <v>469</v>
      </c>
      <c r="AJ3700" s="1" t="s">
        <v>469</v>
      </c>
    </row>
    <row r="3701" spans="1:36" ht="18" customHeight="1" x14ac:dyDescent="0.2">
      <c r="A3701" s="1">
        <v>3701</v>
      </c>
      <c r="B3701" s="2" t="s">
        <v>5082</v>
      </c>
      <c r="C3701" s="1">
        <v>58</v>
      </c>
      <c r="D3701" s="1" t="s">
        <v>3721</v>
      </c>
      <c r="E3701" s="4" t="s">
        <v>546</v>
      </c>
      <c r="F3701" s="1" t="s">
        <v>6887</v>
      </c>
      <c r="H3701" s="3">
        <v>160.53929765887986</v>
      </c>
      <c r="AE3701" s="7">
        <f t="shared" si="118"/>
        <v>160.53929765887986</v>
      </c>
      <c r="AF3701" s="3">
        <f t="shared" si="117"/>
        <v>160.53929765887986</v>
      </c>
      <c r="AG3701" s="1">
        <v>1</v>
      </c>
      <c r="AH3701" s="1" t="s">
        <v>469</v>
      </c>
      <c r="AI3701" s="1" t="s">
        <v>469</v>
      </c>
      <c r="AJ3701" s="1" t="s">
        <v>469</v>
      </c>
    </row>
    <row r="3702" spans="1:36" ht="18" customHeight="1" x14ac:dyDescent="0.2">
      <c r="A3702" s="1">
        <v>3702</v>
      </c>
      <c r="B3702" s="2" t="s">
        <v>7676</v>
      </c>
      <c r="C3702" s="1">
        <v>90</v>
      </c>
      <c r="D3702" s="1" t="s">
        <v>3721</v>
      </c>
      <c r="E3702" s="4" t="s">
        <v>546</v>
      </c>
      <c r="F3702" s="1" t="s">
        <v>7785</v>
      </c>
      <c r="S3702" s="3">
        <v>160.26086956521689</v>
      </c>
      <c r="AE3702" s="7">
        <f t="shared" si="118"/>
        <v>160.26086956521689</v>
      </c>
      <c r="AF3702" s="3">
        <f t="shared" si="117"/>
        <v>160.26086956521689</v>
      </c>
      <c r="AG3702" s="1">
        <v>1</v>
      </c>
      <c r="AH3702" s="1" t="s">
        <v>469</v>
      </c>
      <c r="AI3702" s="1" t="s">
        <v>469</v>
      </c>
      <c r="AJ3702" s="1" t="s">
        <v>469</v>
      </c>
    </row>
    <row r="3703" spans="1:36" ht="18" customHeight="1" x14ac:dyDescent="0.2">
      <c r="A3703" s="1">
        <v>3703</v>
      </c>
      <c r="B3703" s="2" t="s">
        <v>1159</v>
      </c>
      <c r="C3703" s="1">
        <v>67</v>
      </c>
      <c r="D3703" s="1" t="s">
        <v>3721</v>
      </c>
      <c r="E3703" s="4" t="s">
        <v>546</v>
      </c>
      <c r="F3703" s="1" t="s">
        <v>2766</v>
      </c>
      <c r="AB3703" s="3">
        <v>159.93181818181756</v>
      </c>
      <c r="AE3703" s="7">
        <f t="shared" si="118"/>
        <v>159.93181818181756</v>
      </c>
      <c r="AF3703" s="3">
        <f t="shared" si="117"/>
        <v>159.93181818181756</v>
      </c>
      <c r="AG3703" s="1">
        <v>1</v>
      </c>
      <c r="AH3703" s="1" t="s">
        <v>469</v>
      </c>
      <c r="AI3703" s="1" t="s">
        <v>469</v>
      </c>
      <c r="AJ3703" s="1" t="s">
        <v>469</v>
      </c>
    </row>
    <row r="3704" spans="1:36" ht="18" customHeight="1" x14ac:dyDescent="0.2">
      <c r="A3704" s="1">
        <v>3704</v>
      </c>
      <c r="B3704" s="2" t="s">
        <v>1923</v>
      </c>
      <c r="C3704" s="1">
        <v>70</v>
      </c>
      <c r="D3704" s="1" t="s">
        <v>3721</v>
      </c>
      <c r="E3704" s="4" t="s">
        <v>546</v>
      </c>
      <c r="F3704" s="1" t="s">
        <v>6873</v>
      </c>
      <c r="O3704" s="3">
        <v>159.78145695363503</v>
      </c>
      <c r="AE3704" s="7">
        <f t="shared" si="118"/>
        <v>159.78145695363503</v>
      </c>
      <c r="AF3704" s="3">
        <f t="shared" si="117"/>
        <v>159.78145695363503</v>
      </c>
      <c r="AG3704" s="1">
        <v>1</v>
      </c>
      <c r="AH3704" s="1" t="s">
        <v>469</v>
      </c>
      <c r="AI3704" s="1" t="s">
        <v>469</v>
      </c>
      <c r="AJ3704" s="1" t="s">
        <v>469</v>
      </c>
    </row>
    <row r="3705" spans="1:36" ht="18" customHeight="1" x14ac:dyDescent="0.2">
      <c r="A3705" s="1">
        <v>3705</v>
      </c>
      <c r="B3705" s="2" t="s">
        <v>5083</v>
      </c>
      <c r="C3705" s="1">
        <v>72</v>
      </c>
      <c r="D3705" s="1" t="s">
        <v>3721</v>
      </c>
      <c r="E3705" s="4" t="s">
        <v>6609</v>
      </c>
      <c r="F3705" s="1" t="s">
        <v>6873</v>
      </c>
      <c r="H3705" s="3">
        <v>159.7040133779434</v>
      </c>
      <c r="AE3705" s="7">
        <f t="shared" si="118"/>
        <v>159.7040133779434</v>
      </c>
      <c r="AF3705" s="3">
        <f t="shared" si="117"/>
        <v>159.7040133779434</v>
      </c>
      <c r="AG3705" s="1">
        <v>1</v>
      </c>
      <c r="AH3705" s="1" t="s">
        <v>469</v>
      </c>
      <c r="AI3705" s="1" t="s">
        <v>469</v>
      </c>
      <c r="AJ3705" s="1" t="s">
        <v>469</v>
      </c>
    </row>
    <row r="3706" spans="1:36" ht="18" customHeight="1" x14ac:dyDescent="0.2">
      <c r="A3706" s="1">
        <v>3706</v>
      </c>
      <c r="B3706" s="2" t="s">
        <v>816</v>
      </c>
      <c r="C3706" s="1">
        <v>82</v>
      </c>
      <c r="D3706" s="1" t="s">
        <v>3721</v>
      </c>
      <c r="E3706" s="4" t="s">
        <v>546</v>
      </c>
      <c r="F3706" s="1" t="s">
        <v>7789</v>
      </c>
      <c r="G3706" s="3">
        <v>159.51291512914699</v>
      </c>
      <c r="AE3706" s="7">
        <f t="shared" si="118"/>
        <v>159.51291512914699</v>
      </c>
      <c r="AF3706" s="3">
        <f t="shared" si="117"/>
        <v>159.51291512914699</v>
      </c>
      <c r="AG3706" s="1">
        <v>1</v>
      </c>
      <c r="AH3706" s="1" t="s">
        <v>469</v>
      </c>
      <c r="AI3706" s="1" t="s">
        <v>469</v>
      </c>
      <c r="AJ3706" s="1" t="s">
        <v>469</v>
      </c>
    </row>
    <row r="3707" spans="1:36" ht="18" customHeight="1" x14ac:dyDescent="0.2">
      <c r="A3707" s="1">
        <v>3707</v>
      </c>
      <c r="B3707" s="2" t="s">
        <v>5084</v>
      </c>
      <c r="C3707" s="1">
        <v>63</v>
      </c>
      <c r="D3707" s="1" t="s">
        <v>3721</v>
      </c>
      <c r="E3707" s="4" t="s">
        <v>546</v>
      </c>
      <c r="F3707" s="1" t="s">
        <v>2766</v>
      </c>
      <c r="H3707" s="3">
        <v>158.86872909700693</v>
      </c>
      <c r="AE3707" s="7">
        <f t="shared" si="118"/>
        <v>158.86872909700693</v>
      </c>
      <c r="AF3707" s="3">
        <f t="shared" si="117"/>
        <v>158.86872909700693</v>
      </c>
      <c r="AG3707" s="1">
        <v>1</v>
      </c>
      <c r="AH3707" s="1" t="s">
        <v>469</v>
      </c>
      <c r="AI3707" s="1" t="s">
        <v>469</v>
      </c>
      <c r="AJ3707" s="1" t="s">
        <v>469</v>
      </c>
    </row>
    <row r="3708" spans="1:36" ht="18" customHeight="1" x14ac:dyDescent="0.2">
      <c r="A3708" s="1">
        <v>3708</v>
      </c>
      <c r="B3708" s="2" t="s">
        <v>3176</v>
      </c>
      <c r="C3708" s="1">
        <v>62</v>
      </c>
      <c r="D3708" s="1" t="s">
        <v>3721</v>
      </c>
      <c r="E3708" s="4" t="s">
        <v>546</v>
      </c>
      <c r="F3708" s="1" t="s">
        <v>6887</v>
      </c>
      <c r="X3708" s="3">
        <v>158.73684210526397</v>
      </c>
      <c r="AE3708" s="7">
        <f t="shared" si="118"/>
        <v>158.73684210526397</v>
      </c>
      <c r="AF3708" s="3">
        <f t="shared" si="117"/>
        <v>158.73684210526397</v>
      </c>
      <c r="AG3708" s="1">
        <v>1</v>
      </c>
      <c r="AH3708" s="1" t="s">
        <v>469</v>
      </c>
      <c r="AI3708" s="1" t="s">
        <v>469</v>
      </c>
      <c r="AJ3708" s="1" t="s">
        <v>469</v>
      </c>
    </row>
    <row r="3709" spans="1:36" ht="18" customHeight="1" x14ac:dyDescent="0.2">
      <c r="A3709" s="1">
        <v>3709</v>
      </c>
      <c r="B3709" s="2" t="s">
        <v>1126</v>
      </c>
      <c r="C3709" s="1">
        <v>79</v>
      </c>
      <c r="D3709" s="1" t="s">
        <v>3721</v>
      </c>
      <c r="E3709" s="4" t="s">
        <v>2563</v>
      </c>
      <c r="F3709" s="1" t="s">
        <v>7789</v>
      </c>
      <c r="AB3709" s="3">
        <v>158.73684210526335</v>
      </c>
      <c r="AE3709" s="7">
        <f t="shared" si="118"/>
        <v>158.73684210526335</v>
      </c>
      <c r="AF3709" s="3">
        <f t="shared" si="117"/>
        <v>158.73684210526335</v>
      </c>
      <c r="AG3709" s="1">
        <v>1</v>
      </c>
      <c r="AH3709" s="1" t="s">
        <v>469</v>
      </c>
      <c r="AI3709" s="1" t="s">
        <v>469</v>
      </c>
      <c r="AJ3709" s="1" t="s">
        <v>469</v>
      </c>
    </row>
    <row r="3710" spans="1:36" ht="18" customHeight="1" x14ac:dyDescent="0.2">
      <c r="A3710" s="1">
        <v>3710</v>
      </c>
      <c r="B3710" s="2" t="s">
        <v>2587</v>
      </c>
      <c r="C3710" s="1">
        <v>88</v>
      </c>
      <c r="D3710" s="1" t="s">
        <v>3721</v>
      </c>
      <c r="E3710" s="4" t="s">
        <v>3905</v>
      </c>
      <c r="F3710" s="1" t="s">
        <v>7785</v>
      </c>
      <c r="AC3710" s="3">
        <v>158.46511627907472</v>
      </c>
      <c r="AE3710" s="7">
        <f t="shared" si="118"/>
        <v>158.46511627907472</v>
      </c>
      <c r="AF3710" s="3">
        <f t="shared" si="117"/>
        <v>158.46511627907472</v>
      </c>
      <c r="AG3710" s="1">
        <v>1</v>
      </c>
      <c r="AH3710" s="1" t="s">
        <v>469</v>
      </c>
      <c r="AI3710" s="1" t="s">
        <v>469</v>
      </c>
      <c r="AJ3710" s="1" t="s">
        <v>469</v>
      </c>
    </row>
    <row r="3711" spans="1:36" ht="18" customHeight="1" x14ac:dyDescent="0.2">
      <c r="A3711" s="1">
        <v>3711</v>
      </c>
      <c r="B3711" s="2" t="s">
        <v>7298</v>
      </c>
      <c r="C3711" s="1">
        <v>84</v>
      </c>
      <c r="D3711" s="1" t="s">
        <v>3721</v>
      </c>
      <c r="E3711" s="4" t="s">
        <v>888</v>
      </c>
      <c r="F3711" s="1" t="s">
        <v>5344</v>
      </c>
      <c r="H3711" s="3">
        <v>158.43647349629825</v>
      </c>
      <c r="AE3711" s="7">
        <f t="shared" si="118"/>
        <v>158.43647349629825</v>
      </c>
      <c r="AF3711" s="3">
        <f t="shared" si="117"/>
        <v>158.43647349629825</v>
      </c>
      <c r="AG3711" s="1">
        <v>1</v>
      </c>
      <c r="AH3711" s="1" t="s">
        <v>469</v>
      </c>
      <c r="AI3711" s="1" t="s">
        <v>469</v>
      </c>
      <c r="AJ3711" s="1" t="s">
        <v>469</v>
      </c>
    </row>
    <row r="3712" spans="1:36" ht="18" customHeight="1" x14ac:dyDescent="0.2">
      <c r="A3712" s="1">
        <v>3712</v>
      </c>
      <c r="B3712" s="2" t="s">
        <v>6007</v>
      </c>
      <c r="C3712" s="1">
        <v>77</v>
      </c>
      <c r="D3712" s="1" t="s">
        <v>3721</v>
      </c>
      <c r="E3712" s="4" t="s">
        <v>6302</v>
      </c>
      <c r="F3712" s="1" t="s">
        <v>4027</v>
      </c>
      <c r="L3712" s="3">
        <v>158.0480349345147</v>
      </c>
      <c r="AE3712" s="7">
        <f t="shared" si="118"/>
        <v>158.0480349345147</v>
      </c>
      <c r="AF3712" s="3">
        <f t="shared" si="117"/>
        <v>158.0480349345147</v>
      </c>
      <c r="AG3712" s="1">
        <v>1</v>
      </c>
      <c r="AH3712" s="1" t="s">
        <v>469</v>
      </c>
      <c r="AI3712" s="1" t="s">
        <v>469</v>
      </c>
      <c r="AJ3712" s="1" t="s">
        <v>469</v>
      </c>
    </row>
    <row r="3713" spans="1:36" ht="18" customHeight="1" x14ac:dyDescent="0.2">
      <c r="A3713" s="1">
        <v>3713</v>
      </c>
      <c r="B3713" s="2" t="s">
        <v>5085</v>
      </c>
      <c r="C3713" s="1">
        <v>83</v>
      </c>
      <c r="D3713" s="1" t="s">
        <v>3721</v>
      </c>
      <c r="E3713" s="4" t="s">
        <v>546</v>
      </c>
      <c r="F3713" s="1" t="s">
        <v>5344</v>
      </c>
      <c r="H3713" s="3">
        <v>158.03344481607047</v>
      </c>
      <c r="AE3713" s="7">
        <f t="shared" si="118"/>
        <v>158.03344481607047</v>
      </c>
      <c r="AF3713" s="3">
        <f t="shared" ref="AF3713:AF3776" si="119">SUM(G3713:AD3713)</f>
        <v>158.03344481607047</v>
      </c>
      <c r="AG3713" s="1">
        <v>1</v>
      </c>
      <c r="AH3713" s="1" t="s">
        <v>469</v>
      </c>
      <c r="AI3713" s="1" t="s">
        <v>469</v>
      </c>
      <c r="AJ3713" s="1" t="s">
        <v>469</v>
      </c>
    </row>
    <row r="3714" spans="1:36" ht="18" customHeight="1" x14ac:dyDescent="0.2">
      <c r="A3714" s="1">
        <v>3714</v>
      </c>
      <c r="B3714" s="2" t="s">
        <v>1924</v>
      </c>
      <c r="C3714" s="1">
        <v>84</v>
      </c>
      <c r="D3714" s="1" t="s">
        <v>3721</v>
      </c>
      <c r="E3714" s="4" t="s">
        <v>546</v>
      </c>
      <c r="F3714" s="1" t="s">
        <v>5344</v>
      </c>
      <c r="O3714" s="3">
        <v>157.57615894039</v>
      </c>
      <c r="AE3714" s="7">
        <f t="shared" si="118"/>
        <v>157.57615894039</v>
      </c>
      <c r="AF3714" s="3">
        <f t="shared" si="119"/>
        <v>157.57615894039</v>
      </c>
      <c r="AG3714" s="1">
        <v>1</v>
      </c>
      <c r="AH3714" s="1" t="s">
        <v>469</v>
      </c>
      <c r="AI3714" s="1" t="s">
        <v>469</v>
      </c>
      <c r="AJ3714" s="1" t="s">
        <v>469</v>
      </c>
    </row>
    <row r="3715" spans="1:36" ht="18" customHeight="1" x14ac:dyDescent="0.2">
      <c r="A3715" s="1">
        <v>3715</v>
      </c>
      <c r="B3715" s="2" t="s">
        <v>3120</v>
      </c>
      <c r="C3715" s="1">
        <v>85</v>
      </c>
      <c r="D3715" s="1" t="s">
        <v>3721</v>
      </c>
      <c r="E3715" s="4" t="s">
        <v>3121</v>
      </c>
      <c r="F3715" s="1" t="s">
        <v>5344</v>
      </c>
      <c r="N3715" s="3">
        <v>157.46987951807139</v>
      </c>
      <c r="AE3715" s="7">
        <f t="shared" si="118"/>
        <v>157.46987951807139</v>
      </c>
      <c r="AF3715" s="3">
        <f t="shared" si="119"/>
        <v>157.46987951807139</v>
      </c>
      <c r="AG3715" s="1">
        <v>1</v>
      </c>
      <c r="AH3715" s="1" t="s">
        <v>469</v>
      </c>
      <c r="AI3715" s="1" t="s">
        <v>469</v>
      </c>
      <c r="AJ3715" s="1" t="s">
        <v>469</v>
      </c>
    </row>
    <row r="3716" spans="1:36" ht="18" customHeight="1" x14ac:dyDescent="0.2">
      <c r="A3716" s="1">
        <v>3716</v>
      </c>
      <c r="B3716" s="2" t="s">
        <v>5086</v>
      </c>
      <c r="C3716" s="1">
        <v>76</v>
      </c>
      <c r="D3716" s="1" t="s">
        <v>3721</v>
      </c>
      <c r="E3716" s="4" t="s">
        <v>912</v>
      </c>
      <c r="F3716" s="1" t="s">
        <v>4027</v>
      </c>
      <c r="H3716" s="3">
        <v>157.19816053513401</v>
      </c>
      <c r="AE3716" s="7">
        <f t="shared" si="118"/>
        <v>157.19816053513401</v>
      </c>
      <c r="AF3716" s="3">
        <f t="shared" si="119"/>
        <v>157.19816053513401</v>
      </c>
      <c r="AG3716" s="1">
        <v>1</v>
      </c>
      <c r="AH3716" s="1" t="s">
        <v>469</v>
      </c>
      <c r="AI3716" s="1" t="s">
        <v>469</v>
      </c>
      <c r="AJ3716" s="1" t="s">
        <v>469</v>
      </c>
    </row>
    <row r="3717" spans="1:36" ht="18" customHeight="1" x14ac:dyDescent="0.2">
      <c r="A3717" s="1">
        <v>3717</v>
      </c>
      <c r="B3717" s="2" t="s">
        <v>3686</v>
      </c>
      <c r="C3717" s="1">
        <v>80</v>
      </c>
      <c r="D3717" s="1" t="s">
        <v>3721</v>
      </c>
      <c r="E3717" s="4" t="s">
        <v>3687</v>
      </c>
      <c r="F3717" s="1" t="s">
        <v>7789</v>
      </c>
      <c r="N3717" s="3">
        <v>157.09375</v>
      </c>
      <c r="AE3717" s="7">
        <f t="shared" si="118"/>
        <v>157.09375</v>
      </c>
      <c r="AF3717" s="3">
        <f t="shared" si="119"/>
        <v>157.09375</v>
      </c>
      <c r="AG3717" s="1">
        <v>1</v>
      </c>
      <c r="AH3717" s="1" t="s">
        <v>469</v>
      </c>
      <c r="AI3717" s="1" t="s">
        <v>469</v>
      </c>
      <c r="AJ3717" s="1" t="s">
        <v>469</v>
      </c>
    </row>
    <row r="3718" spans="1:36" ht="18" customHeight="1" x14ac:dyDescent="0.2">
      <c r="A3718" s="1">
        <v>3718</v>
      </c>
      <c r="B3718" s="2" t="s">
        <v>6008</v>
      </c>
      <c r="C3718" s="1">
        <v>52</v>
      </c>
      <c r="D3718" s="1" t="s">
        <v>3721</v>
      </c>
      <c r="E3718" s="4" t="s">
        <v>5198</v>
      </c>
      <c r="F3718" s="1" t="s">
        <v>5834</v>
      </c>
      <c r="L3718" s="3">
        <v>156.59388646289898</v>
      </c>
      <c r="AE3718" s="7">
        <f t="shared" si="118"/>
        <v>156.59388646289898</v>
      </c>
      <c r="AF3718" s="3">
        <f t="shared" si="119"/>
        <v>156.59388646289898</v>
      </c>
      <c r="AG3718" s="1">
        <v>1</v>
      </c>
      <c r="AH3718" s="1" t="s">
        <v>469</v>
      </c>
      <c r="AI3718" s="1" t="s">
        <v>469</v>
      </c>
      <c r="AJ3718" s="1" t="s">
        <v>469</v>
      </c>
    </row>
    <row r="3719" spans="1:36" ht="18" customHeight="1" x14ac:dyDescent="0.2">
      <c r="A3719" s="1">
        <v>3719</v>
      </c>
      <c r="B3719" s="2" t="s">
        <v>6833</v>
      </c>
      <c r="C3719" s="1">
        <v>59</v>
      </c>
      <c r="D3719" s="1" t="s">
        <v>3721</v>
      </c>
      <c r="E3719" s="4" t="s">
        <v>546</v>
      </c>
      <c r="F3719" s="1" t="s">
        <v>6887</v>
      </c>
      <c r="Z3719" s="3">
        <v>156.58196721311086</v>
      </c>
      <c r="AE3719" s="7">
        <f t="shared" si="118"/>
        <v>156.58196721311086</v>
      </c>
      <c r="AF3719" s="3">
        <f t="shared" si="119"/>
        <v>156.58196721311086</v>
      </c>
      <c r="AG3719" s="1">
        <v>1</v>
      </c>
      <c r="AH3719" s="1" t="s">
        <v>469</v>
      </c>
      <c r="AI3719" s="1" t="s">
        <v>469</v>
      </c>
      <c r="AJ3719" s="1" t="s">
        <v>469</v>
      </c>
    </row>
    <row r="3720" spans="1:36" ht="18" customHeight="1" x14ac:dyDescent="0.2">
      <c r="A3720" s="1">
        <v>3720</v>
      </c>
      <c r="B3720" s="2" t="s">
        <v>5087</v>
      </c>
      <c r="C3720" s="1">
        <v>56</v>
      </c>
      <c r="D3720" s="1" t="s">
        <v>3721</v>
      </c>
      <c r="E3720" s="4" t="s">
        <v>8597</v>
      </c>
      <c r="F3720" s="1" t="s">
        <v>4530</v>
      </c>
      <c r="H3720" s="3">
        <v>156.36287625419754</v>
      </c>
      <c r="AE3720" s="7">
        <f t="shared" si="118"/>
        <v>156.36287625419754</v>
      </c>
      <c r="AF3720" s="3">
        <f t="shared" si="119"/>
        <v>156.36287625419754</v>
      </c>
      <c r="AG3720" s="1">
        <v>1</v>
      </c>
      <c r="AH3720" s="1" t="s">
        <v>469</v>
      </c>
      <c r="AI3720" s="1" t="s">
        <v>469</v>
      </c>
      <c r="AJ3720" s="1" t="s">
        <v>469</v>
      </c>
    </row>
    <row r="3721" spans="1:36" ht="18" customHeight="1" x14ac:dyDescent="0.2">
      <c r="A3721" s="1">
        <v>3721</v>
      </c>
      <c r="B3721" s="2" t="s">
        <v>2588</v>
      </c>
      <c r="C3721" s="1">
        <v>89</v>
      </c>
      <c r="D3721" s="1" t="s">
        <v>3721</v>
      </c>
      <c r="E3721" s="4" t="s">
        <v>546</v>
      </c>
      <c r="F3721" s="1" t="s">
        <v>7785</v>
      </c>
      <c r="AC3721" s="3">
        <v>155.8837209302375</v>
      </c>
      <c r="AE3721" s="7">
        <f t="shared" si="118"/>
        <v>155.8837209302375</v>
      </c>
      <c r="AF3721" s="3">
        <f t="shared" si="119"/>
        <v>155.8837209302375</v>
      </c>
      <c r="AG3721" s="1">
        <v>1</v>
      </c>
      <c r="AH3721" s="1" t="s">
        <v>469</v>
      </c>
      <c r="AI3721" s="1" t="s">
        <v>469</v>
      </c>
      <c r="AJ3721" s="1" t="s">
        <v>469</v>
      </c>
    </row>
    <row r="3722" spans="1:36" ht="18" customHeight="1" x14ac:dyDescent="0.2">
      <c r="A3722" s="1">
        <v>3722</v>
      </c>
      <c r="B3722" s="2" t="s">
        <v>356</v>
      </c>
      <c r="C3722" s="1">
        <v>56</v>
      </c>
      <c r="D3722" s="1" t="s">
        <v>3721</v>
      </c>
      <c r="E3722" s="4" t="s">
        <v>8597</v>
      </c>
      <c r="F3722" s="1" t="s">
        <v>4530</v>
      </c>
      <c r="H3722" s="3">
        <v>91.836473496298169</v>
      </c>
      <c r="L3722" s="3">
        <v>64</v>
      </c>
      <c r="AE3722" s="7">
        <f t="shared" si="118"/>
        <v>155.83647349629817</v>
      </c>
      <c r="AF3722" s="3">
        <f t="shared" si="119"/>
        <v>155.83647349629817</v>
      </c>
      <c r="AG3722" s="1">
        <v>2</v>
      </c>
      <c r="AH3722" s="1" t="s">
        <v>469</v>
      </c>
      <c r="AI3722" s="1" t="s">
        <v>469</v>
      </c>
      <c r="AJ3722" s="1" t="s">
        <v>469</v>
      </c>
    </row>
    <row r="3723" spans="1:36" ht="18" customHeight="1" x14ac:dyDescent="0.2">
      <c r="A3723" s="1">
        <v>3723</v>
      </c>
      <c r="B3723" s="2" t="s">
        <v>242</v>
      </c>
      <c r="C3723" s="1">
        <v>72</v>
      </c>
      <c r="D3723" s="1" t="s">
        <v>3721</v>
      </c>
      <c r="E3723" s="4" t="s">
        <v>546</v>
      </c>
      <c r="F3723" s="1" t="s">
        <v>6873</v>
      </c>
      <c r="T3723" s="3">
        <v>155.77464788732414</v>
      </c>
      <c r="AE3723" s="7">
        <f t="shared" si="118"/>
        <v>155.77464788732414</v>
      </c>
      <c r="AF3723" s="3">
        <f t="shared" si="119"/>
        <v>155.77464788732414</v>
      </c>
      <c r="AG3723" s="1">
        <v>1</v>
      </c>
      <c r="AH3723" s="1" t="s">
        <v>469</v>
      </c>
      <c r="AI3723" s="1" t="s">
        <v>469</v>
      </c>
      <c r="AJ3723" s="1" t="s">
        <v>469</v>
      </c>
    </row>
    <row r="3724" spans="1:36" ht="18" customHeight="1" x14ac:dyDescent="0.2">
      <c r="A3724" s="1">
        <v>3724</v>
      </c>
      <c r="B3724" s="2" t="s">
        <v>5088</v>
      </c>
      <c r="C3724" s="1">
        <v>86</v>
      </c>
      <c r="D3724" s="1" t="s">
        <v>3721</v>
      </c>
      <c r="E3724" s="4" t="s">
        <v>8597</v>
      </c>
      <c r="F3724" s="1" t="s">
        <v>5344</v>
      </c>
      <c r="H3724" s="3">
        <v>155.52759197326108</v>
      </c>
      <c r="AE3724" s="7">
        <f t="shared" si="118"/>
        <v>155.52759197326108</v>
      </c>
      <c r="AF3724" s="3">
        <f t="shared" si="119"/>
        <v>155.52759197326108</v>
      </c>
      <c r="AG3724" s="1">
        <v>1</v>
      </c>
      <c r="AH3724" s="1" t="s">
        <v>469</v>
      </c>
      <c r="AI3724" s="1" t="s">
        <v>469</v>
      </c>
      <c r="AJ3724" s="1" t="s">
        <v>469</v>
      </c>
    </row>
    <row r="3725" spans="1:36" ht="18" customHeight="1" x14ac:dyDescent="0.2">
      <c r="A3725" s="1">
        <v>3725</v>
      </c>
      <c r="B3725" s="2" t="s">
        <v>7299</v>
      </c>
      <c r="C3725" s="1">
        <v>68</v>
      </c>
      <c r="D3725" s="1" t="s">
        <v>3721</v>
      </c>
      <c r="E3725" s="4" t="s">
        <v>546</v>
      </c>
      <c r="F3725" s="1" t="s">
        <v>6873</v>
      </c>
      <c r="H3725" s="3">
        <v>155.40920076902552</v>
      </c>
      <c r="AE3725" s="7">
        <f t="shared" si="118"/>
        <v>155.40920076902552</v>
      </c>
      <c r="AF3725" s="3">
        <f t="shared" si="119"/>
        <v>155.40920076902552</v>
      </c>
      <c r="AG3725" s="1">
        <v>1</v>
      </c>
      <c r="AH3725" s="1" t="s">
        <v>469</v>
      </c>
      <c r="AI3725" s="1" t="s">
        <v>469</v>
      </c>
      <c r="AJ3725" s="1" t="s">
        <v>469</v>
      </c>
    </row>
    <row r="3726" spans="1:36" ht="18" customHeight="1" x14ac:dyDescent="0.2">
      <c r="A3726" s="1">
        <v>3726</v>
      </c>
      <c r="B3726" s="2" t="s">
        <v>1480</v>
      </c>
      <c r="C3726" s="1">
        <v>97</v>
      </c>
      <c r="D3726" s="1" t="s">
        <v>3721</v>
      </c>
      <c r="E3726" s="4" t="s">
        <v>1387</v>
      </c>
      <c r="F3726" s="1" t="s">
        <v>5347</v>
      </c>
      <c r="AA3726" s="3">
        <v>155.31707317073142</v>
      </c>
      <c r="AE3726" s="7">
        <f t="shared" si="118"/>
        <v>155.31707317073142</v>
      </c>
      <c r="AF3726" s="3">
        <f t="shared" si="119"/>
        <v>155.31707317073142</v>
      </c>
      <c r="AG3726" s="1">
        <v>1</v>
      </c>
      <c r="AH3726" s="1" t="s">
        <v>469</v>
      </c>
      <c r="AI3726" s="1" t="s">
        <v>469</v>
      </c>
      <c r="AJ3726" s="1" t="s">
        <v>469</v>
      </c>
    </row>
    <row r="3727" spans="1:36" ht="18" customHeight="1" x14ac:dyDescent="0.2">
      <c r="A3727" s="1">
        <v>3727</v>
      </c>
      <c r="B3727" s="2" t="s">
        <v>6117</v>
      </c>
      <c r="C3727" s="1">
        <v>87</v>
      </c>
      <c r="D3727" s="1" t="s">
        <v>3721</v>
      </c>
      <c r="E3727" s="4" t="s">
        <v>7729</v>
      </c>
      <c r="F3727" s="1" t="s">
        <v>5344</v>
      </c>
      <c r="L3727" s="3">
        <v>155.13973799128325</v>
      </c>
      <c r="AE3727" s="7">
        <f t="shared" si="118"/>
        <v>155.13973799128325</v>
      </c>
      <c r="AF3727" s="3">
        <f t="shared" si="119"/>
        <v>155.13973799128325</v>
      </c>
      <c r="AG3727" s="1">
        <v>1</v>
      </c>
      <c r="AH3727" s="1" t="s">
        <v>469</v>
      </c>
      <c r="AI3727" s="1" t="s">
        <v>469</v>
      </c>
      <c r="AJ3727" s="1" t="s">
        <v>469</v>
      </c>
    </row>
    <row r="3728" spans="1:36" ht="18" customHeight="1" x14ac:dyDescent="0.2">
      <c r="A3728" s="1">
        <v>3728</v>
      </c>
      <c r="B3728" s="2" t="s">
        <v>5089</v>
      </c>
      <c r="C3728" s="1">
        <v>74</v>
      </c>
      <c r="D3728" s="1" t="s">
        <v>3721</v>
      </c>
      <c r="E3728" s="4" t="s">
        <v>546</v>
      </c>
      <c r="F3728" s="1" t="s">
        <v>4027</v>
      </c>
      <c r="H3728" s="3">
        <v>154.69230769232462</v>
      </c>
      <c r="AE3728" s="7">
        <f t="shared" si="118"/>
        <v>154.69230769232462</v>
      </c>
      <c r="AF3728" s="3">
        <f t="shared" si="119"/>
        <v>154.69230769232462</v>
      </c>
      <c r="AG3728" s="1">
        <v>1</v>
      </c>
      <c r="AH3728" s="1" t="s">
        <v>469</v>
      </c>
      <c r="AI3728" s="1" t="s">
        <v>469</v>
      </c>
      <c r="AJ3728" s="1" t="s">
        <v>469</v>
      </c>
    </row>
    <row r="3729" spans="1:36" ht="18" customHeight="1" x14ac:dyDescent="0.2">
      <c r="A3729" s="1">
        <v>3729</v>
      </c>
      <c r="B3729" s="2" t="s">
        <v>1059</v>
      </c>
      <c r="C3729" s="1">
        <v>74</v>
      </c>
      <c r="D3729" s="1" t="s">
        <v>359</v>
      </c>
      <c r="E3729" s="4" t="s">
        <v>1060</v>
      </c>
      <c r="F3729" s="1" t="s">
        <v>4027</v>
      </c>
      <c r="AC3729" s="3">
        <v>154.13138686131026</v>
      </c>
      <c r="AE3729" s="7">
        <f t="shared" si="118"/>
        <v>154.13138686131026</v>
      </c>
      <c r="AF3729" s="3">
        <f t="shared" si="119"/>
        <v>154.13138686131026</v>
      </c>
      <c r="AG3729" s="1">
        <v>1</v>
      </c>
      <c r="AH3729" s="1" t="s">
        <v>469</v>
      </c>
      <c r="AI3729" s="1" t="s">
        <v>469</v>
      </c>
      <c r="AJ3729" s="1" t="s">
        <v>469</v>
      </c>
    </row>
    <row r="3730" spans="1:36" ht="18" customHeight="1" x14ac:dyDescent="0.2">
      <c r="A3730" s="1">
        <v>3730</v>
      </c>
      <c r="B3730" s="2" t="s">
        <v>2589</v>
      </c>
      <c r="C3730" s="1">
        <v>72</v>
      </c>
      <c r="D3730" s="1" t="s">
        <v>3721</v>
      </c>
      <c r="E3730" s="4" t="s">
        <v>2590</v>
      </c>
      <c r="F3730" s="1" t="s">
        <v>6873</v>
      </c>
      <c r="AC3730" s="3">
        <v>153.30232558140028</v>
      </c>
      <c r="AE3730" s="7">
        <f t="shared" si="118"/>
        <v>153.30232558140028</v>
      </c>
      <c r="AF3730" s="3">
        <f t="shared" si="119"/>
        <v>153.30232558140028</v>
      </c>
      <c r="AG3730" s="1">
        <v>1</v>
      </c>
      <c r="AH3730" s="1" t="s">
        <v>469</v>
      </c>
      <c r="AI3730" s="1" t="s">
        <v>469</v>
      </c>
      <c r="AJ3730" s="1" t="s">
        <v>469</v>
      </c>
    </row>
    <row r="3731" spans="1:36" ht="18" customHeight="1" x14ac:dyDescent="0.2">
      <c r="A3731" s="1">
        <v>3731</v>
      </c>
      <c r="B3731" s="2" t="s">
        <v>1926</v>
      </c>
      <c r="C3731" s="1">
        <v>71</v>
      </c>
      <c r="D3731" s="1" t="s">
        <v>3721</v>
      </c>
      <c r="E3731" s="4" t="s">
        <v>8445</v>
      </c>
      <c r="F3731" s="1" t="s">
        <v>6873</v>
      </c>
      <c r="O3731" s="3">
        <v>153.16556291389995</v>
      </c>
      <c r="AE3731" s="7">
        <f t="shared" si="118"/>
        <v>153.16556291389995</v>
      </c>
      <c r="AF3731" s="3">
        <f t="shared" si="119"/>
        <v>153.16556291389995</v>
      </c>
      <c r="AG3731" s="1">
        <v>1</v>
      </c>
      <c r="AH3731" s="1" t="s">
        <v>469</v>
      </c>
      <c r="AI3731" s="1" t="s">
        <v>469</v>
      </c>
      <c r="AJ3731" s="1" t="s">
        <v>469</v>
      </c>
    </row>
    <row r="3732" spans="1:36" ht="18" customHeight="1" x14ac:dyDescent="0.2">
      <c r="A3732" s="1">
        <v>3732</v>
      </c>
      <c r="B3732" s="2" t="s">
        <v>5091</v>
      </c>
      <c r="C3732" s="1">
        <v>64</v>
      </c>
      <c r="D3732" s="1" t="s">
        <v>3721</v>
      </c>
      <c r="E3732" s="4" t="s">
        <v>546</v>
      </c>
      <c r="F3732" s="1" t="s">
        <v>2766</v>
      </c>
      <c r="H3732" s="3">
        <v>153.02173913045169</v>
      </c>
      <c r="AE3732" s="7">
        <f t="shared" si="118"/>
        <v>153.02173913045169</v>
      </c>
      <c r="AF3732" s="3">
        <f t="shared" si="119"/>
        <v>153.02173913045169</v>
      </c>
      <c r="AG3732" s="1">
        <v>1</v>
      </c>
      <c r="AH3732" s="1" t="s">
        <v>469</v>
      </c>
      <c r="AI3732" s="1" t="s">
        <v>469</v>
      </c>
      <c r="AJ3732" s="1" t="s">
        <v>469</v>
      </c>
    </row>
    <row r="3733" spans="1:36" ht="18" customHeight="1" x14ac:dyDescent="0.2">
      <c r="A3733" s="1">
        <v>3733</v>
      </c>
      <c r="B3733" s="2" t="s">
        <v>818</v>
      </c>
      <c r="C3733" s="1">
        <v>97</v>
      </c>
      <c r="D3733" s="1" t="s">
        <v>3721</v>
      </c>
      <c r="E3733" s="4" t="s">
        <v>4333</v>
      </c>
      <c r="F3733" s="1" t="s">
        <v>5347</v>
      </c>
      <c r="G3733" s="3">
        <v>152.68062827225469</v>
      </c>
      <c r="AE3733" s="7">
        <f t="shared" si="118"/>
        <v>152.68062827225469</v>
      </c>
      <c r="AF3733" s="3">
        <f t="shared" si="119"/>
        <v>152.68062827225469</v>
      </c>
      <c r="AG3733" s="1">
        <v>1</v>
      </c>
      <c r="AH3733" s="1" t="s">
        <v>469</v>
      </c>
      <c r="AI3733" s="1" t="s">
        <v>469</v>
      </c>
      <c r="AJ3733" s="1" t="s">
        <v>469</v>
      </c>
    </row>
    <row r="3734" spans="1:36" ht="18" customHeight="1" x14ac:dyDescent="0.2">
      <c r="A3734" s="1">
        <v>3734</v>
      </c>
      <c r="B3734" s="2" t="s">
        <v>6834</v>
      </c>
      <c r="C3734" s="1">
        <v>62</v>
      </c>
      <c r="D3734" s="1" t="s">
        <v>3721</v>
      </c>
      <c r="E3734" s="4" t="s">
        <v>546</v>
      </c>
      <c r="F3734" s="1" t="s">
        <v>6887</v>
      </c>
      <c r="Z3734" s="3">
        <v>152.4877049180289</v>
      </c>
      <c r="AE3734" s="7">
        <f t="shared" si="118"/>
        <v>152.4877049180289</v>
      </c>
      <c r="AF3734" s="3">
        <f t="shared" si="119"/>
        <v>152.4877049180289</v>
      </c>
      <c r="AG3734" s="1">
        <v>1</v>
      </c>
      <c r="AH3734" s="1" t="s">
        <v>469</v>
      </c>
      <c r="AI3734" s="1" t="s">
        <v>469</v>
      </c>
      <c r="AJ3734" s="1" t="s">
        <v>469</v>
      </c>
    </row>
    <row r="3735" spans="1:36" ht="18" customHeight="1" x14ac:dyDescent="0.2">
      <c r="A3735" s="1">
        <v>3735</v>
      </c>
      <c r="B3735" s="2" t="s">
        <v>7300</v>
      </c>
      <c r="C3735" s="1">
        <v>77</v>
      </c>
      <c r="D3735" s="1" t="s">
        <v>3721</v>
      </c>
      <c r="E3735" s="4" t="s">
        <v>2198</v>
      </c>
      <c r="F3735" s="1" t="s">
        <v>4027</v>
      </c>
      <c r="H3735" s="3">
        <v>152.38192804175279</v>
      </c>
      <c r="AE3735" s="7">
        <f t="shared" si="118"/>
        <v>152.38192804175279</v>
      </c>
      <c r="AF3735" s="3">
        <f t="shared" si="119"/>
        <v>152.38192804175279</v>
      </c>
      <c r="AG3735" s="1">
        <v>1</v>
      </c>
      <c r="AH3735" s="1" t="s">
        <v>469</v>
      </c>
      <c r="AI3735" s="1" t="s">
        <v>469</v>
      </c>
      <c r="AJ3735" s="1" t="s">
        <v>469</v>
      </c>
    </row>
    <row r="3736" spans="1:36" ht="18" customHeight="1" x14ac:dyDescent="0.2">
      <c r="A3736" s="1">
        <v>3736</v>
      </c>
      <c r="B3736" s="2" t="s">
        <v>6010</v>
      </c>
      <c r="C3736" s="1">
        <v>55</v>
      </c>
      <c r="D3736" s="1" t="s">
        <v>3721</v>
      </c>
      <c r="E3736" s="4" t="s">
        <v>6011</v>
      </c>
      <c r="F3736" s="1" t="s">
        <v>4530</v>
      </c>
      <c r="L3736" s="3">
        <v>152.23144104805181</v>
      </c>
      <c r="AE3736" s="7">
        <f t="shared" si="118"/>
        <v>152.23144104805181</v>
      </c>
      <c r="AF3736" s="3">
        <f t="shared" si="119"/>
        <v>152.23144104805181</v>
      </c>
      <c r="AG3736" s="1">
        <v>1</v>
      </c>
      <c r="AH3736" s="1" t="s">
        <v>469</v>
      </c>
      <c r="AI3736" s="1" t="s">
        <v>469</v>
      </c>
      <c r="AJ3736" s="1" t="s">
        <v>469</v>
      </c>
    </row>
    <row r="3737" spans="1:36" ht="18" customHeight="1" x14ac:dyDescent="0.2">
      <c r="A3737" s="1">
        <v>3737</v>
      </c>
      <c r="B3737" s="2" t="s">
        <v>819</v>
      </c>
      <c r="C3737" s="1">
        <v>72</v>
      </c>
      <c r="D3737" s="1" t="s">
        <v>3721</v>
      </c>
      <c r="E3737" s="4" t="s">
        <v>2138</v>
      </c>
      <c r="F3737" s="1" t="s">
        <v>6873</v>
      </c>
      <c r="G3737" s="3">
        <v>152.14022140220973</v>
      </c>
      <c r="AE3737" s="7">
        <f t="shared" ref="AE3737:AE3800" si="120">SUM(G3737:AD3737)</f>
        <v>152.14022140220973</v>
      </c>
      <c r="AF3737" s="3">
        <f t="shared" si="119"/>
        <v>152.14022140220973</v>
      </c>
      <c r="AG3737" s="1">
        <v>1</v>
      </c>
      <c r="AH3737" s="1" t="s">
        <v>469</v>
      </c>
      <c r="AI3737" s="1" t="s">
        <v>469</v>
      </c>
      <c r="AJ3737" s="1" t="s">
        <v>469</v>
      </c>
    </row>
    <row r="3738" spans="1:36" ht="18" customHeight="1" x14ac:dyDescent="0.2">
      <c r="A3738" s="1">
        <v>3738</v>
      </c>
      <c r="B3738" s="2" t="s">
        <v>820</v>
      </c>
      <c r="C3738" s="1">
        <v>71</v>
      </c>
      <c r="D3738" s="1" t="s">
        <v>3721</v>
      </c>
      <c r="E3738" s="4" t="s">
        <v>546</v>
      </c>
      <c r="F3738" s="1" t="s">
        <v>6873</v>
      </c>
      <c r="G3738" s="3">
        <v>152.10924369747798</v>
      </c>
      <c r="AE3738" s="7">
        <f t="shared" si="120"/>
        <v>152.10924369747798</v>
      </c>
      <c r="AF3738" s="3">
        <f t="shared" si="119"/>
        <v>152.10924369747798</v>
      </c>
      <c r="AG3738" s="1">
        <v>1</v>
      </c>
      <c r="AH3738" s="1" t="s">
        <v>469</v>
      </c>
      <c r="AI3738" s="1" t="s">
        <v>469</v>
      </c>
      <c r="AJ3738" s="1" t="s">
        <v>469</v>
      </c>
    </row>
    <row r="3739" spans="1:36" ht="18" customHeight="1" x14ac:dyDescent="0.2">
      <c r="A3739" s="1">
        <v>3739</v>
      </c>
      <c r="B3739" s="2" t="s">
        <v>5093</v>
      </c>
      <c r="C3739" s="1">
        <v>64</v>
      </c>
      <c r="D3739" s="1" t="s">
        <v>2993</v>
      </c>
      <c r="E3739" s="4" t="s">
        <v>546</v>
      </c>
      <c r="F3739" s="1" t="s">
        <v>2766</v>
      </c>
      <c r="H3739" s="3">
        <v>151.35117056857877</v>
      </c>
      <c r="AE3739" s="7">
        <f t="shared" si="120"/>
        <v>151.35117056857877</v>
      </c>
      <c r="AF3739" s="3">
        <f t="shared" si="119"/>
        <v>151.35117056857877</v>
      </c>
      <c r="AG3739" s="1">
        <v>1</v>
      </c>
      <c r="AH3739" s="1" t="s">
        <v>469</v>
      </c>
      <c r="AI3739" s="1" t="s">
        <v>469</v>
      </c>
      <c r="AJ3739" s="1" t="s">
        <v>469</v>
      </c>
    </row>
    <row r="3740" spans="1:36" ht="18" customHeight="1" x14ac:dyDescent="0.2">
      <c r="A3740" s="1">
        <v>3740</v>
      </c>
      <c r="B3740" s="2" t="s">
        <v>1927</v>
      </c>
      <c r="C3740" s="1">
        <v>74</v>
      </c>
      <c r="D3740" s="1" t="s">
        <v>3721</v>
      </c>
      <c r="E3740" s="4" t="s">
        <v>546</v>
      </c>
      <c r="F3740" s="1" t="s">
        <v>4027</v>
      </c>
      <c r="O3740" s="3">
        <v>150.96026490065492</v>
      </c>
      <c r="AE3740" s="7">
        <f t="shared" si="120"/>
        <v>150.96026490065492</v>
      </c>
      <c r="AF3740" s="3">
        <f t="shared" si="119"/>
        <v>150.96026490065492</v>
      </c>
      <c r="AG3740" s="1">
        <v>1</v>
      </c>
      <c r="AH3740" s="1" t="s">
        <v>469</v>
      </c>
      <c r="AI3740" s="1" t="s">
        <v>469</v>
      </c>
      <c r="AJ3740" s="1" t="s">
        <v>469</v>
      </c>
    </row>
    <row r="3741" spans="1:36" ht="18" customHeight="1" x14ac:dyDescent="0.2">
      <c r="A3741" s="1">
        <v>3741</v>
      </c>
      <c r="B3741" s="2" t="s">
        <v>6012</v>
      </c>
      <c r="C3741" s="1">
        <v>63</v>
      </c>
      <c r="D3741" s="1" t="s">
        <v>3721</v>
      </c>
      <c r="E3741" s="4" t="s">
        <v>546</v>
      </c>
      <c r="F3741" s="1" t="s">
        <v>2766</v>
      </c>
      <c r="L3741" s="3">
        <v>150.77729257643608</v>
      </c>
      <c r="AE3741" s="7">
        <f t="shared" si="120"/>
        <v>150.77729257643608</v>
      </c>
      <c r="AF3741" s="3">
        <f t="shared" si="119"/>
        <v>150.77729257643608</v>
      </c>
      <c r="AG3741" s="1">
        <v>1</v>
      </c>
      <c r="AH3741" s="1" t="s">
        <v>469</v>
      </c>
      <c r="AI3741" s="1" t="s">
        <v>469</v>
      </c>
      <c r="AJ3741" s="1" t="s">
        <v>469</v>
      </c>
    </row>
    <row r="3742" spans="1:36" ht="18" customHeight="1" x14ac:dyDescent="0.2">
      <c r="A3742" s="1">
        <v>3742</v>
      </c>
      <c r="B3742" s="2" t="s">
        <v>2591</v>
      </c>
      <c r="C3742" s="1">
        <v>98</v>
      </c>
      <c r="D3742" s="1" t="s">
        <v>3721</v>
      </c>
      <c r="E3742" s="4" t="s">
        <v>7686</v>
      </c>
      <c r="F3742" s="1" t="s">
        <v>5347</v>
      </c>
      <c r="AC3742" s="3">
        <v>150.72093023256306</v>
      </c>
      <c r="AE3742" s="7">
        <f t="shared" si="120"/>
        <v>150.72093023256306</v>
      </c>
      <c r="AF3742" s="3">
        <f t="shared" si="119"/>
        <v>150.72093023256306</v>
      </c>
      <c r="AG3742" s="1">
        <v>1</v>
      </c>
      <c r="AH3742" s="1" t="s">
        <v>469</v>
      </c>
      <c r="AI3742" s="1" t="s">
        <v>469</v>
      </c>
      <c r="AJ3742" s="1" t="s">
        <v>469</v>
      </c>
    </row>
    <row r="3743" spans="1:36" ht="18" customHeight="1" x14ac:dyDescent="0.2">
      <c r="A3743" s="1">
        <v>3743</v>
      </c>
      <c r="B3743" s="2" t="s">
        <v>3150</v>
      </c>
      <c r="C3743" s="1">
        <v>69</v>
      </c>
      <c r="D3743" s="1" t="s">
        <v>3721</v>
      </c>
      <c r="E3743" s="4" t="s">
        <v>546</v>
      </c>
      <c r="F3743" s="1" t="s">
        <v>6873</v>
      </c>
      <c r="M3743" s="3">
        <v>24</v>
      </c>
      <c r="O3743" s="3">
        <v>82.596026490059074</v>
      </c>
      <c r="Q3743" s="3">
        <v>44</v>
      </c>
      <c r="AE3743" s="7">
        <f t="shared" si="120"/>
        <v>150.59602649005907</v>
      </c>
      <c r="AF3743" s="3">
        <f t="shared" si="119"/>
        <v>150.59602649005907</v>
      </c>
      <c r="AG3743" s="1">
        <v>3</v>
      </c>
      <c r="AH3743" s="1" t="s">
        <v>469</v>
      </c>
      <c r="AI3743" s="1" t="s">
        <v>469</v>
      </c>
      <c r="AJ3743" s="1" t="s">
        <v>469</v>
      </c>
    </row>
    <row r="3744" spans="1:36" ht="18" customHeight="1" x14ac:dyDescent="0.2">
      <c r="A3744" s="1">
        <v>3744</v>
      </c>
      <c r="B3744" s="2" t="s">
        <v>5094</v>
      </c>
      <c r="C3744" s="1">
        <v>48</v>
      </c>
      <c r="D3744" s="1" t="s">
        <v>3721</v>
      </c>
      <c r="E3744" s="4" t="s">
        <v>546</v>
      </c>
      <c r="F3744" s="1" t="s">
        <v>5834</v>
      </c>
      <c r="H3744" s="3">
        <v>150.5158862876423</v>
      </c>
      <c r="AE3744" s="7">
        <f t="shared" si="120"/>
        <v>150.5158862876423</v>
      </c>
      <c r="AF3744" s="3">
        <f t="shared" si="119"/>
        <v>150.5158862876423</v>
      </c>
      <c r="AG3744" s="1">
        <v>1</v>
      </c>
      <c r="AH3744" s="1" t="s">
        <v>469</v>
      </c>
      <c r="AI3744" s="1" t="s">
        <v>469</v>
      </c>
      <c r="AJ3744" s="1" t="s">
        <v>469</v>
      </c>
    </row>
    <row r="3745" spans="1:36" ht="18" customHeight="1" x14ac:dyDescent="0.2">
      <c r="A3745" s="1">
        <v>3745</v>
      </c>
      <c r="B3745" s="2" t="s">
        <v>7301</v>
      </c>
      <c r="C3745" s="1">
        <v>61</v>
      </c>
      <c r="D3745" s="1" t="s">
        <v>3721</v>
      </c>
      <c r="E3745" s="4" t="s">
        <v>8597</v>
      </c>
      <c r="F3745" s="1" t="s">
        <v>6887</v>
      </c>
      <c r="H3745" s="3">
        <v>149.35465531448006</v>
      </c>
      <c r="AE3745" s="7">
        <f t="shared" si="120"/>
        <v>149.35465531448006</v>
      </c>
      <c r="AF3745" s="3">
        <f t="shared" si="119"/>
        <v>149.35465531448006</v>
      </c>
      <c r="AG3745" s="1">
        <v>1</v>
      </c>
      <c r="AH3745" s="1" t="s">
        <v>469</v>
      </c>
      <c r="AI3745" s="1" t="s">
        <v>469</v>
      </c>
      <c r="AJ3745" s="1" t="s">
        <v>469</v>
      </c>
    </row>
    <row r="3746" spans="1:36" ht="18" customHeight="1" x14ac:dyDescent="0.2">
      <c r="A3746" s="1">
        <v>3746</v>
      </c>
      <c r="B3746" s="2" t="s">
        <v>6013</v>
      </c>
      <c r="C3746" s="1">
        <v>98</v>
      </c>
      <c r="D3746" s="1" t="s">
        <v>3721</v>
      </c>
      <c r="E3746" s="4" t="s">
        <v>546</v>
      </c>
      <c r="F3746" s="1" t="s">
        <v>5347</v>
      </c>
      <c r="L3746" s="3">
        <v>149.32314410482036</v>
      </c>
      <c r="AE3746" s="7">
        <f t="shared" si="120"/>
        <v>149.32314410482036</v>
      </c>
      <c r="AF3746" s="3">
        <f t="shared" si="119"/>
        <v>149.32314410482036</v>
      </c>
      <c r="AG3746" s="1">
        <v>1</v>
      </c>
      <c r="AH3746" s="1" t="s">
        <v>469</v>
      </c>
      <c r="AI3746" s="1" t="s">
        <v>469</v>
      </c>
      <c r="AJ3746" s="1" t="s">
        <v>469</v>
      </c>
    </row>
    <row r="3747" spans="1:36" ht="18" customHeight="1" x14ac:dyDescent="0.2">
      <c r="A3747" s="1">
        <v>3747</v>
      </c>
      <c r="B3747" s="2" t="s">
        <v>5096</v>
      </c>
      <c r="C3747" s="1">
        <v>71</v>
      </c>
      <c r="D3747" s="1" t="s">
        <v>3721</v>
      </c>
      <c r="E3747" s="4" t="s">
        <v>546</v>
      </c>
      <c r="F3747" s="1" t="s">
        <v>6873</v>
      </c>
      <c r="H3747" s="3">
        <v>148.84531772576938</v>
      </c>
      <c r="AE3747" s="7">
        <f t="shared" si="120"/>
        <v>148.84531772576938</v>
      </c>
      <c r="AF3747" s="3">
        <f t="shared" si="119"/>
        <v>148.84531772576938</v>
      </c>
      <c r="AG3747" s="1">
        <v>1</v>
      </c>
      <c r="AH3747" s="1" t="s">
        <v>469</v>
      </c>
      <c r="AI3747" s="1" t="s">
        <v>469</v>
      </c>
      <c r="AJ3747" s="1" t="s">
        <v>469</v>
      </c>
    </row>
    <row r="3748" spans="1:36" ht="18" customHeight="1" x14ac:dyDescent="0.2">
      <c r="A3748" s="1">
        <v>3748</v>
      </c>
      <c r="B3748" s="2" t="s">
        <v>1928</v>
      </c>
      <c r="C3748" s="1">
        <v>82</v>
      </c>
      <c r="D3748" s="1" t="s">
        <v>3721</v>
      </c>
      <c r="E3748" s="4" t="s">
        <v>546</v>
      </c>
      <c r="F3748" s="1" t="s">
        <v>7789</v>
      </c>
      <c r="O3748" s="3">
        <v>148.75496688740989</v>
      </c>
      <c r="AE3748" s="7">
        <f t="shared" si="120"/>
        <v>148.75496688740989</v>
      </c>
      <c r="AF3748" s="3">
        <f t="shared" si="119"/>
        <v>148.75496688740989</v>
      </c>
      <c r="AG3748" s="1">
        <v>1</v>
      </c>
      <c r="AH3748" s="1" t="s">
        <v>469</v>
      </c>
      <c r="AI3748" s="1" t="s">
        <v>469</v>
      </c>
      <c r="AJ3748" s="1" t="s">
        <v>469</v>
      </c>
    </row>
    <row r="3749" spans="1:36" ht="18" customHeight="1" x14ac:dyDescent="0.2">
      <c r="A3749" s="1">
        <v>3749</v>
      </c>
      <c r="B3749" s="2" t="s">
        <v>243</v>
      </c>
      <c r="C3749" s="1">
        <v>67</v>
      </c>
      <c r="D3749" s="1" t="s">
        <v>3721</v>
      </c>
      <c r="E3749" s="4" t="s">
        <v>546</v>
      </c>
      <c r="F3749" s="1" t="s">
        <v>2766</v>
      </c>
      <c r="T3749" s="3">
        <v>148.7394366197185</v>
      </c>
      <c r="AE3749" s="7">
        <f t="shared" si="120"/>
        <v>148.7394366197185</v>
      </c>
      <c r="AF3749" s="3">
        <f t="shared" si="119"/>
        <v>148.7394366197185</v>
      </c>
      <c r="AG3749" s="1">
        <v>1</v>
      </c>
      <c r="AH3749" s="1" t="s">
        <v>469</v>
      </c>
      <c r="AI3749" s="1" t="s">
        <v>469</v>
      </c>
      <c r="AJ3749" s="1" t="s">
        <v>469</v>
      </c>
    </row>
    <row r="3750" spans="1:36" ht="18" customHeight="1" x14ac:dyDescent="0.2">
      <c r="A3750" s="1">
        <v>3750</v>
      </c>
      <c r="B3750" s="2" t="s">
        <v>821</v>
      </c>
      <c r="C3750" s="1">
        <v>77</v>
      </c>
      <c r="D3750" s="1" t="s">
        <v>3721</v>
      </c>
      <c r="E3750" s="4" t="s">
        <v>546</v>
      </c>
      <c r="F3750" s="1" t="s">
        <v>4027</v>
      </c>
      <c r="G3750" s="3">
        <v>148.4538745387411</v>
      </c>
      <c r="AE3750" s="7">
        <f t="shared" si="120"/>
        <v>148.4538745387411</v>
      </c>
      <c r="AF3750" s="3">
        <f t="shared" si="119"/>
        <v>148.4538745387411</v>
      </c>
      <c r="AG3750" s="1">
        <v>1</v>
      </c>
      <c r="AH3750" s="1" t="s">
        <v>469</v>
      </c>
      <c r="AI3750" s="1" t="s">
        <v>469</v>
      </c>
      <c r="AJ3750" s="1" t="s">
        <v>469</v>
      </c>
    </row>
    <row r="3751" spans="1:36" ht="18" customHeight="1" x14ac:dyDescent="0.2">
      <c r="A3751" s="1">
        <v>3751</v>
      </c>
      <c r="B3751" s="2" t="s">
        <v>2592</v>
      </c>
      <c r="C3751" s="1">
        <v>64</v>
      </c>
      <c r="D3751" s="1" t="s">
        <v>3721</v>
      </c>
      <c r="E3751" s="4" t="s">
        <v>2593</v>
      </c>
      <c r="F3751" s="1" t="s">
        <v>2766</v>
      </c>
      <c r="AC3751" s="3">
        <v>148.13953488372584</v>
      </c>
      <c r="AE3751" s="7">
        <f t="shared" si="120"/>
        <v>148.13953488372584</v>
      </c>
      <c r="AF3751" s="3">
        <f t="shared" si="119"/>
        <v>148.13953488372584</v>
      </c>
      <c r="AG3751" s="1">
        <v>1</v>
      </c>
      <c r="AH3751" s="1" t="s">
        <v>469</v>
      </c>
      <c r="AI3751" s="1" t="s">
        <v>469</v>
      </c>
      <c r="AJ3751" s="1" t="s">
        <v>469</v>
      </c>
    </row>
    <row r="3752" spans="1:36" ht="18" customHeight="1" x14ac:dyDescent="0.2">
      <c r="A3752" s="1">
        <v>3752</v>
      </c>
      <c r="B3752" s="2" t="s">
        <v>5097</v>
      </c>
      <c r="C3752" s="1">
        <v>39</v>
      </c>
      <c r="D3752" s="1" t="s">
        <v>3721</v>
      </c>
      <c r="E3752" s="4" t="s">
        <v>4615</v>
      </c>
      <c r="F3752" s="1" t="s">
        <v>8952</v>
      </c>
      <c r="H3752" s="3">
        <v>148.01003344483291</v>
      </c>
      <c r="AE3752" s="7">
        <f t="shared" si="120"/>
        <v>148.01003344483291</v>
      </c>
      <c r="AF3752" s="3">
        <f t="shared" si="119"/>
        <v>148.01003344483291</v>
      </c>
      <c r="AG3752" s="1">
        <v>1</v>
      </c>
      <c r="AH3752" s="1" t="s">
        <v>469</v>
      </c>
      <c r="AI3752" s="1" t="s">
        <v>469</v>
      </c>
      <c r="AJ3752" s="1" t="s">
        <v>469</v>
      </c>
    </row>
    <row r="3753" spans="1:36" ht="18" customHeight="1" x14ac:dyDescent="0.2">
      <c r="A3753" s="1">
        <v>3753</v>
      </c>
      <c r="B3753" s="2" t="s">
        <v>5161</v>
      </c>
      <c r="C3753" s="1">
        <v>50</v>
      </c>
      <c r="D3753" s="1" t="s">
        <v>3721</v>
      </c>
      <c r="E3753" s="4" t="s">
        <v>546</v>
      </c>
      <c r="F3753" s="1" t="s">
        <v>5834</v>
      </c>
      <c r="H3753" s="3">
        <v>97.892976588645652</v>
      </c>
      <c r="T3753" s="3">
        <v>50</v>
      </c>
      <c r="AE3753" s="7">
        <f t="shared" si="120"/>
        <v>147.89297658864564</v>
      </c>
      <c r="AF3753" s="3">
        <f t="shared" si="119"/>
        <v>147.89297658864564</v>
      </c>
      <c r="AG3753" s="1">
        <v>2</v>
      </c>
      <c r="AH3753" s="1" t="s">
        <v>469</v>
      </c>
      <c r="AI3753" s="1" t="s">
        <v>469</v>
      </c>
      <c r="AJ3753" s="1" t="s">
        <v>469</v>
      </c>
    </row>
    <row r="3754" spans="1:36" ht="18" customHeight="1" x14ac:dyDescent="0.2">
      <c r="A3754" s="1">
        <v>3754</v>
      </c>
      <c r="B3754" s="2" t="s">
        <v>6014</v>
      </c>
      <c r="C3754" s="1">
        <v>78</v>
      </c>
      <c r="D3754" s="1" t="s">
        <v>3721</v>
      </c>
      <c r="E3754" s="4" t="s">
        <v>546</v>
      </c>
      <c r="F3754" s="1" t="s">
        <v>7789</v>
      </c>
      <c r="L3754" s="3">
        <v>147.86899563320463</v>
      </c>
      <c r="AE3754" s="7">
        <f t="shared" si="120"/>
        <v>147.86899563320463</v>
      </c>
      <c r="AF3754" s="3">
        <f t="shared" si="119"/>
        <v>147.86899563320463</v>
      </c>
      <c r="AG3754" s="1">
        <v>1</v>
      </c>
      <c r="AH3754" s="1" t="s">
        <v>469</v>
      </c>
      <c r="AI3754" s="1" t="s">
        <v>469</v>
      </c>
      <c r="AJ3754" s="1" t="s">
        <v>469</v>
      </c>
    </row>
    <row r="3755" spans="1:36" ht="18" customHeight="1" x14ac:dyDescent="0.2">
      <c r="A3755" s="1">
        <v>3755</v>
      </c>
      <c r="B3755" s="2" t="s">
        <v>822</v>
      </c>
      <c r="C3755" s="1">
        <v>72</v>
      </c>
      <c r="D3755" s="1" t="s">
        <v>3721</v>
      </c>
      <c r="E3755" s="4" t="s">
        <v>6245</v>
      </c>
      <c r="F3755" s="1" t="s">
        <v>6873</v>
      </c>
      <c r="G3755" s="3">
        <v>147.45026178010809</v>
      </c>
      <c r="AE3755" s="7">
        <f t="shared" si="120"/>
        <v>147.45026178010809</v>
      </c>
      <c r="AF3755" s="3">
        <f t="shared" si="119"/>
        <v>147.45026178010809</v>
      </c>
      <c r="AG3755" s="1">
        <v>1</v>
      </c>
      <c r="AH3755" s="1" t="s">
        <v>469</v>
      </c>
      <c r="AI3755" s="1" t="s">
        <v>469</v>
      </c>
      <c r="AJ3755" s="1" t="s">
        <v>469</v>
      </c>
    </row>
    <row r="3756" spans="1:36" ht="18" customHeight="1" x14ac:dyDescent="0.2">
      <c r="A3756" s="1">
        <v>3756</v>
      </c>
      <c r="B3756" s="2" t="s">
        <v>5098</v>
      </c>
      <c r="C3756" s="1">
        <v>45</v>
      </c>
      <c r="D3756" s="1" t="s">
        <v>3721</v>
      </c>
      <c r="E3756" s="4" t="s">
        <v>546</v>
      </c>
      <c r="F3756" s="1" t="s">
        <v>9043</v>
      </c>
      <c r="H3756" s="3">
        <v>147.17474916389645</v>
      </c>
      <c r="AE3756" s="7">
        <f t="shared" si="120"/>
        <v>147.17474916389645</v>
      </c>
      <c r="AF3756" s="3">
        <f t="shared" si="119"/>
        <v>147.17474916389645</v>
      </c>
      <c r="AG3756" s="1">
        <v>1</v>
      </c>
      <c r="AH3756" s="1" t="s">
        <v>469</v>
      </c>
      <c r="AI3756" s="1" t="s">
        <v>469</v>
      </c>
      <c r="AJ3756" s="1" t="s">
        <v>469</v>
      </c>
    </row>
    <row r="3757" spans="1:36" ht="18" customHeight="1" x14ac:dyDescent="0.2">
      <c r="A3757" s="1">
        <v>3757</v>
      </c>
      <c r="B3757" s="2" t="s">
        <v>1061</v>
      </c>
      <c r="C3757" s="1">
        <v>40</v>
      </c>
      <c r="D3757" s="1" t="s">
        <v>3721</v>
      </c>
      <c r="E3757" s="4" t="s">
        <v>1062</v>
      </c>
      <c r="F3757" s="1" t="s">
        <v>8952</v>
      </c>
      <c r="AC3757" s="3">
        <v>146.83941605839055</v>
      </c>
      <c r="AE3757" s="7">
        <f t="shared" si="120"/>
        <v>146.83941605839055</v>
      </c>
      <c r="AF3757" s="3">
        <f t="shared" si="119"/>
        <v>146.83941605839055</v>
      </c>
      <c r="AG3757" s="1">
        <v>1</v>
      </c>
      <c r="AH3757" s="1" t="s">
        <v>469</v>
      </c>
      <c r="AI3757" s="1" t="s">
        <v>469</v>
      </c>
      <c r="AJ3757" s="1" t="s">
        <v>469</v>
      </c>
    </row>
    <row r="3758" spans="1:36" ht="18" customHeight="1" x14ac:dyDescent="0.2">
      <c r="A3758" s="1">
        <v>3758</v>
      </c>
      <c r="B3758" s="2" t="s">
        <v>3688</v>
      </c>
      <c r="C3758" s="1">
        <v>88</v>
      </c>
      <c r="D3758" s="1" t="s">
        <v>3721</v>
      </c>
      <c r="E3758" s="4" t="s">
        <v>546</v>
      </c>
      <c r="F3758" s="1" t="s">
        <v>7785</v>
      </c>
      <c r="N3758" s="3">
        <v>146.6875</v>
      </c>
      <c r="AE3758" s="7">
        <f t="shared" si="120"/>
        <v>146.6875</v>
      </c>
      <c r="AF3758" s="3">
        <f t="shared" si="119"/>
        <v>146.6875</v>
      </c>
      <c r="AG3758" s="1">
        <v>1</v>
      </c>
      <c r="AH3758" s="1" t="s">
        <v>469</v>
      </c>
      <c r="AI3758" s="1" t="s">
        <v>469</v>
      </c>
      <c r="AJ3758" s="1" t="s">
        <v>469</v>
      </c>
    </row>
    <row r="3759" spans="1:36" ht="18" customHeight="1" x14ac:dyDescent="0.2">
      <c r="A3759" s="1">
        <v>3759</v>
      </c>
      <c r="B3759" s="2" t="s">
        <v>7643</v>
      </c>
      <c r="C3759" s="1">
        <v>65</v>
      </c>
      <c r="D3759" s="1" t="s">
        <v>3721</v>
      </c>
      <c r="E3759" s="4" t="s">
        <v>546</v>
      </c>
      <c r="F3759" s="1" t="s">
        <v>2766</v>
      </c>
      <c r="S3759" s="3">
        <v>146.6875</v>
      </c>
      <c r="AE3759" s="7">
        <f t="shared" si="120"/>
        <v>146.6875</v>
      </c>
      <c r="AF3759" s="3">
        <f t="shared" si="119"/>
        <v>146.6875</v>
      </c>
      <c r="AG3759" s="1">
        <v>1</v>
      </c>
      <c r="AH3759" s="1" t="s">
        <v>469</v>
      </c>
      <c r="AI3759" s="1" t="s">
        <v>469</v>
      </c>
      <c r="AJ3759" s="1" t="s">
        <v>469</v>
      </c>
    </row>
    <row r="3760" spans="1:36" ht="18" customHeight="1" x14ac:dyDescent="0.2">
      <c r="A3760" s="1">
        <v>3760</v>
      </c>
      <c r="B3760" s="2" t="s">
        <v>1929</v>
      </c>
      <c r="C3760" s="1">
        <v>62</v>
      </c>
      <c r="D3760" s="1" t="s">
        <v>3721</v>
      </c>
      <c r="E3760" s="4" t="s">
        <v>546</v>
      </c>
      <c r="F3760" s="1" t="s">
        <v>6887</v>
      </c>
      <c r="O3760" s="3">
        <v>146.54966887416487</v>
      </c>
      <c r="AE3760" s="7">
        <f t="shared" si="120"/>
        <v>146.54966887416487</v>
      </c>
      <c r="AF3760" s="3">
        <f t="shared" si="119"/>
        <v>146.54966887416487</v>
      </c>
      <c r="AG3760" s="1">
        <v>1</v>
      </c>
      <c r="AH3760" s="1" t="s">
        <v>469</v>
      </c>
      <c r="AI3760" s="1" t="s">
        <v>469</v>
      </c>
      <c r="AJ3760" s="1" t="s">
        <v>469</v>
      </c>
    </row>
    <row r="3761" spans="1:36" ht="18" customHeight="1" x14ac:dyDescent="0.2">
      <c r="A3761" s="1">
        <v>3761</v>
      </c>
      <c r="B3761" s="2" t="s">
        <v>6015</v>
      </c>
      <c r="C3761" s="1">
        <v>91</v>
      </c>
      <c r="D3761" s="1" t="s">
        <v>3721</v>
      </c>
      <c r="E3761" s="4" t="s">
        <v>5927</v>
      </c>
      <c r="F3761" s="1" t="s">
        <v>7785</v>
      </c>
      <c r="L3761" s="3">
        <v>146.41484716158891</v>
      </c>
      <c r="AE3761" s="7">
        <f t="shared" si="120"/>
        <v>146.41484716158891</v>
      </c>
      <c r="AF3761" s="3">
        <f t="shared" si="119"/>
        <v>146.41484716158891</v>
      </c>
      <c r="AG3761" s="1">
        <v>1</v>
      </c>
      <c r="AH3761" s="1" t="s">
        <v>469</v>
      </c>
      <c r="AI3761" s="1" t="s">
        <v>469</v>
      </c>
      <c r="AJ3761" s="1" t="s">
        <v>469</v>
      </c>
    </row>
    <row r="3762" spans="1:36" ht="18" customHeight="1" x14ac:dyDescent="0.2">
      <c r="A3762" s="1">
        <v>3762</v>
      </c>
      <c r="B3762" s="2" t="s">
        <v>5099</v>
      </c>
      <c r="C3762" s="1">
        <v>62</v>
      </c>
      <c r="D3762" s="1" t="s">
        <v>3721</v>
      </c>
      <c r="E3762" s="4" t="s">
        <v>546</v>
      </c>
      <c r="F3762" s="1" t="s">
        <v>6887</v>
      </c>
      <c r="H3762" s="3">
        <v>146.33946488295999</v>
      </c>
      <c r="AE3762" s="7">
        <f t="shared" si="120"/>
        <v>146.33946488295999</v>
      </c>
      <c r="AF3762" s="3">
        <f t="shared" si="119"/>
        <v>146.33946488295999</v>
      </c>
      <c r="AG3762" s="1">
        <v>1</v>
      </c>
      <c r="AH3762" s="1" t="s">
        <v>469</v>
      </c>
      <c r="AI3762" s="1" t="s">
        <v>469</v>
      </c>
      <c r="AJ3762" s="1" t="s">
        <v>469</v>
      </c>
    </row>
    <row r="3763" spans="1:36" ht="18" customHeight="1" x14ac:dyDescent="0.2">
      <c r="A3763" s="1">
        <v>3763</v>
      </c>
      <c r="B3763" s="2" t="s">
        <v>7302</v>
      </c>
      <c r="C3763" s="1">
        <v>60</v>
      </c>
      <c r="D3763" s="1" t="s">
        <v>3721</v>
      </c>
      <c r="E3763" s="4" t="s">
        <v>546</v>
      </c>
      <c r="F3763" s="1" t="s">
        <v>6887</v>
      </c>
      <c r="H3763" s="3">
        <v>146.32738258720732</v>
      </c>
      <c r="AE3763" s="7">
        <f t="shared" si="120"/>
        <v>146.32738258720732</v>
      </c>
      <c r="AF3763" s="3">
        <f t="shared" si="119"/>
        <v>146.32738258720732</v>
      </c>
      <c r="AG3763" s="1">
        <v>1</v>
      </c>
      <c r="AH3763" s="1" t="s">
        <v>469</v>
      </c>
      <c r="AI3763" s="1" t="s">
        <v>469</v>
      </c>
      <c r="AJ3763" s="1" t="s">
        <v>469</v>
      </c>
    </row>
    <row r="3764" spans="1:36" ht="18" customHeight="1" x14ac:dyDescent="0.2">
      <c r="A3764" s="1">
        <v>3764</v>
      </c>
      <c r="B3764" s="2" t="s">
        <v>7677</v>
      </c>
      <c r="C3764" s="1">
        <v>69</v>
      </c>
      <c r="D3764" s="1" t="s">
        <v>3721</v>
      </c>
      <c r="E3764" s="4" t="s">
        <v>546</v>
      </c>
      <c r="F3764" s="1" t="s">
        <v>6873</v>
      </c>
      <c r="S3764" s="3">
        <v>145.78260869565167</v>
      </c>
      <c r="AE3764" s="7">
        <f t="shared" si="120"/>
        <v>145.78260869565167</v>
      </c>
      <c r="AF3764" s="3">
        <f t="shared" si="119"/>
        <v>145.78260869565167</v>
      </c>
      <c r="AG3764" s="1">
        <v>1</v>
      </c>
      <c r="AH3764" s="1" t="s">
        <v>469</v>
      </c>
      <c r="AI3764" s="1" t="s">
        <v>469</v>
      </c>
      <c r="AJ3764" s="1" t="s">
        <v>469</v>
      </c>
    </row>
    <row r="3765" spans="1:36" ht="18" customHeight="1" x14ac:dyDescent="0.2">
      <c r="A3765" s="1">
        <v>3765</v>
      </c>
      <c r="B3765" s="2" t="s">
        <v>4113</v>
      </c>
      <c r="C3765" s="1">
        <v>83</v>
      </c>
      <c r="D3765" s="1" t="s">
        <v>3721</v>
      </c>
      <c r="E3765" s="4" t="s">
        <v>546</v>
      </c>
      <c r="F3765" s="1" t="s">
        <v>5344</v>
      </c>
      <c r="H3765" s="3">
        <v>145.50418060202352</v>
      </c>
      <c r="AE3765" s="7">
        <f t="shared" si="120"/>
        <v>145.50418060202352</v>
      </c>
      <c r="AF3765" s="3">
        <f t="shared" si="119"/>
        <v>145.50418060202352</v>
      </c>
      <c r="AG3765" s="1">
        <v>1</v>
      </c>
      <c r="AH3765" s="1" t="s">
        <v>469</v>
      </c>
      <c r="AI3765" s="1" t="s">
        <v>469</v>
      </c>
      <c r="AJ3765" s="1" t="s">
        <v>469</v>
      </c>
    </row>
    <row r="3766" spans="1:36" ht="18" customHeight="1" x14ac:dyDescent="0.2">
      <c r="A3766" s="1">
        <v>3766</v>
      </c>
      <c r="B3766" s="2" t="s">
        <v>3122</v>
      </c>
      <c r="C3766" s="1">
        <v>55</v>
      </c>
      <c r="D3766" s="1" t="s">
        <v>3721</v>
      </c>
      <c r="E3766" s="4" t="s">
        <v>546</v>
      </c>
      <c r="F3766" s="1" t="s">
        <v>4530</v>
      </c>
      <c r="N3766" s="3">
        <v>145.43373493975815</v>
      </c>
      <c r="AE3766" s="7">
        <f t="shared" si="120"/>
        <v>145.43373493975815</v>
      </c>
      <c r="AF3766" s="3">
        <f t="shared" si="119"/>
        <v>145.43373493975815</v>
      </c>
      <c r="AG3766" s="1">
        <v>1</v>
      </c>
      <c r="AH3766" s="1" t="s">
        <v>469</v>
      </c>
      <c r="AI3766" s="1" t="s">
        <v>469</v>
      </c>
      <c r="AJ3766" s="1" t="s">
        <v>469</v>
      </c>
    </row>
    <row r="3767" spans="1:36" ht="18" customHeight="1" x14ac:dyDescent="0.2">
      <c r="A3767" s="1">
        <v>3767</v>
      </c>
      <c r="B3767" s="2" t="s">
        <v>6016</v>
      </c>
      <c r="C3767" s="1">
        <v>79</v>
      </c>
      <c r="D3767" s="1" t="s">
        <v>3721</v>
      </c>
      <c r="E3767" s="4" t="s">
        <v>546</v>
      </c>
      <c r="F3767" s="1" t="s">
        <v>7789</v>
      </c>
      <c r="L3767" s="3">
        <v>144.96069868997319</v>
      </c>
      <c r="AE3767" s="7">
        <f t="shared" si="120"/>
        <v>144.96069868997319</v>
      </c>
      <c r="AF3767" s="3">
        <f t="shared" si="119"/>
        <v>144.96069868997319</v>
      </c>
      <c r="AG3767" s="1">
        <v>1</v>
      </c>
      <c r="AH3767" s="1" t="s">
        <v>469</v>
      </c>
      <c r="AI3767" s="1" t="s">
        <v>469</v>
      </c>
      <c r="AJ3767" s="1" t="s">
        <v>469</v>
      </c>
    </row>
    <row r="3768" spans="1:36" ht="18" customHeight="1" x14ac:dyDescent="0.2">
      <c r="A3768" s="1">
        <v>3768</v>
      </c>
      <c r="B3768" s="2" t="s">
        <v>823</v>
      </c>
      <c r="C3768" s="1">
        <v>77</v>
      </c>
      <c r="D3768" s="1" t="s">
        <v>3721</v>
      </c>
      <c r="E3768" s="4" t="s">
        <v>546</v>
      </c>
      <c r="F3768" s="1" t="s">
        <v>4027</v>
      </c>
      <c r="G3768" s="3">
        <v>144.76752767527248</v>
      </c>
      <c r="AE3768" s="7">
        <f t="shared" si="120"/>
        <v>144.76752767527248</v>
      </c>
      <c r="AF3768" s="3">
        <f t="shared" si="119"/>
        <v>144.76752767527248</v>
      </c>
      <c r="AG3768" s="1">
        <v>1</v>
      </c>
      <c r="AH3768" s="1" t="s">
        <v>469</v>
      </c>
      <c r="AI3768" s="1" t="s">
        <v>469</v>
      </c>
      <c r="AJ3768" s="1" t="s">
        <v>469</v>
      </c>
    </row>
    <row r="3769" spans="1:36" ht="18" customHeight="1" x14ac:dyDescent="0.2">
      <c r="A3769" s="1">
        <v>3769</v>
      </c>
      <c r="B3769" s="2" t="s">
        <v>5100</v>
      </c>
      <c r="C3769" s="1">
        <v>90</v>
      </c>
      <c r="D3769" s="1" t="s">
        <v>2993</v>
      </c>
      <c r="E3769" s="4" t="s">
        <v>546</v>
      </c>
      <c r="F3769" s="1" t="s">
        <v>7785</v>
      </c>
      <c r="H3769" s="3">
        <v>144.66889632108706</v>
      </c>
      <c r="AE3769" s="7">
        <f t="shared" si="120"/>
        <v>144.66889632108706</v>
      </c>
      <c r="AF3769" s="3">
        <f t="shared" si="119"/>
        <v>144.66889632108706</v>
      </c>
      <c r="AG3769" s="1">
        <v>1</v>
      </c>
      <c r="AH3769" s="1" t="s">
        <v>469</v>
      </c>
      <c r="AI3769" s="1" t="s">
        <v>469</v>
      </c>
      <c r="AJ3769" s="1" t="s">
        <v>469</v>
      </c>
    </row>
    <row r="3770" spans="1:36" ht="18" customHeight="1" x14ac:dyDescent="0.2">
      <c r="A3770" s="1">
        <v>3770</v>
      </c>
      <c r="B3770" s="2" t="s">
        <v>1930</v>
      </c>
      <c r="C3770" s="1">
        <v>66</v>
      </c>
      <c r="D3770" s="1" t="s">
        <v>3721</v>
      </c>
      <c r="E3770" s="4" t="s">
        <v>6197</v>
      </c>
      <c r="F3770" s="1" t="s">
        <v>2766</v>
      </c>
      <c r="O3770" s="3">
        <v>144.34437086091984</v>
      </c>
      <c r="AE3770" s="7">
        <f t="shared" si="120"/>
        <v>144.34437086091984</v>
      </c>
      <c r="AF3770" s="3">
        <f t="shared" si="119"/>
        <v>144.34437086091984</v>
      </c>
      <c r="AG3770" s="1">
        <v>1</v>
      </c>
      <c r="AH3770" s="1" t="s">
        <v>469</v>
      </c>
      <c r="AI3770" s="1" t="s">
        <v>469</v>
      </c>
      <c r="AJ3770" s="1" t="s">
        <v>469</v>
      </c>
    </row>
    <row r="3771" spans="1:36" ht="18" customHeight="1" x14ac:dyDescent="0.2">
      <c r="A3771" s="1">
        <v>3771</v>
      </c>
      <c r="B3771" s="2" t="s">
        <v>787</v>
      </c>
      <c r="C3771" s="1" t="s">
        <v>6705</v>
      </c>
      <c r="D3771" s="1" t="s">
        <v>3721</v>
      </c>
      <c r="E3771" s="4" t="s">
        <v>546</v>
      </c>
      <c r="F3771" s="1" t="s">
        <v>5834</v>
      </c>
      <c r="AD3771" s="3">
        <v>143.71428571428686</v>
      </c>
      <c r="AE3771" s="7">
        <f t="shared" si="120"/>
        <v>143.71428571428686</v>
      </c>
      <c r="AF3771" s="3">
        <f t="shared" si="119"/>
        <v>143.71428571428686</v>
      </c>
      <c r="AG3771" s="1">
        <v>1</v>
      </c>
      <c r="AH3771" s="1" t="s">
        <v>469</v>
      </c>
      <c r="AI3771" s="1" t="s">
        <v>469</v>
      </c>
      <c r="AJ3771" s="1" t="s">
        <v>469</v>
      </c>
    </row>
    <row r="3772" spans="1:36" ht="18" customHeight="1" x14ac:dyDescent="0.2">
      <c r="A3772" s="1">
        <v>3772</v>
      </c>
      <c r="B3772" s="2" t="s">
        <v>6735</v>
      </c>
      <c r="C3772" s="1" t="s">
        <v>6705</v>
      </c>
      <c r="D3772" s="1" t="s">
        <v>3721</v>
      </c>
      <c r="E3772" s="4" t="s">
        <v>6699</v>
      </c>
      <c r="F3772" s="1" t="s">
        <v>9348</v>
      </c>
      <c r="R3772" s="3">
        <v>143.71428571428658</v>
      </c>
      <c r="AE3772" s="7">
        <f t="shared" si="120"/>
        <v>143.71428571428658</v>
      </c>
      <c r="AF3772" s="3">
        <f t="shared" si="119"/>
        <v>143.71428571428658</v>
      </c>
      <c r="AG3772" s="1">
        <v>1</v>
      </c>
      <c r="AH3772" s="1" t="s">
        <v>469</v>
      </c>
      <c r="AI3772" s="1" t="s">
        <v>469</v>
      </c>
      <c r="AJ3772" s="1" t="s">
        <v>469</v>
      </c>
    </row>
    <row r="3773" spans="1:36" ht="18" customHeight="1" x14ac:dyDescent="0.2">
      <c r="A3773" s="1">
        <v>3773</v>
      </c>
      <c r="B3773" s="2" t="s">
        <v>9266</v>
      </c>
      <c r="C3773" s="1">
        <v>89</v>
      </c>
      <c r="D3773" s="1" t="s">
        <v>5188</v>
      </c>
      <c r="E3773" s="4" t="s">
        <v>546</v>
      </c>
      <c r="F3773" s="1" t="s">
        <v>7785</v>
      </c>
      <c r="J3773" s="3">
        <v>143.71428571428481</v>
      </c>
      <c r="AE3773" s="7">
        <f t="shared" si="120"/>
        <v>143.71428571428481</v>
      </c>
      <c r="AF3773" s="3">
        <f t="shared" si="119"/>
        <v>143.71428571428481</v>
      </c>
      <c r="AG3773" s="1">
        <v>1</v>
      </c>
      <c r="AH3773" s="1" t="s">
        <v>469</v>
      </c>
      <c r="AI3773" s="1" t="s">
        <v>469</v>
      </c>
      <c r="AJ3773" s="1" t="s">
        <v>469</v>
      </c>
    </row>
    <row r="3774" spans="1:36" ht="18" customHeight="1" x14ac:dyDescent="0.2">
      <c r="A3774" s="1">
        <v>3774</v>
      </c>
      <c r="B3774" s="2" t="s">
        <v>824</v>
      </c>
      <c r="C3774" s="1">
        <v>86</v>
      </c>
      <c r="D3774" s="1" t="s">
        <v>3721</v>
      </c>
      <c r="E3774" s="4" t="s">
        <v>546</v>
      </c>
      <c r="F3774" s="1" t="s">
        <v>5344</v>
      </c>
      <c r="G3774" s="3">
        <v>143.7142857142847</v>
      </c>
      <c r="AE3774" s="7">
        <f t="shared" si="120"/>
        <v>143.7142857142847</v>
      </c>
      <c r="AF3774" s="3">
        <f t="shared" si="119"/>
        <v>143.7142857142847</v>
      </c>
      <c r="AG3774" s="1">
        <v>1</v>
      </c>
      <c r="AH3774" s="1" t="s">
        <v>469</v>
      </c>
      <c r="AI3774" s="1" t="s">
        <v>469</v>
      </c>
      <c r="AJ3774" s="1" t="s">
        <v>469</v>
      </c>
    </row>
    <row r="3775" spans="1:36" ht="18" customHeight="1" x14ac:dyDescent="0.2">
      <c r="A3775" s="1">
        <v>3775</v>
      </c>
      <c r="B3775" s="2" t="s">
        <v>6017</v>
      </c>
      <c r="C3775" s="1">
        <v>83</v>
      </c>
      <c r="D3775" s="1" t="s">
        <v>3721</v>
      </c>
      <c r="E3775" s="4" t="s">
        <v>6018</v>
      </c>
      <c r="F3775" s="1" t="s">
        <v>5344</v>
      </c>
      <c r="L3775" s="3">
        <v>143.50655021835746</v>
      </c>
      <c r="AE3775" s="7">
        <f t="shared" si="120"/>
        <v>143.50655021835746</v>
      </c>
      <c r="AF3775" s="3">
        <f t="shared" si="119"/>
        <v>143.50655021835746</v>
      </c>
      <c r="AG3775" s="1">
        <v>1</v>
      </c>
      <c r="AH3775" s="1" t="s">
        <v>469</v>
      </c>
      <c r="AI3775" s="1" t="s">
        <v>469</v>
      </c>
      <c r="AJ3775" s="1" t="s">
        <v>469</v>
      </c>
    </row>
    <row r="3776" spans="1:36" ht="18" customHeight="1" x14ac:dyDescent="0.2">
      <c r="A3776" s="1">
        <v>3776</v>
      </c>
      <c r="B3776" s="2" t="s">
        <v>7303</v>
      </c>
      <c r="C3776" s="1">
        <v>60</v>
      </c>
      <c r="D3776" s="1" t="s">
        <v>3721</v>
      </c>
      <c r="E3776" s="4" t="s">
        <v>546</v>
      </c>
      <c r="F3776" s="1" t="s">
        <v>6887</v>
      </c>
      <c r="H3776" s="3">
        <v>143.30010985993459</v>
      </c>
      <c r="AE3776" s="7">
        <f t="shared" si="120"/>
        <v>143.30010985993459</v>
      </c>
      <c r="AF3776" s="3">
        <f t="shared" si="119"/>
        <v>143.30010985993459</v>
      </c>
      <c r="AG3776" s="1">
        <v>1</v>
      </c>
      <c r="AH3776" s="1" t="s">
        <v>469</v>
      </c>
      <c r="AI3776" s="1" t="s">
        <v>469</v>
      </c>
      <c r="AJ3776" s="1" t="s">
        <v>469</v>
      </c>
    </row>
    <row r="3777" spans="1:36" ht="18" customHeight="1" x14ac:dyDescent="0.2">
      <c r="A3777" s="1">
        <v>3777</v>
      </c>
      <c r="B3777" s="2" t="s">
        <v>5102</v>
      </c>
      <c r="C3777" s="1">
        <v>88</v>
      </c>
      <c r="D3777" s="1" t="s">
        <v>3721</v>
      </c>
      <c r="E3777" s="4" t="s">
        <v>546</v>
      </c>
      <c r="F3777" s="1" t="s">
        <v>7785</v>
      </c>
      <c r="H3777" s="3">
        <v>142.99832775921413</v>
      </c>
      <c r="AE3777" s="7">
        <f t="shared" si="120"/>
        <v>142.99832775921413</v>
      </c>
      <c r="AF3777" s="3">
        <f t="shared" ref="AF3777:AF3840" si="121">SUM(G3777:AD3777)</f>
        <v>142.99832775921413</v>
      </c>
      <c r="AG3777" s="1">
        <v>1</v>
      </c>
      <c r="AH3777" s="1" t="s">
        <v>469</v>
      </c>
      <c r="AI3777" s="1" t="s">
        <v>469</v>
      </c>
      <c r="AJ3777" s="1" t="s">
        <v>469</v>
      </c>
    </row>
    <row r="3778" spans="1:36" ht="18" customHeight="1" x14ac:dyDescent="0.2">
      <c r="A3778" s="1">
        <v>3778</v>
      </c>
      <c r="B3778" s="2" t="s">
        <v>2594</v>
      </c>
      <c r="C3778" s="1">
        <v>79</v>
      </c>
      <c r="D3778" s="1" t="s">
        <v>3721</v>
      </c>
      <c r="E3778" s="4" t="s">
        <v>546</v>
      </c>
      <c r="F3778" s="1" t="s">
        <v>7789</v>
      </c>
      <c r="AC3778" s="3">
        <v>142.97674418605141</v>
      </c>
      <c r="AE3778" s="7">
        <f t="shared" si="120"/>
        <v>142.97674418605141</v>
      </c>
      <c r="AF3778" s="3">
        <f t="shared" si="121"/>
        <v>142.97674418605141</v>
      </c>
      <c r="AG3778" s="1">
        <v>1</v>
      </c>
      <c r="AH3778" s="1" t="s">
        <v>469</v>
      </c>
      <c r="AI3778" s="1" t="s">
        <v>469</v>
      </c>
      <c r="AJ3778" s="1" t="s">
        <v>469</v>
      </c>
    </row>
    <row r="3779" spans="1:36" ht="18" customHeight="1" x14ac:dyDescent="0.2">
      <c r="A3779" s="1">
        <v>3779</v>
      </c>
      <c r="B3779" s="2" t="s">
        <v>825</v>
      </c>
      <c r="C3779" s="1">
        <v>89</v>
      </c>
      <c r="D3779" s="1" t="s">
        <v>3721</v>
      </c>
      <c r="E3779" s="4" t="s">
        <v>546</v>
      </c>
      <c r="F3779" s="1" t="s">
        <v>7785</v>
      </c>
      <c r="G3779" s="3">
        <v>142.21989528796149</v>
      </c>
      <c r="AE3779" s="7">
        <f t="shared" si="120"/>
        <v>142.21989528796149</v>
      </c>
      <c r="AF3779" s="3">
        <f t="shared" si="121"/>
        <v>142.21989528796149</v>
      </c>
      <c r="AG3779" s="1">
        <v>1</v>
      </c>
      <c r="AH3779" s="1" t="s">
        <v>469</v>
      </c>
      <c r="AI3779" s="1" t="s">
        <v>469</v>
      </c>
      <c r="AJ3779" s="1" t="s">
        <v>469</v>
      </c>
    </row>
    <row r="3780" spans="1:36" ht="18" customHeight="1" x14ac:dyDescent="0.2">
      <c r="A3780" s="1">
        <v>3780</v>
      </c>
      <c r="B3780" s="2" t="s">
        <v>5103</v>
      </c>
      <c r="C3780" s="1">
        <v>66</v>
      </c>
      <c r="D3780" s="1" t="s">
        <v>3721</v>
      </c>
      <c r="E3780" s="4" t="s">
        <v>7059</v>
      </c>
      <c r="F3780" s="1" t="s">
        <v>2766</v>
      </c>
      <c r="H3780" s="3">
        <v>142.16304347827767</v>
      </c>
      <c r="AE3780" s="7">
        <f t="shared" si="120"/>
        <v>142.16304347827767</v>
      </c>
      <c r="AF3780" s="3">
        <f t="shared" si="121"/>
        <v>142.16304347827767</v>
      </c>
      <c r="AG3780" s="1">
        <v>1</v>
      </c>
      <c r="AH3780" s="1" t="s">
        <v>469</v>
      </c>
      <c r="AI3780" s="1" t="s">
        <v>469</v>
      </c>
      <c r="AJ3780" s="1" t="s">
        <v>469</v>
      </c>
    </row>
    <row r="3781" spans="1:36" ht="18" customHeight="1" x14ac:dyDescent="0.2">
      <c r="A3781" s="1">
        <v>3781</v>
      </c>
      <c r="B3781" s="2" t="s">
        <v>6019</v>
      </c>
      <c r="C3781" s="1">
        <v>75</v>
      </c>
      <c r="D3781" s="1" t="s">
        <v>2993</v>
      </c>
      <c r="E3781" s="4" t="s">
        <v>546</v>
      </c>
      <c r="F3781" s="1" t="s">
        <v>4027</v>
      </c>
      <c r="L3781" s="3">
        <v>142.05240174674174</v>
      </c>
      <c r="AE3781" s="7">
        <f t="shared" si="120"/>
        <v>142.05240174674174</v>
      </c>
      <c r="AF3781" s="3">
        <f t="shared" si="121"/>
        <v>142.05240174674174</v>
      </c>
      <c r="AG3781" s="1">
        <v>1</v>
      </c>
      <c r="AH3781" s="1" t="s">
        <v>469</v>
      </c>
      <c r="AI3781" s="1" t="s">
        <v>469</v>
      </c>
      <c r="AJ3781" s="1" t="s">
        <v>469</v>
      </c>
    </row>
    <row r="3782" spans="1:36" ht="18" customHeight="1" x14ac:dyDescent="0.2">
      <c r="A3782" s="1">
        <v>3782</v>
      </c>
      <c r="B3782" s="2" t="s">
        <v>244</v>
      </c>
      <c r="C3782" s="1">
        <v>83</v>
      </c>
      <c r="D3782" s="1" t="s">
        <v>3721</v>
      </c>
      <c r="E3782" s="4" t="s">
        <v>4409</v>
      </c>
      <c r="F3782" s="1" t="s">
        <v>5344</v>
      </c>
      <c r="T3782" s="3">
        <v>141.70422535211287</v>
      </c>
      <c r="AE3782" s="7">
        <f t="shared" si="120"/>
        <v>141.70422535211287</v>
      </c>
      <c r="AF3782" s="3">
        <f t="shared" si="121"/>
        <v>141.70422535211287</v>
      </c>
      <c r="AG3782" s="1">
        <v>1</v>
      </c>
      <c r="AH3782" s="1" t="s">
        <v>469</v>
      </c>
      <c r="AI3782" s="1" t="s">
        <v>469</v>
      </c>
      <c r="AJ3782" s="1" t="s">
        <v>469</v>
      </c>
    </row>
    <row r="3783" spans="1:36" ht="18" customHeight="1" x14ac:dyDescent="0.2">
      <c r="A3783" s="1">
        <v>3783</v>
      </c>
      <c r="B3783" s="2" t="s">
        <v>5104</v>
      </c>
      <c r="C3783" s="1">
        <v>65</v>
      </c>
      <c r="D3783" s="1" t="s">
        <v>3721</v>
      </c>
      <c r="E3783" s="4" t="s">
        <v>546</v>
      </c>
      <c r="F3783" s="1" t="s">
        <v>2766</v>
      </c>
      <c r="H3783" s="3">
        <v>141.32775919734121</v>
      </c>
      <c r="AE3783" s="7">
        <f t="shared" si="120"/>
        <v>141.32775919734121</v>
      </c>
      <c r="AF3783" s="3">
        <f t="shared" si="121"/>
        <v>141.32775919734121</v>
      </c>
      <c r="AG3783" s="1">
        <v>1</v>
      </c>
      <c r="AH3783" s="1" t="s">
        <v>469</v>
      </c>
      <c r="AI3783" s="1" t="s">
        <v>469</v>
      </c>
      <c r="AJ3783" s="1" t="s">
        <v>469</v>
      </c>
    </row>
    <row r="3784" spans="1:36" ht="18" customHeight="1" x14ac:dyDescent="0.2">
      <c r="A3784" s="1">
        <v>3784</v>
      </c>
      <c r="B3784" s="2" t="s">
        <v>826</v>
      </c>
      <c r="C3784" s="1">
        <v>63</v>
      </c>
      <c r="D3784" s="1" t="s">
        <v>3721</v>
      </c>
      <c r="E3784" s="4" t="s">
        <v>546</v>
      </c>
      <c r="F3784" s="1" t="s">
        <v>2766</v>
      </c>
      <c r="G3784" s="3">
        <v>141.08118081180385</v>
      </c>
      <c r="AE3784" s="7">
        <f t="shared" si="120"/>
        <v>141.08118081180385</v>
      </c>
      <c r="AF3784" s="3">
        <f t="shared" si="121"/>
        <v>141.08118081180385</v>
      </c>
      <c r="AG3784" s="1">
        <v>1</v>
      </c>
      <c r="AH3784" s="1" t="s">
        <v>469</v>
      </c>
      <c r="AI3784" s="1" t="s">
        <v>469</v>
      </c>
      <c r="AJ3784" s="1" t="s">
        <v>469</v>
      </c>
    </row>
    <row r="3785" spans="1:36" ht="18" customHeight="1" x14ac:dyDescent="0.2">
      <c r="A3785" s="1">
        <v>3785</v>
      </c>
      <c r="B3785" s="2" t="s">
        <v>6020</v>
      </c>
      <c r="C3785" s="1">
        <v>82</v>
      </c>
      <c r="D3785" s="1" t="s">
        <v>3721</v>
      </c>
      <c r="E3785" s="4" t="s">
        <v>546</v>
      </c>
      <c r="F3785" s="1" t="s">
        <v>7789</v>
      </c>
      <c r="L3785" s="3">
        <v>140.59825327512601</v>
      </c>
      <c r="AE3785" s="7">
        <f t="shared" si="120"/>
        <v>140.59825327512601</v>
      </c>
      <c r="AF3785" s="3">
        <f t="shared" si="121"/>
        <v>140.59825327512601</v>
      </c>
      <c r="AG3785" s="1">
        <v>1</v>
      </c>
      <c r="AH3785" s="1" t="s">
        <v>469</v>
      </c>
      <c r="AI3785" s="1" t="s">
        <v>469</v>
      </c>
      <c r="AJ3785" s="1" t="s">
        <v>469</v>
      </c>
    </row>
    <row r="3786" spans="1:36" ht="18" customHeight="1" x14ac:dyDescent="0.2">
      <c r="A3786" s="1">
        <v>3786</v>
      </c>
      <c r="B3786" s="2" t="s">
        <v>5105</v>
      </c>
      <c r="C3786" s="1">
        <v>63</v>
      </c>
      <c r="D3786" s="1" t="s">
        <v>3721</v>
      </c>
      <c r="E3786" s="4" t="s">
        <v>8597</v>
      </c>
      <c r="F3786" s="1" t="s">
        <v>2766</v>
      </c>
      <c r="H3786" s="3">
        <v>140.49247491640475</v>
      </c>
      <c r="AE3786" s="7">
        <f t="shared" si="120"/>
        <v>140.49247491640475</v>
      </c>
      <c r="AF3786" s="3">
        <f t="shared" si="121"/>
        <v>140.49247491640475</v>
      </c>
      <c r="AG3786" s="1">
        <v>1</v>
      </c>
      <c r="AH3786" s="1" t="s">
        <v>469</v>
      </c>
      <c r="AI3786" s="1" t="s">
        <v>469</v>
      </c>
      <c r="AJ3786" s="1" t="s">
        <v>469</v>
      </c>
    </row>
    <row r="3787" spans="1:36" ht="18" customHeight="1" x14ac:dyDescent="0.2">
      <c r="A3787" s="1">
        <v>3787</v>
      </c>
      <c r="B3787" s="2" t="s">
        <v>2595</v>
      </c>
      <c r="C3787" s="1">
        <v>83</v>
      </c>
      <c r="D3787" s="1" t="s">
        <v>6188</v>
      </c>
      <c r="E3787" s="4" t="s">
        <v>2596</v>
      </c>
      <c r="F3787" s="1" t="s">
        <v>5344</v>
      </c>
      <c r="AC3787" s="3">
        <v>140.39534883721419</v>
      </c>
      <c r="AE3787" s="7">
        <f t="shared" si="120"/>
        <v>140.39534883721419</v>
      </c>
      <c r="AF3787" s="3">
        <f t="shared" si="121"/>
        <v>140.39534883721419</v>
      </c>
      <c r="AG3787" s="1">
        <v>1</v>
      </c>
      <c r="AH3787" s="1" t="s">
        <v>469</v>
      </c>
      <c r="AI3787" s="1" t="s">
        <v>469</v>
      </c>
      <c r="AJ3787" s="1" t="s">
        <v>469</v>
      </c>
    </row>
    <row r="3788" spans="1:36" ht="18" customHeight="1" x14ac:dyDescent="0.2">
      <c r="A3788" s="1">
        <v>3788</v>
      </c>
      <c r="B3788" s="2" t="s">
        <v>342</v>
      </c>
      <c r="C3788" s="1">
        <v>62</v>
      </c>
      <c r="D3788" s="1" t="s">
        <v>3721</v>
      </c>
      <c r="E3788" s="4" t="s">
        <v>546</v>
      </c>
      <c r="F3788" s="1" t="s">
        <v>6887</v>
      </c>
      <c r="H3788" s="3">
        <v>140.27283713266186</v>
      </c>
      <c r="AE3788" s="7">
        <f t="shared" si="120"/>
        <v>140.27283713266186</v>
      </c>
      <c r="AF3788" s="3">
        <f t="shared" si="121"/>
        <v>140.27283713266186</v>
      </c>
      <c r="AG3788" s="1">
        <v>1</v>
      </c>
      <c r="AH3788" s="1" t="s">
        <v>469</v>
      </c>
      <c r="AI3788" s="1" t="s">
        <v>469</v>
      </c>
      <c r="AJ3788" s="1" t="s">
        <v>469</v>
      </c>
    </row>
    <row r="3789" spans="1:36" ht="18" customHeight="1" x14ac:dyDescent="0.2">
      <c r="A3789" s="1">
        <v>3789</v>
      </c>
      <c r="B3789" s="2" t="s">
        <v>1931</v>
      </c>
      <c r="C3789" s="1">
        <v>77</v>
      </c>
      <c r="D3789" s="1" t="s">
        <v>3721</v>
      </c>
      <c r="E3789" s="4" t="s">
        <v>546</v>
      </c>
      <c r="F3789" s="1" t="s">
        <v>4027</v>
      </c>
      <c r="O3789" s="3">
        <v>139.93377483442978</v>
      </c>
      <c r="AE3789" s="7">
        <f t="shared" si="120"/>
        <v>139.93377483442978</v>
      </c>
      <c r="AF3789" s="3">
        <f t="shared" si="121"/>
        <v>139.93377483442978</v>
      </c>
      <c r="AG3789" s="1">
        <v>1</v>
      </c>
      <c r="AH3789" s="1" t="s">
        <v>469</v>
      </c>
      <c r="AI3789" s="1" t="s">
        <v>469</v>
      </c>
      <c r="AJ3789" s="1" t="s">
        <v>469</v>
      </c>
    </row>
    <row r="3790" spans="1:36" ht="18" customHeight="1" x14ac:dyDescent="0.2">
      <c r="A3790" s="1">
        <v>3790</v>
      </c>
      <c r="B3790" s="2" t="s">
        <v>5106</v>
      </c>
      <c r="C3790" s="1">
        <v>68</v>
      </c>
      <c r="D3790" s="1" t="s">
        <v>3721</v>
      </c>
      <c r="E3790" s="4" t="s">
        <v>5107</v>
      </c>
      <c r="F3790" s="1" t="s">
        <v>6873</v>
      </c>
      <c r="H3790" s="3">
        <v>139.65719063546828</v>
      </c>
      <c r="AE3790" s="7">
        <f t="shared" si="120"/>
        <v>139.65719063546828</v>
      </c>
      <c r="AF3790" s="3">
        <f t="shared" si="121"/>
        <v>139.65719063546828</v>
      </c>
      <c r="AG3790" s="1">
        <v>1</v>
      </c>
      <c r="AH3790" s="1" t="s">
        <v>469</v>
      </c>
      <c r="AI3790" s="1" t="s">
        <v>469</v>
      </c>
      <c r="AJ3790" s="1" t="s">
        <v>469</v>
      </c>
    </row>
    <row r="3791" spans="1:36" ht="18" customHeight="1" x14ac:dyDescent="0.2">
      <c r="A3791" s="1">
        <v>3791</v>
      </c>
      <c r="B3791" s="2" t="s">
        <v>3230</v>
      </c>
      <c r="C3791" s="1">
        <v>65</v>
      </c>
      <c r="D3791" s="1" t="s">
        <v>3721</v>
      </c>
      <c r="E3791" s="4" t="s">
        <v>546</v>
      </c>
      <c r="F3791" s="1" t="s">
        <v>2766</v>
      </c>
      <c r="X3791" s="3">
        <v>139.32307692307739</v>
      </c>
      <c r="AE3791" s="7">
        <f t="shared" si="120"/>
        <v>139.32307692307739</v>
      </c>
      <c r="AF3791" s="3">
        <f t="shared" si="121"/>
        <v>139.32307692307739</v>
      </c>
      <c r="AG3791" s="1">
        <v>1</v>
      </c>
      <c r="AH3791" s="1" t="s">
        <v>469</v>
      </c>
      <c r="AI3791" s="1" t="s">
        <v>469</v>
      </c>
      <c r="AJ3791" s="1" t="s">
        <v>469</v>
      </c>
    </row>
    <row r="3792" spans="1:36" ht="18" customHeight="1" x14ac:dyDescent="0.2">
      <c r="A3792" s="1">
        <v>3792</v>
      </c>
      <c r="B3792" s="2" t="s">
        <v>6021</v>
      </c>
      <c r="C3792" s="1">
        <v>94</v>
      </c>
      <c r="D3792" s="1" t="s">
        <v>3721</v>
      </c>
      <c r="E3792" s="4" t="s">
        <v>546</v>
      </c>
      <c r="F3792" s="1" t="s">
        <v>5345</v>
      </c>
      <c r="L3792" s="3">
        <v>139.14410480351029</v>
      </c>
      <c r="AE3792" s="7">
        <f t="shared" si="120"/>
        <v>139.14410480351029</v>
      </c>
      <c r="AF3792" s="3">
        <f t="shared" si="121"/>
        <v>139.14410480351029</v>
      </c>
      <c r="AG3792" s="1">
        <v>1</v>
      </c>
      <c r="AH3792" s="1" t="s">
        <v>469</v>
      </c>
      <c r="AI3792" s="1" t="s">
        <v>469</v>
      </c>
      <c r="AJ3792" s="1" t="s">
        <v>469</v>
      </c>
    </row>
    <row r="3793" spans="1:36" ht="18" customHeight="1" x14ac:dyDescent="0.2">
      <c r="A3793" s="1">
        <v>3793</v>
      </c>
      <c r="B3793" s="2" t="s">
        <v>5108</v>
      </c>
      <c r="C3793" s="1">
        <v>88</v>
      </c>
      <c r="D3793" s="1" t="s">
        <v>3721</v>
      </c>
      <c r="E3793" s="4" t="s">
        <v>546</v>
      </c>
      <c r="F3793" s="1" t="s">
        <v>7785</v>
      </c>
      <c r="H3793" s="3">
        <v>138.82190635453182</v>
      </c>
      <c r="AE3793" s="7">
        <f t="shared" si="120"/>
        <v>138.82190635453182</v>
      </c>
      <c r="AF3793" s="3">
        <f t="shared" si="121"/>
        <v>138.82190635453182</v>
      </c>
      <c r="AG3793" s="1">
        <v>1</v>
      </c>
      <c r="AH3793" s="1" t="s">
        <v>469</v>
      </c>
      <c r="AI3793" s="1" t="s">
        <v>469</v>
      </c>
      <c r="AJ3793" s="1" t="s">
        <v>469</v>
      </c>
    </row>
    <row r="3794" spans="1:36" ht="18" customHeight="1" x14ac:dyDescent="0.2">
      <c r="A3794" s="1">
        <v>3794</v>
      </c>
      <c r="B3794" s="2" t="s">
        <v>2775</v>
      </c>
      <c r="C3794" s="1">
        <v>83</v>
      </c>
      <c r="D3794" s="1" t="s">
        <v>3721</v>
      </c>
      <c r="E3794" s="4" t="s">
        <v>546</v>
      </c>
      <c r="F3794" s="1" t="s">
        <v>5344</v>
      </c>
      <c r="H3794" s="3">
        <v>57.799331103696048</v>
      </c>
      <c r="AC3794" s="3">
        <v>81</v>
      </c>
      <c r="AE3794" s="7">
        <f t="shared" si="120"/>
        <v>138.79933110369603</v>
      </c>
      <c r="AF3794" s="3">
        <f t="shared" si="121"/>
        <v>138.79933110369603</v>
      </c>
      <c r="AG3794" s="1">
        <v>2</v>
      </c>
      <c r="AH3794" s="1" t="s">
        <v>469</v>
      </c>
      <c r="AI3794" s="1" t="s">
        <v>469</v>
      </c>
      <c r="AJ3794" s="1" t="s">
        <v>469</v>
      </c>
    </row>
    <row r="3795" spans="1:36" ht="18" customHeight="1" x14ac:dyDescent="0.2">
      <c r="A3795" s="1">
        <v>3795</v>
      </c>
      <c r="B3795" s="2" t="s">
        <v>2261</v>
      </c>
      <c r="C3795" s="1">
        <v>88</v>
      </c>
      <c r="D3795" s="1" t="s">
        <v>3721</v>
      </c>
      <c r="E3795" s="4" t="s">
        <v>546</v>
      </c>
      <c r="F3795" s="1" t="s">
        <v>7785</v>
      </c>
      <c r="AC3795" s="3">
        <v>138.7931034482769</v>
      </c>
      <c r="AE3795" s="7">
        <f t="shared" si="120"/>
        <v>138.7931034482769</v>
      </c>
      <c r="AF3795" s="3">
        <f t="shared" si="121"/>
        <v>138.7931034482769</v>
      </c>
      <c r="AG3795" s="1">
        <v>1</v>
      </c>
      <c r="AH3795" s="1" t="s">
        <v>469</v>
      </c>
      <c r="AI3795" s="1" t="s">
        <v>469</v>
      </c>
      <c r="AJ3795" s="1" t="s">
        <v>469</v>
      </c>
    </row>
    <row r="3796" spans="1:36" ht="18" customHeight="1" x14ac:dyDescent="0.2">
      <c r="A3796" s="1">
        <v>3796</v>
      </c>
      <c r="B3796" s="2" t="s">
        <v>5109</v>
      </c>
      <c r="C3796" s="1">
        <v>56</v>
      </c>
      <c r="D3796" s="1" t="s">
        <v>3721</v>
      </c>
      <c r="E3796" s="4" t="s">
        <v>546</v>
      </c>
      <c r="F3796" s="1" t="s">
        <v>4530</v>
      </c>
      <c r="H3796" s="3">
        <v>137.98662207359536</v>
      </c>
      <c r="AE3796" s="7">
        <f t="shared" si="120"/>
        <v>137.98662207359536</v>
      </c>
      <c r="AF3796" s="3">
        <f t="shared" si="121"/>
        <v>137.98662207359536</v>
      </c>
      <c r="AG3796" s="1">
        <v>1</v>
      </c>
      <c r="AH3796" s="1" t="s">
        <v>469</v>
      </c>
      <c r="AI3796" s="1" t="s">
        <v>469</v>
      </c>
      <c r="AJ3796" s="1" t="s">
        <v>469</v>
      </c>
    </row>
    <row r="3797" spans="1:36" ht="18" customHeight="1" x14ac:dyDescent="0.2">
      <c r="A3797" s="1">
        <v>3797</v>
      </c>
      <c r="B3797" s="2" t="s">
        <v>5716</v>
      </c>
      <c r="C3797" s="1">
        <v>84</v>
      </c>
      <c r="D3797" s="1" t="s">
        <v>3721</v>
      </c>
      <c r="E3797" s="4" t="s">
        <v>5717</v>
      </c>
      <c r="F3797" s="1" t="s">
        <v>5344</v>
      </c>
      <c r="T3797" s="3">
        <v>137.84931506849213</v>
      </c>
      <c r="AE3797" s="7">
        <f t="shared" si="120"/>
        <v>137.84931506849213</v>
      </c>
      <c r="AF3797" s="3">
        <f t="shared" si="121"/>
        <v>137.84931506849213</v>
      </c>
      <c r="AG3797" s="1">
        <v>1</v>
      </c>
      <c r="AH3797" s="1" t="s">
        <v>469</v>
      </c>
      <c r="AI3797" s="1" t="s">
        <v>469</v>
      </c>
      <c r="AJ3797" s="1" t="s">
        <v>469</v>
      </c>
    </row>
    <row r="3798" spans="1:36" ht="18" customHeight="1" x14ac:dyDescent="0.2">
      <c r="A3798" s="1">
        <v>3798</v>
      </c>
      <c r="B3798" s="2" t="s">
        <v>1127</v>
      </c>
      <c r="C3798" s="1">
        <v>79</v>
      </c>
      <c r="D3798" s="1" t="s">
        <v>3721</v>
      </c>
      <c r="E3798" s="4" t="s">
        <v>546</v>
      </c>
      <c r="F3798" s="1" t="s">
        <v>7789</v>
      </c>
      <c r="AB3798" s="3">
        <v>137.70526315789493</v>
      </c>
      <c r="AE3798" s="7">
        <f t="shared" si="120"/>
        <v>137.70526315789493</v>
      </c>
      <c r="AF3798" s="3">
        <f t="shared" si="121"/>
        <v>137.70526315789493</v>
      </c>
      <c r="AG3798" s="1">
        <v>1</v>
      </c>
      <c r="AH3798" s="1" t="s">
        <v>469</v>
      </c>
      <c r="AI3798" s="1" t="s">
        <v>469</v>
      </c>
      <c r="AJ3798" s="1" t="s">
        <v>469</v>
      </c>
    </row>
    <row r="3799" spans="1:36" ht="18" customHeight="1" x14ac:dyDescent="0.2">
      <c r="A3799" s="1">
        <v>3799</v>
      </c>
      <c r="B3799" s="2" t="s">
        <v>827</v>
      </c>
      <c r="C3799" s="1">
        <v>64</v>
      </c>
      <c r="D3799" s="1" t="s">
        <v>3721</v>
      </c>
      <c r="E3799" s="4" t="s">
        <v>546</v>
      </c>
      <c r="F3799" s="1" t="s">
        <v>2766</v>
      </c>
      <c r="G3799" s="3">
        <v>137.39483394833522</v>
      </c>
      <c r="AE3799" s="7">
        <f t="shared" si="120"/>
        <v>137.39483394833522</v>
      </c>
      <c r="AF3799" s="3">
        <f t="shared" si="121"/>
        <v>137.39483394833522</v>
      </c>
      <c r="AG3799" s="1">
        <v>1</v>
      </c>
      <c r="AH3799" s="1" t="s">
        <v>469</v>
      </c>
      <c r="AI3799" s="1" t="s">
        <v>469</v>
      </c>
      <c r="AJ3799" s="1" t="s">
        <v>469</v>
      </c>
    </row>
    <row r="3800" spans="1:36" ht="18" customHeight="1" x14ac:dyDescent="0.2">
      <c r="A3800" s="1">
        <v>3800</v>
      </c>
      <c r="B3800" s="2" t="s">
        <v>343</v>
      </c>
      <c r="C3800" s="1">
        <v>78</v>
      </c>
      <c r="D3800" s="1" t="s">
        <v>3721</v>
      </c>
      <c r="E3800" s="4" t="s">
        <v>546</v>
      </c>
      <c r="F3800" s="1" t="s">
        <v>7789</v>
      </c>
      <c r="H3800" s="3">
        <v>137.24556440538913</v>
      </c>
      <c r="AE3800" s="7">
        <f t="shared" si="120"/>
        <v>137.24556440538913</v>
      </c>
      <c r="AF3800" s="3">
        <f t="shared" si="121"/>
        <v>137.24556440538913</v>
      </c>
      <c r="AG3800" s="1">
        <v>1</v>
      </c>
      <c r="AH3800" s="1" t="s">
        <v>469</v>
      </c>
      <c r="AI3800" s="1" t="s">
        <v>469</v>
      </c>
      <c r="AJ3800" s="1" t="s">
        <v>469</v>
      </c>
    </row>
    <row r="3801" spans="1:36" ht="18" customHeight="1" x14ac:dyDescent="0.2">
      <c r="A3801" s="1">
        <v>3801</v>
      </c>
      <c r="B3801" s="2" t="s">
        <v>1160</v>
      </c>
      <c r="C3801" s="1">
        <v>75</v>
      </c>
      <c r="D3801" s="1" t="s">
        <v>3721</v>
      </c>
      <c r="E3801" s="4" t="s">
        <v>1161</v>
      </c>
      <c r="F3801" s="1" t="s">
        <v>4027</v>
      </c>
      <c r="AB3801" s="3">
        <v>137.22727272727212</v>
      </c>
      <c r="AE3801" s="7">
        <f t="shared" ref="AE3801:AE3864" si="122">SUM(G3801:AD3801)</f>
        <v>137.22727272727212</v>
      </c>
      <c r="AF3801" s="3">
        <f t="shared" si="121"/>
        <v>137.22727272727212</v>
      </c>
      <c r="AG3801" s="1">
        <v>1</v>
      </c>
      <c r="AH3801" s="1" t="s">
        <v>469</v>
      </c>
      <c r="AI3801" s="1" t="s">
        <v>469</v>
      </c>
      <c r="AJ3801" s="1" t="s">
        <v>469</v>
      </c>
    </row>
    <row r="3802" spans="1:36" ht="18" customHeight="1" x14ac:dyDescent="0.2">
      <c r="A3802" s="1">
        <v>3802</v>
      </c>
      <c r="B3802" s="2" t="s">
        <v>3149</v>
      </c>
      <c r="C3802" s="1">
        <v>93</v>
      </c>
      <c r="D3802" s="1" t="s">
        <v>3721</v>
      </c>
      <c r="E3802" s="4" t="s">
        <v>546</v>
      </c>
      <c r="F3802" s="1" t="s">
        <v>5345</v>
      </c>
      <c r="M3802" s="3">
        <v>137.22727272727212</v>
      </c>
      <c r="AE3802" s="7">
        <f t="shared" si="122"/>
        <v>137.22727272727212</v>
      </c>
      <c r="AF3802" s="3">
        <f t="shared" si="121"/>
        <v>137.22727272727212</v>
      </c>
      <c r="AG3802" s="1">
        <v>1</v>
      </c>
      <c r="AH3802" s="1" t="s">
        <v>469</v>
      </c>
      <c r="AI3802" s="1" t="s">
        <v>469</v>
      </c>
      <c r="AJ3802" s="1" t="s">
        <v>469</v>
      </c>
    </row>
    <row r="3803" spans="1:36" ht="18" customHeight="1" x14ac:dyDescent="0.2">
      <c r="A3803" s="1">
        <v>3803</v>
      </c>
      <c r="B3803" s="2" t="s">
        <v>5110</v>
      </c>
      <c r="C3803" s="1">
        <v>61</v>
      </c>
      <c r="D3803" s="1" t="s">
        <v>3721</v>
      </c>
      <c r="E3803" s="4" t="s">
        <v>8597</v>
      </c>
      <c r="F3803" s="1" t="s">
        <v>6887</v>
      </c>
      <c r="H3803" s="3">
        <v>137.15133779265889</v>
      </c>
      <c r="AE3803" s="7">
        <f t="shared" si="122"/>
        <v>137.15133779265889</v>
      </c>
      <c r="AF3803" s="3">
        <f t="shared" si="121"/>
        <v>137.15133779265889</v>
      </c>
      <c r="AG3803" s="1">
        <v>1</v>
      </c>
      <c r="AH3803" s="1" t="s">
        <v>469</v>
      </c>
      <c r="AI3803" s="1" t="s">
        <v>469</v>
      </c>
      <c r="AJ3803" s="1" t="s">
        <v>469</v>
      </c>
    </row>
    <row r="3804" spans="1:36" ht="18" customHeight="1" x14ac:dyDescent="0.2">
      <c r="A3804" s="1">
        <v>3804</v>
      </c>
      <c r="B3804" s="2" t="s">
        <v>5111</v>
      </c>
      <c r="C3804" s="1">
        <v>61</v>
      </c>
      <c r="D3804" s="1" t="s">
        <v>3721</v>
      </c>
      <c r="E3804" s="4" t="s">
        <v>5112</v>
      </c>
      <c r="F3804" s="1" t="s">
        <v>6887</v>
      </c>
      <c r="H3804" s="3">
        <v>136.31605351172243</v>
      </c>
      <c r="AE3804" s="7">
        <f t="shared" si="122"/>
        <v>136.31605351172243</v>
      </c>
      <c r="AF3804" s="3">
        <f t="shared" si="121"/>
        <v>136.31605351172243</v>
      </c>
      <c r="AG3804" s="1">
        <v>1</v>
      </c>
      <c r="AH3804" s="1" t="s">
        <v>469</v>
      </c>
      <c r="AI3804" s="1" t="s">
        <v>469</v>
      </c>
      <c r="AJ3804" s="1" t="s">
        <v>469</v>
      </c>
    </row>
    <row r="3805" spans="1:36" ht="18" customHeight="1" x14ac:dyDescent="0.2">
      <c r="A3805" s="1">
        <v>3805</v>
      </c>
      <c r="B3805" s="2" t="s">
        <v>7644</v>
      </c>
      <c r="C3805" s="1">
        <v>82</v>
      </c>
      <c r="D3805" s="1" t="s">
        <v>3721</v>
      </c>
      <c r="E3805" s="4" t="s">
        <v>546</v>
      </c>
      <c r="F3805" s="1" t="s">
        <v>7789</v>
      </c>
      <c r="S3805" s="3">
        <v>136.28125</v>
      </c>
      <c r="AE3805" s="7">
        <f t="shared" si="122"/>
        <v>136.28125</v>
      </c>
      <c r="AF3805" s="3">
        <f t="shared" si="121"/>
        <v>136.28125</v>
      </c>
      <c r="AG3805" s="1">
        <v>1</v>
      </c>
      <c r="AH3805" s="1" t="s">
        <v>469</v>
      </c>
      <c r="AI3805" s="1" t="s">
        <v>469</v>
      </c>
      <c r="AJ3805" s="1" t="s">
        <v>469</v>
      </c>
    </row>
    <row r="3806" spans="1:36" ht="18" customHeight="1" x14ac:dyDescent="0.2">
      <c r="A3806" s="1">
        <v>3806</v>
      </c>
      <c r="B3806" s="2" t="s">
        <v>3689</v>
      </c>
      <c r="C3806" s="1">
        <v>77</v>
      </c>
      <c r="D3806" s="1" t="s">
        <v>3721</v>
      </c>
      <c r="E3806" s="4" t="s">
        <v>546</v>
      </c>
      <c r="F3806" s="1" t="s">
        <v>4027</v>
      </c>
      <c r="N3806" s="3">
        <v>136.28125</v>
      </c>
      <c r="AE3806" s="7">
        <f t="shared" si="122"/>
        <v>136.28125</v>
      </c>
      <c r="AF3806" s="3">
        <f t="shared" si="121"/>
        <v>136.28125</v>
      </c>
      <c r="AG3806" s="1">
        <v>1</v>
      </c>
      <c r="AH3806" s="1" t="s">
        <v>469</v>
      </c>
      <c r="AI3806" s="1" t="s">
        <v>469</v>
      </c>
      <c r="AJ3806" s="1" t="s">
        <v>469</v>
      </c>
    </row>
    <row r="3807" spans="1:36" ht="18" customHeight="1" x14ac:dyDescent="0.2">
      <c r="A3807" s="1">
        <v>3807</v>
      </c>
      <c r="B3807" s="2" t="s">
        <v>6022</v>
      </c>
      <c r="C3807" s="1">
        <v>61</v>
      </c>
      <c r="D3807" s="1" t="s">
        <v>3721</v>
      </c>
      <c r="E3807" s="4" t="s">
        <v>546</v>
      </c>
      <c r="F3807" s="1" t="s">
        <v>6887</v>
      </c>
      <c r="L3807" s="3">
        <v>136.23580786027884</v>
      </c>
      <c r="AE3807" s="7">
        <f t="shared" si="122"/>
        <v>136.23580786027884</v>
      </c>
      <c r="AF3807" s="3">
        <f t="shared" si="121"/>
        <v>136.23580786027884</v>
      </c>
      <c r="AG3807" s="1">
        <v>1</v>
      </c>
      <c r="AH3807" s="1" t="s">
        <v>469</v>
      </c>
      <c r="AI3807" s="1" t="s">
        <v>469</v>
      </c>
      <c r="AJ3807" s="1" t="s">
        <v>469</v>
      </c>
    </row>
    <row r="3808" spans="1:36" ht="18" customHeight="1" x14ac:dyDescent="0.2">
      <c r="A3808" s="1">
        <v>3808</v>
      </c>
      <c r="B3808" s="2" t="s">
        <v>6836</v>
      </c>
      <c r="C3808" s="1">
        <v>59</v>
      </c>
      <c r="D3808" s="1" t="s">
        <v>3721</v>
      </c>
      <c r="E3808" s="4" t="s">
        <v>546</v>
      </c>
      <c r="F3808" s="1" t="s">
        <v>6887</v>
      </c>
      <c r="Z3808" s="3">
        <v>136.11065573770105</v>
      </c>
      <c r="AE3808" s="7">
        <f t="shared" si="122"/>
        <v>136.11065573770105</v>
      </c>
      <c r="AF3808" s="3">
        <f t="shared" si="121"/>
        <v>136.11065573770105</v>
      </c>
      <c r="AG3808" s="1">
        <v>1</v>
      </c>
      <c r="AH3808" s="1" t="s">
        <v>469</v>
      </c>
      <c r="AI3808" s="1" t="s">
        <v>469</v>
      </c>
      <c r="AJ3808" s="1" t="s">
        <v>469</v>
      </c>
    </row>
    <row r="3809" spans="1:36" ht="18" customHeight="1" x14ac:dyDescent="0.2">
      <c r="A3809" s="1">
        <v>3809</v>
      </c>
      <c r="B3809" s="2" t="s">
        <v>1932</v>
      </c>
      <c r="C3809" s="1">
        <v>84</v>
      </c>
      <c r="D3809" s="1" t="s">
        <v>3721</v>
      </c>
      <c r="E3809" s="4" t="s">
        <v>1933</v>
      </c>
      <c r="F3809" s="1" t="s">
        <v>5344</v>
      </c>
      <c r="O3809" s="3">
        <v>135.52317880793973</v>
      </c>
      <c r="AE3809" s="7">
        <f t="shared" si="122"/>
        <v>135.52317880793973</v>
      </c>
      <c r="AF3809" s="3">
        <f t="shared" si="121"/>
        <v>135.52317880793973</v>
      </c>
      <c r="AG3809" s="1">
        <v>1</v>
      </c>
      <c r="AH3809" s="1" t="s">
        <v>469</v>
      </c>
      <c r="AI3809" s="1" t="s">
        <v>469</v>
      </c>
      <c r="AJ3809" s="1" t="s">
        <v>469</v>
      </c>
    </row>
    <row r="3810" spans="1:36" ht="18" customHeight="1" x14ac:dyDescent="0.2">
      <c r="A3810" s="1">
        <v>3810</v>
      </c>
      <c r="B3810" s="2" t="s">
        <v>5113</v>
      </c>
      <c r="C3810" s="1">
        <v>77</v>
      </c>
      <c r="D3810" s="1" t="s">
        <v>3721</v>
      </c>
      <c r="E3810" s="4" t="s">
        <v>546</v>
      </c>
      <c r="F3810" s="1" t="s">
        <v>4027</v>
      </c>
      <c r="H3810" s="3">
        <v>135.48076923078597</v>
      </c>
      <c r="AE3810" s="7">
        <f t="shared" si="122"/>
        <v>135.48076923078597</v>
      </c>
      <c r="AF3810" s="3">
        <f t="shared" si="121"/>
        <v>135.48076923078597</v>
      </c>
      <c r="AG3810" s="1">
        <v>1</v>
      </c>
      <c r="AH3810" s="1" t="s">
        <v>469</v>
      </c>
      <c r="AI3810" s="1" t="s">
        <v>469</v>
      </c>
      <c r="AJ3810" s="1" t="s">
        <v>469</v>
      </c>
    </row>
    <row r="3811" spans="1:36" ht="18" customHeight="1" x14ac:dyDescent="0.2">
      <c r="A3811" s="1">
        <v>3811</v>
      </c>
      <c r="B3811" s="2" t="s">
        <v>6023</v>
      </c>
      <c r="C3811" s="1">
        <v>87</v>
      </c>
      <c r="D3811" s="1" t="s">
        <v>3721</v>
      </c>
      <c r="E3811" s="4" t="s">
        <v>8355</v>
      </c>
      <c r="F3811" s="1" t="s">
        <v>5344</v>
      </c>
      <c r="L3811" s="3">
        <v>134.78165938866312</v>
      </c>
      <c r="AE3811" s="7">
        <f t="shared" si="122"/>
        <v>134.78165938866312</v>
      </c>
      <c r="AF3811" s="3">
        <f t="shared" si="121"/>
        <v>134.78165938866312</v>
      </c>
      <c r="AG3811" s="1">
        <v>1</v>
      </c>
      <c r="AH3811" s="1" t="s">
        <v>469</v>
      </c>
      <c r="AI3811" s="1" t="s">
        <v>469</v>
      </c>
      <c r="AJ3811" s="1" t="s">
        <v>469</v>
      </c>
    </row>
    <row r="3812" spans="1:36" ht="18" customHeight="1" x14ac:dyDescent="0.2">
      <c r="A3812" s="1">
        <v>3812</v>
      </c>
      <c r="B3812" s="2" t="s">
        <v>245</v>
      </c>
      <c r="C3812" s="1">
        <v>62</v>
      </c>
      <c r="D3812" s="1" t="s">
        <v>3721</v>
      </c>
      <c r="E3812" s="4" t="s">
        <v>546</v>
      </c>
      <c r="F3812" s="1" t="s">
        <v>6887</v>
      </c>
      <c r="T3812" s="3">
        <v>134.66901408450724</v>
      </c>
      <c r="AE3812" s="7">
        <f t="shared" si="122"/>
        <v>134.66901408450724</v>
      </c>
      <c r="AF3812" s="3">
        <f t="shared" si="121"/>
        <v>134.66901408450724</v>
      </c>
      <c r="AG3812" s="1">
        <v>1</v>
      </c>
      <c r="AH3812" s="1" t="s">
        <v>469</v>
      </c>
      <c r="AI3812" s="1" t="s">
        <v>469</v>
      </c>
      <c r="AJ3812" s="1" t="s">
        <v>469</v>
      </c>
    </row>
    <row r="3813" spans="1:36" ht="18" customHeight="1" x14ac:dyDescent="0.2">
      <c r="A3813" s="1">
        <v>3813</v>
      </c>
      <c r="B3813" s="2" t="s">
        <v>3123</v>
      </c>
      <c r="C3813" s="1">
        <v>59</v>
      </c>
      <c r="D3813" s="1" t="s">
        <v>3721</v>
      </c>
      <c r="E3813" s="4" t="s">
        <v>546</v>
      </c>
      <c r="F3813" s="1" t="s">
        <v>6887</v>
      </c>
      <c r="N3813" s="3">
        <v>121.36144578313166</v>
      </c>
      <c r="Z3813" s="3">
        <v>13</v>
      </c>
      <c r="AE3813" s="7">
        <f t="shared" si="122"/>
        <v>134.36144578313167</v>
      </c>
      <c r="AF3813" s="3">
        <f t="shared" si="121"/>
        <v>134.36144578313167</v>
      </c>
      <c r="AG3813" s="1">
        <v>2</v>
      </c>
      <c r="AH3813" s="1" t="s">
        <v>469</v>
      </c>
      <c r="AI3813" s="1" t="s">
        <v>469</v>
      </c>
      <c r="AJ3813" s="1" t="s">
        <v>469</v>
      </c>
    </row>
    <row r="3814" spans="1:36" ht="18" customHeight="1" x14ac:dyDescent="0.2">
      <c r="A3814" s="1">
        <v>3814</v>
      </c>
      <c r="B3814" s="2" t="s">
        <v>8634</v>
      </c>
      <c r="C3814" s="1">
        <v>48</v>
      </c>
      <c r="D3814" s="1" t="s">
        <v>3721</v>
      </c>
      <c r="E3814" s="4" t="s">
        <v>546</v>
      </c>
      <c r="F3814" s="1" t="s">
        <v>5834</v>
      </c>
      <c r="K3814" s="3">
        <v>134.2000000000005</v>
      </c>
      <c r="AE3814" s="7">
        <f t="shared" si="122"/>
        <v>134.2000000000005</v>
      </c>
      <c r="AF3814" s="3">
        <f t="shared" si="121"/>
        <v>134.2000000000005</v>
      </c>
      <c r="AG3814" s="1">
        <v>1</v>
      </c>
      <c r="AH3814" s="1" t="s">
        <v>469</v>
      </c>
      <c r="AI3814" s="1" t="s">
        <v>469</v>
      </c>
      <c r="AJ3814" s="1" t="s">
        <v>469</v>
      </c>
    </row>
    <row r="3815" spans="1:36" ht="18" customHeight="1" x14ac:dyDescent="0.2">
      <c r="A3815" s="1">
        <v>3815</v>
      </c>
      <c r="B3815" s="2" t="s">
        <v>5115</v>
      </c>
      <c r="C3815" s="1">
        <v>83</v>
      </c>
      <c r="D3815" s="1" t="s">
        <v>8616</v>
      </c>
      <c r="E3815" s="4" t="s">
        <v>5116</v>
      </c>
      <c r="F3815" s="1" t="s">
        <v>5344</v>
      </c>
      <c r="H3815" s="3">
        <v>133.81020066891304</v>
      </c>
      <c r="AE3815" s="7">
        <f t="shared" si="122"/>
        <v>133.81020066891304</v>
      </c>
      <c r="AF3815" s="3">
        <f t="shared" si="121"/>
        <v>133.81020066891304</v>
      </c>
      <c r="AG3815" s="1">
        <v>1</v>
      </c>
      <c r="AH3815" s="1" t="s">
        <v>469</v>
      </c>
      <c r="AI3815" s="1" t="s">
        <v>469</v>
      </c>
      <c r="AJ3815" s="1" t="s">
        <v>469</v>
      </c>
    </row>
    <row r="3816" spans="1:36" ht="18" customHeight="1" x14ac:dyDescent="0.2">
      <c r="A3816" s="1">
        <v>3816</v>
      </c>
      <c r="B3816" s="2" t="s">
        <v>6024</v>
      </c>
      <c r="C3816" s="1">
        <v>88</v>
      </c>
      <c r="D3816" s="1" t="s">
        <v>3721</v>
      </c>
      <c r="E3816" s="4" t="s">
        <v>546</v>
      </c>
      <c r="F3816" s="1" t="s">
        <v>7785</v>
      </c>
      <c r="L3816" s="3">
        <v>133.32751091704739</v>
      </c>
      <c r="AE3816" s="7">
        <f t="shared" si="122"/>
        <v>133.32751091704739</v>
      </c>
      <c r="AF3816" s="3">
        <f t="shared" si="121"/>
        <v>133.32751091704739</v>
      </c>
      <c r="AG3816" s="1">
        <v>1</v>
      </c>
      <c r="AH3816" s="1" t="s">
        <v>469</v>
      </c>
      <c r="AI3816" s="1" t="s">
        <v>469</v>
      </c>
      <c r="AJ3816" s="1" t="s">
        <v>469</v>
      </c>
    </row>
    <row r="3817" spans="1:36" ht="18" customHeight="1" x14ac:dyDescent="0.2">
      <c r="A3817" s="1">
        <v>3817</v>
      </c>
      <c r="B3817" s="2" t="s">
        <v>1934</v>
      </c>
      <c r="C3817" s="1">
        <v>65</v>
      </c>
      <c r="D3817" s="1" t="s">
        <v>2993</v>
      </c>
      <c r="E3817" s="4" t="s">
        <v>546</v>
      </c>
      <c r="F3817" s="1" t="s">
        <v>2766</v>
      </c>
      <c r="O3817" s="3">
        <v>133.3178807946947</v>
      </c>
      <c r="AE3817" s="7">
        <f t="shared" si="122"/>
        <v>133.3178807946947</v>
      </c>
      <c r="AF3817" s="3">
        <f t="shared" si="121"/>
        <v>133.3178807946947</v>
      </c>
      <c r="AG3817" s="1">
        <v>1</v>
      </c>
      <c r="AH3817" s="1" t="s">
        <v>469</v>
      </c>
      <c r="AI3817" s="1" t="s">
        <v>469</v>
      </c>
      <c r="AJ3817" s="1" t="s">
        <v>469</v>
      </c>
    </row>
    <row r="3818" spans="1:36" ht="18" customHeight="1" x14ac:dyDescent="0.2">
      <c r="A3818" s="1">
        <v>3818</v>
      </c>
      <c r="B3818" s="2" t="s">
        <v>5117</v>
      </c>
      <c r="C3818" s="1">
        <v>66</v>
      </c>
      <c r="D3818" s="1" t="s">
        <v>2993</v>
      </c>
      <c r="E3818" s="4" t="s">
        <v>3522</v>
      </c>
      <c r="F3818" s="1" t="s">
        <v>2766</v>
      </c>
      <c r="H3818" s="3">
        <v>132.97491638797658</v>
      </c>
      <c r="AE3818" s="7">
        <f t="shared" si="122"/>
        <v>132.97491638797658</v>
      </c>
      <c r="AF3818" s="3">
        <f t="shared" si="121"/>
        <v>132.97491638797658</v>
      </c>
      <c r="AG3818" s="1">
        <v>1</v>
      </c>
      <c r="AH3818" s="1" t="s">
        <v>469</v>
      </c>
      <c r="AI3818" s="1" t="s">
        <v>469</v>
      </c>
      <c r="AJ3818" s="1" t="s">
        <v>469</v>
      </c>
    </row>
    <row r="3819" spans="1:36" ht="18" customHeight="1" x14ac:dyDescent="0.2">
      <c r="A3819" s="1">
        <v>3819</v>
      </c>
      <c r="B3819" s="2" t="s">
        <v>5601</v>
      </c>
      <c r="C3819" s="1">
        <v>56</v>
      </c>
      <c r="D3819" s="1" t="s">
        <v>3721</v>
      </c>
      <c r="E3819" s="4" t="s">
        <v>546</v>
      </c>
      <c r="F3819" s="1" t="s">
        <v>4530</v>
      </c>
      <c r="V3819" s="3">
        <v>132.94339622641627</v>
      </c>
      <c r="AE3819" s="7">
        <f t="shared" si="122"/>
        <v>132.94339622641627</v>
      </c>
      <c r="AF3819" s="3">
        <f t="shared" si="121"/>
        <v>132.94339622641627</v>
      </c>
      <c r="AG3819" s="1">
        <v>1</v>
      </c>
      <c r="AH3819" s="1" t="s">
        <v>469</v>
      </c>
      <c r="AI3819" s="1" t="s">
        <v>469</v>
      </c>
      <c r="AJ3819" s="1" t="s">
        <v>469</v>
      </c>
    </row>
    <row r="3820" spans="1:36" ht="18" customHeight="1" x14ac:dyDescent="0.2">
      <c r="A3820" s="1">
        <v>3820</v>
      </c>
      <c r="B3820" s="2" t="s">
        <v>8903</v>
      </c>
      <c r="C3820" s="1">
        <v>55</v>
      </c>
      <c r="D3820" s="1" t="s">
        <v>3721</v>
      </c>
      <c r="E3820" s="4" t="s">
        <v>7284</v>
      </c>
      <c r="F3820" s="1" t="s">
        <v>4530</v>
      </c>
      <c r="O3820" s="3">
        <v>51.72185430462865</v>
      </c>
      <c r="Q3820" s="3">
        <v>65</v>
      </c>
      <c r="S3820" s="3">
        <v>15</v>
      </c>
      <c r="U3820" s="3">
        <v>1</v>
      </c>
      <c r="AE3820" s="7">
        <f t="shared" si="122"/>
        <v>132.72185430462866</v>
      </c>
      <c r="AF3820" s="3">
        <f t="shared" si="121"/>
        <v>132.72185430462866</v>
      </c>
      <c r="AG3820" s="1">
        <v>4</v>
      </c>
      <c r="AH3820" s="1" t="s">
        <v>469</v>
      </c>
      <c r="AI3820" s="1" t="s">
        <v>469</v>
      </c>
      <c r="AJ3820" s="1" t="s">
        <v>469</v>
      </c>
    </row>
    <row r="3821" spans="1:36" ht="18" customHeight="1" x14ac:dyDescent="0.2">
      <c r="A3821" s="1">
        <v>3821</v>
      </c>
      <c r="B3821" s="2" t="s">
        <v>8829</v>
      </c>
      <c r="C3821" s="1">
        <v>71</v>
      </c>
      <c r="D3821" s="1" t="s">
        <v>3721</v>
      </c>
      <c r="E3821" s="4" t="s">
        <v>546</v>
      </c>
      <c r="F3821" s="1" t="s">
        <v>6873</v>
      </c>
      <c r="Q3821" s="3">
        <v>132.44736842105283</v>
      </c>
      <c r="AE3821" s="7">
        <f t="shared" si="122"/>
        <v>132.44736842105283</v>
      </c>
      <c r="AF3821" s="3">
        <f t="shared" si="121"/>
        <v>132.44736842105283</v>
      </c>
      <c r="AG3821" s="1">
        <v>1</v>
      </c>
      <c r="AH3821" s="1" t="s">
        <v>469</v>
      </c>
      <c r="AI3821" s="1" t="s">
        <v>469</v>
      </c>
      <c r="AJ3821" s="1" t="s">
        <v>469</v>
      </c>
    </row>
    <row r="3822" spans="1:36" ht="18" customHeight="1" x14ac:dyDescent="0.2">
      <c r="A3822" s="1">
        <v>3822</v>
      </c>
      <c r="B3822" s="2" t="s">
        <v>5118</v>
      </c>
      <c r="C3822" s="1">
        <v>68</v>
      </c>
      <c r="D3822" s="1" t="s">
        <v>3721</v>
      </c>
      <c r="E3822" s="4" t="s">
        <v>4483</v>
      </c>
      <c r="F3822" s="1" t="s">
        <v>6873</v>
      </c>
      <c r="H3822" s="3">
        <v>132.13963210704011</v>
      </c>
      <c r="AE3822" s="7">
        <f t="shared" si="122"/>
        <v>132.13963210704011</v>
      </c>
      <c r="AF3822" s="3">
        <f t="shared" si="121"/>
        <v>132.13963210704011</v>
      </c>
      <c r="AG3822" s="1">
        <v>1</v>
      </c>
      <c r="AH3822" s="1" t="s">
        <v>469</v>
      </c>
      <c r="AI3822" s="1" t="s">
        <v>469</v>
      </c>
      <c r="AJ3822" s="1" t="s">
        <v>469</v>
      </c>
    </row>
    <row r="3823" spans="1:36" ht="18" customHeight="1" x14ac:dyDescent="0.2">
      <c r="A3823" s="1">
        <v>3823</v>
      </c>
      <c r="B3823" s="2" t="s">
        <v>6837</v>
      </c>
      <c r="C3823" s="1">
        <v>53</v>
      </c>
      <c r="D3823" s="1" t="s">
        <v>3721</v>
      </c>
      <c r="E3823" s="4" t="s">
        <v>4330</v>
      </c>
      <c r="F3823" s="1" t="s">
        <v>4530</v>
      </c>
      <c r="Z3823" s="3">
        <v>132.01639344261909</v>
      </c>
      <c r="AE3823" s="7">
        <f t="shared" si="122"/>
        <v>132.01639344261909</v>
      </c>
      <c r="AF3823" s="3">
        <f t="shared" si="121"/>
        <v>132.01639344261909</v>
      </c>
      <c r="AG3823" s="1">
        <v>1</v>
      </c>
      <c r="AH3823" s="1" t="s">
        <v>469</v>
      </c>
      <c r="AI3823" s="1" t="s">
        <v>469</v>
      </c>
      <c r="AJ3823" s="1" t="s">
        <v>469</v>
      </c>
    </row>
    <row r="3824" spans="1:36" ht="18" customHeight="1" x14ac:dyDescent="0.2">
      <c r="A3824" s="1">
        <v>3824</v>
      </c>
      <c r="B3824" s="2" t="s">
        <v>6276</v>
      </c>
      <c r="C3824" s="1">
        <v>89</v>
      </c>
      <c r="D3824" s="1" t="s">
        <v>3721</v>
      </c>
      <c r="E3824" s="4" t="s">
        <v>546</v>
      </c>
      <c r="F3824" s="1" t="s">
        <v>7785</v>
      </c>
      <c r="L3824" s="3">
        <v>131.87336244543167</v>
      </c>
      <c r="AE3824" s="7">
        <f t="shared" si="122"/>
        <v>131.87336244543167</v>
      </c>
      <c r="AF3824" s="3">
        <f t="shared" si="121"/>
        <v>131.87336244543167</v>
      </c>
      <c r="AG3824" s="1">
        <v>1</v>
      </c>
      <c r="AH3824" s="1" t="s">
        <v>469</v>
      </c>
      <c r="AI3824" s="1" t="s">
        <v>469</v>
      </c>
      <c r="AJ3824" s="1" t="s">
        <v>469</v>
      </c>
    </row>
    <row r="3825" spans="1:36" ht="18" customHeight="1" x14ac:dyDescent="0.2">
      <c r="A3825" s="1">
        <v>3825</v>
      </c>
      <c r="B3825" s="2" t="s">
        <v>6744</v>
      </c>
      <c r="C3825" s="1" t="s">
        <v>6705</v>
      </c>
      <c r="D3825" s="1" t="s">
        <v>3721</v>
      </c>
      <c r="E3825" s="4" t="s">
        <v>6696</v>
      </c>
      <c r="F3825" s="1" t="s">
        <v>9348</v>
      </c>
      <c r="R3825" s="3">
        <v>131.82142857142944</v>
      </c>
      <c r="AE3825" s="7">
        <f t="shared" si="122"/>
        <v>131.82142857142944</v>
      </c>
      <c r="AF3825" s="3">
        <f t="shared" si="121"/>
        <v>131.82142857142944</v>
      </c>
      <c r="AG3825" s="1">
        <v>1</v>
      </c>
      <c r="AH3825" s="1" t="s">
        <v>469</v>
      </c>
      <c r="AI3825" s="1" t="s">
        <v>469</v>
      </c>
      <c r="AJ3825" s="1" t="s">
        <v>469</v>
      </c>
    </row>
    <row r="3826" spans="1:36" ht="18" customHeight="1" x14ac:dyDescent="0.2">
      <c r="A3826" s="1">
        <v>3826</v>
      </c>
      <c r="B3826" s="2" t="s">
        <v>832</v>
      </c>
      <c r="C3826" s="1">
        <v>61</v>
      </c>
      <c r="D3826" s="1" t="s">
        <v>3721</v>
      </c>
      <c r="E3826" s="4" t="s">
        <v>6245</v>
      </c>
      <c r="F3826" s="1" t="s">
        <v>6887</v>
      </c>
      <c r="G3826" s="3">
        <v>131.75916230366829</v>
      </c>
      <c r="AE3826" s="7">
        <f t="shared" si="122"/>
        <v>131.75916230366829</v>
      </c>
      <c r="AF3826" s="3">
        <f t="shared" si="121"/>
        <v>131.75916230366829</v>
      </c>
      <c r="AG3826" s="1">
        <v>1</v>
      </c>
      <c r="AH3826" s="1" t="s">
        <v>469</v>
      </c>
      <c r="AI3826" s="1" t="s">
        <v>469</v>
      </c>
      <c r="AJ3826" s="1" t="s">
        <v>469</v>
      </c>
    </row>
    <row r="3827" spans="1:36" ht="18" customHeight="1" x14ac:dyDescent="0.2">
      <c r="A3827" s="1">
        <v>3827</v>
      </c>
      <c r="B3827" s="2" t="s">
        <v>5119</v>
      </c>
      <c r="C3827" s="1">
        <v>85</v>
      </c>
      <c r="D3827" s="1" t="s">
        <v>7116</v>
      </c>
      <c r="E3827" s="4" t="s">
        <v>537</v>
      </c>
      <c r="F3827" s="1" t="s">
        <v>5344</v>
      </c>
      <c r="H3827" s="3">
        <v>131.30434782610365</v>
      </c>
      <c r="AE3827" s="7">
        <f t="shared" si="122"/>
        <v>131.30434782610365</v>
      </c>
      <c r="AF3827" s="3">
        <f t="shared" si="121"/>
        <v>131.30434782610365</v>
      </c>
      <c r="AG3827" s="1">
        <v>1</v>
      </c>
      <c r="AH3827" s="1" t="s">
        <v>469</v>
      </c>
      <c r="AI3827" s="1" t="s">
        <v>469</v>
      </c>
      <c r="AJ3827" s="1" t="s">
        <v>469</v>
      </c>
    </row>
    <row r="3828" spans="1:36" ht="18" customHeight="1" x14ac:dyDescent="0.2">
      <c r="A3828" s="1">
        <v>3828</v>
      </c>
      <c r="B3828" s="2" t="s">
        <v>8228</v>
      </c>
      <c r="C3828" s="1">
        <v>77</v>
      </c>
      <c r="D3828" s="1" t="s">
        <v>7140</v>
      </c>
      <c r="E3828" s="4" t="s">
        <v>546</v>
      </c>
      <c r="F3828" s="1" t="s">
        <v>4027</v>
      </c>
      <c r="U3828" s="3">
        <v>131.3043478260862</v>
      </c>
      <c r="AE3828" s="7">
        <f t="shared" si="122"/>
        <v>131.3043478260862</v>
      </c>
      <c r="AF3828" s="3">
        <f t="shared" si="121"/>
        <v>131.3043478260862</v>
      </c>
      <c r="AG3828" s="1">
        <v>1</v>
      </c>
      <c r="AH3828" s="1" t="s">
        <v>469</v>
      </c>
      <c r="AI3828" s="1" t="s">
        <v>469</v>
      </c>
      <c r="AJ3828" s="1" t="s">
        <v>469</v>
      </c>
    </row>
    <row r="3829" spans="1:36" ht="18" customHeight="1" x14ac:dyDescent="0.2">
      <c r="A3829" s="1">
        <v>3829</v>
      </c>
      <c r="B3829" s="2" t="s">
        <v>344</v>
      </c>
      <c r="C3829" s="1">
        <v>57</v>
      </c>
      <c r="D3829" s="1" t="s">
        <v>3721</v>
      </c>
      <c r="E3829" s="4" t="s">
        <v>546</v>
      </c>
      <c r="F3829" s="1" t="s">
        <v>4530</v>
      </c>
      <c r="H3829" s="3">
        <v>131.19101895084367</v>
      </c>
      <c r="AE3829" s="7">
        <f t="shared" si="122"/>
        <v>131.19101895084367</v>
      </c>
      <c r="AF3829" s="3">
        <f t="shared" si="121"/>
        <v>131.19101895084367</v>
      </c>
      <c r="AG3829" s="1">
        <v>1</v>
      </c>
      <c r="AH3829" s="1" t="s">
        <v>469</v>
      </c>
      <c r="AI3829" s="1" t="s">
        <v>469</v>
      </c>
      <c r="AJ3829" s="1" t="s">
        <v>469</v>
      </c>
    </row>
    <row r="3830" spans="1:36" ht="18" customHeight="1" x14ac:dyDescent="0.2">
      <c r="A3830" s="1">
        <v>3830</v>
      </c>
      <c r="B3830" s="2" t="s">
        <v>3123</v>
      </c>
      <c r="C3830" s="1">
        <v>59</v>
      </c>
      <c r="D3830" s="1" t="s">
        <v>3721</v>
      </c>
      <c r="E3830" s="4" t="s">
        <v>546</v>
      </c>
      <c r="F3830" s="1" t="s">
        <v>6887</v>
      </c>
      <c r="O3830" s="3">
        <v>131.11258278144967</v>
      </c>
      <c r="AE3830" s="7">
        <f t="shared" si="122"/>
        <v>131.11258278144967</v>
      </c>
      <c r="AF3830" s="3">
        <f t="shared" si="121"/>
        <v>131.11258278144967</v>
      </c>
      <c r="AG3830" s="1">
        <v>1</v>
      </c>
      <c r="AH3830" s="1" t="s">
        <v>469</v>
      </c>
      <c r="AI3830" s="1" t="s">
        <v>469</v>
      </c>
      <c r="AJ3830" s="1" t="s">
        <v>469</v>
      </c>
    </row>
    <row r="3831" spans="1:36" ht="18" customHeight="1" x14ac:dyDescent="0.2">
      <c r="A3831" s="1">
        <v>3831</v>
      </c>
      <c r="B3831" s="2" t="s">
        <v>1481</v>
      </c>
      <c r="C3831" s="1">
        <v>67</v>
      </c>
      <c r="D3831" s="1" t="s">
        <v>3721</v>
      </c>
      <c r="E3831" s="4" t="s">
        <v>1482</v>
      </c>
      <c r="F3831" s="1" t="s">
        <v>2766</v>
      </c>
      <c r="AA3831" s="3">
        <v>130.95121951219483</v>
      </c>
      <c r="AE3831" s="7">
        <f t="shared" si="122"/>
        <v>130.95121951219483</v>
      </c>
      <c r="AF3831" s="3">
        <f t="shared" si="121"/>
        <v>130.95121951219483</v>
      </c>
      <c r="AG3831" s="1">
        <v>1</v>
      </c>
      <c r="AH3831" s="1" t="s">
        <v>469</v>
      </c>
      <c r="AI3831" s="1" t="s">
        <v>469</v>
      </c>
      <c r="AJ3831" s="1" t="s">
        <v>469</v>
      </c>
    </row>
    <row r="3832" spans="1:36" ht="18" customHeight="1" x14ac:dyDescent="0.2">
      <c r="A3832" s="1">
        <v>3832</v>
      </c>
      <c r="B3832" s="2" t="s">
        <v>5120</v>
      </c>
      <c r="C3832" s="1">
        <v>78</v>
      </c>
      <c r="D3832" s="1" t="s">
        <v>3721</v>
      </c>
      <c r="E3832" s="4" t="s">
        <v>546</v>
      </c>
      <c r="F3832" s="1" t="s">
        <v>7789</v>
      </c>
      <c r="H3832" s="3">
        <v>130.46906354516719</v>
      </c>
      <c r="AE3832" s="7">
        <f t="shared" si="122"/>
        <v>130.46906354516719</v>
      </c>
      <c r="AF3832" s="3">
        <f t="shared" si="121"/>
        <v>130.46906354516719</v>
      </c>
      <c r="AG3832" s="1">
        <v>1</v>
      </c>
      <c r="AH3832" s="1" t="s">
        <v>469</v>
      </c>
      <c r="AI3832" s="1" t="s">
        <v>469</v>
      </c>
      <c r="AJ3832" s="1" t="s">
        <v>469</v>
      </c>
    </row>
    <row r="3833" spans="1:36" ht="18" customHeight="1" x14ac:dyDescent="0.2">
      <c r="A3833" s="1">
        <v>3833</v>
      </c>
      <c r="B3833" s="2" t="s">
        <v>6025</v>
      </c>
      <c r="C3833" s="1">
        <v>86</v>
      </c>
      <c r="D3833" s="1" t="s">
        <v>3721</v>
      </c>
      <c r="E3833" s="4" t="s">
        <v>546</v>
      </c>
      <c r="F3833" s="1" t="s">
        <v>5344</v>
      </c>
      <c r="L3833" s="3">
        <v>130.41921397381594</v>
      </c>
      <c r="AE3833" s="7">
        <f t="shared" si="122"/>
        <v>130.41921397381594</v>
      </c>
      <c r="AF3833" s="3">
        <f t="shared" si="121"/>
        <v>130.41921397381594</v>
      </c>
      <c r="AG3833" s="1">
        <v>1</v>
      </c>
      <c r="AH3833" s="1" t="s">
        <v>469</v>
      </c>
      <c r="AI3833" s="1" t="s">
        <v>469</v>
      </c>
      <c r="AJ3833" s="1" t="s">
        <v>469</v>
      </c>
    </row>
    <row r="3834" spans="1:36" ht="18" customHeight="1" x14ac:dyDescent="0.2">
      <c r="A3834" s="1">
        <v>3834</v>
      </c>
      <c r="B3834" s="2" t="s">
        <v>2262</v>
      </c>
      <c r="C3834" s="1">
        <v>65</v>
      </c>
      <c r="D3834" s="1" t="s">
        <v>3721</v>
      </c>
      <c r="E3834" s="4" t="s">
        <v>2263</v>
      </c>
      <c r="F3834" s="1" t="s">
        <v>2766</v>
      </c>
      <c r="AC3834" s="3">
        <v>130.18103448275966</v>
      </c>
      <c r="AE3834" s="7">
        <f t="shared" si="122"/>
        <v>130.18103448275966</v>
      </c>
      <c r="AF3834" s="3">
        <f t="shared" si="121"/>
        <v>130.18103448275966</v>
      </c>
      <c r="AG3834" s="1">
        <v>1</v>
      </c>
      <c r="AH3834" s="1" t="s">
        <v>469</v>
      </c>
      <c r="AI3834" s="1" t="s">
        <v>469</v>
      </c>
      <c r="AJ3834" s="1" t="s">
        <v>469</v>
      </c>
    </row>
    <row r="3835" spans="1:36" ht="18" customHeight="1" x14ac:dyDescent="0.2">
      <c r="A3835" s="1">
        <v>3835</v>
      </c>
      <c r="B3835" s="2" t="s">
        <v>2597</v>
      </c>
      <c r="C3835" s="1">
        <v>71</v>
      </c>
      <c r="D3835" s="1" t="s">
        <v>3721</v>
      </c>
      <c r="E3835" s="4" t="s">
        <v>758</v>
      </c>
      <c r="F3835" s="1" t="s">
        <v>6873</v>
      </c>
      <c r="AC3835" s="3">
        <v>130.06976744186531</v>
      </c>
      <c r="AE3835" s="7">
        <f t="shared" si="122"/>
        <v>130.06976744186531</v>
      </c>
      <c r="AF3835" s="3">
        <f t="shared" si="121"/>
        <v>130.06976744186531</v>
      </c>
      <c r="AG3835" s="1">
        <v>1</v>
      </c>
      <c r="AH3835" s="1" t="s">
        <v>469</v>
      </c>
      <c r="AI3835" s="1" t="s">
        <v>469</v>
      </c>
      <c r="AJ3835" s="1" t="s">
        <v>469</v>
      </c>
    </row>
    <row r="3836" spans="1:36" ht="18" customHeight="1" x14ac:dyDescent="0.2">
      <c r="A3836" s="1">
        <v>3836</v>
      </c>
      <c r="B3836" s="2" t="s">
        <v>5121</v>
      </c>
      <c r="C3836" s="1">
        <v>77</v>
      </c>
      <c r="D3836" s="1" t="s">
        <v>3721</v>
      </c>
      <c r="E3836" s="4" t="s">
        <v>546</v>
      </c>
      <c r="F3836" s="1" t="s">
        <v>4027</v>
      </c>
      <c r="H3836" s="3">
        <v>129.63377926423072</v>
      </c>
      <c r="AE3836" s="7">
        <f t="shared" si="122"/>
        <v>129.63377926423072</v>
      </c>
      <c r="AF3836" s="3">
        <f t="shared" si="121"/>
        <v>129.63377926423072</v>
      </c>
      <c r="AG3836" s="1">
        <v>1</v>
      </c>
      <c r="AH3836" s="1" t="s">
        <v>469</v>
      </c>
      <c r="AI3836" s="1" t="s">
        <v>469</v>
      </c>
      <c r="AJ3836" s="1" t="s">
        <v>469</v>
      </c>
    </row>
    <row r="3837" spans="1:36" ht="18" customHeight="1" x14ac:dyDescent="0.2">
      <c r="A3837" s="1">
        <v>3837</v>
      </c>
      <c r="B3837" s="2" t="s">
        <v>6026</v>
      </c>
      <c r="C3837" s="1">
        <v>80</v>
      </c>
      <c r="D3837" s="1" t="s">
        <v>3721</v>
      </c>
      <c r="E3837" s="4" t="s">
        <v>8588</v>
      </c>
      <c r="F3837" s="1" t="s">
        <v>7789</v>
      </c>
      <c r="L3837" s="3">
        <v>128.96506550220022</v>
      </c>
      <c r="AE3837" s="7">
        <f t="shared" si="122"/>
        <v>128.96506550220022</v>
      </c>
      <c r="AF3837" s="3">
        <f t="shared" si="121"/>
        <v>128.96506550220022</v>
      </c>
      <c r="AG3837" s="1">
        <v>1</v>
      </c>
      <c r="AH3837" s="1" t="s">
        <v>469</v>
      </c>
      <c r="AI3837" s="1" t="s">
        <v>469</v>
      </c>
      <c r="AJ3837" s="1" t="s">
        <v>469</v>
      </c>
    </row>
    <row r="3838" spans="1:36" ht="18" customHeight="1" x14ac:dyDescent="0.2">
      <c r="A3838" s="1">
        <v>3838</v>
      </c>
      <c r="B3838" s="2" t="s">
        <v>1935</v>
      </c>
      <c r="C3838" s="1">
        <v>52</v>
      </c>
      <c r="D3838" s="1" t="s">
        <v>3721</v>
      </c>
      <c r="E3838" s="4" t="s">
        <v>546</v>
      </c>
      <c r="F3838" s="1" t="s">
        <v>5834</v>
      </c>
      <c r="O3838" s="3">
        <v>128.90728476820465</v>
      </c>
      <c r="AE3838" s="7">
        <f t="shared" si="122"/>
        <v>128.90728476820465</v>
      </c>
      <c r="AF3838" s="3">
        <f t="shared" si="121"/>
        <v>128.90728476820465</v>
      </c>
      <c r="AG3838" s="1">
        <v>1</v>
      </c>
      <c r="AH3838" s="1" t="s">
        <v>469</v>
      </c>
      <c r="AI3838" s="1" t="s">
        <v>469</v>
      </c>
      <c r="AJ3838" s="1" t="s">
        <v>469</v>
      </c>
    </row>
    <row r="3839" spans="1:36" ht="18" customHeight="1" x14ac:dyDescent="0.2">
      <c r="A3839" s="1">
        <v>3839</v>
      </c>
      <c r="B3839" s="2" t="s">
        <v>345</v>
      </c>
      <c r="C3839" s="1">
        <v>50</v>
      </c>
      <c r="D3839" s="1" t="s">
        <v>3721</v>
      </c>
      <c r="E3839" s="4" t="s">
        <v>546</v>
      </c>
      <c r="F3839" s="1" t="s">
        <v>5834</v>
      </c>
      <c r="H3839" s="3">
        <v>128.16374622357094</v>
      </c>
      <c r="AE3839" s="7">
        <f t="shared" si="122"/>
        <v>128.16374622357094</v>
      </c>
      <c r="AF3839" s="3">
        <f t="shared" si="121"/>
        <v>128.16374622357094</v>
      </c>
      <c r="AG3839" s="1">
        <v>1</v>
      </c>
      <c r="AH3839" s="1" t="s">
        <v>469</v>
      </c>
      <c r="AI3839" s="1" t="s">
        <v>469</v>
      </c>
      <c r="AJ3839" s="1" t="s">
        <v>469</v>
      </c>
    </row>
    <row r="3840" spans="1:36" ht="18" customHeight="1" x14ac:dyDescent="0.2">
      <c r="A3840" s="1">
        <v>3840</v>
      </c>
      <c r="B3840" s="2" t="s">
        <v>5123</v>
      </c>
      <c r="C3840" s="1">
        <v>79</v>
      </c>
      <c r="D3840" s="1" t="s">
        <v>3721</v>
      </c>
      <c r="E3840" s="4" t="s">
        <v>546</v>
      </c>
      <c r="F3840" s="1" t="s">
        <v>7789</v>
      </c>
      <c r="H3840" s="3">
        <v>127.96321070235781</v>
      </c>
      <c r="AE3840" s="7">
        <f t="shared" si="122"/>
        <v>127.96321070235781</v>
      </c>
      <c r="AF3840" s="3">
        <f t="shared" si="121"/>
        <v>127.96321070235781</v>
      </c>
      <c r="AG3840" s="1">
        <v>1</v>
      </c>
      <c r="AH3840" s="1" t="s">
        <v>469</v>
      </c>
      <c r="AI3840" s="1" t="s">
        <v>469</v>
      </c>
      <c r="AJ3840" s="1" t="s">
        <v>469</v>
      </c>
    </row>
    <row r="3841" spans="1:36" ht="18" customHeight="1" x14ac:dyDescent="0.2">
      <c r="A3841" s="1">
        <v>3841</v>
      </c>
      <c r="B3841" s="2" t="s">
        <v>6838</v>
      </c>
      <c r="C3841" s="1">
        <v>53</v>
      </c>
      <c r="D3841" s="1" t="s">
        <v>8153</v>
      </c>
      <c r="E3841" s="4" t="s">
        <v>546</v>
      </c>
      <c r="F3841" s="1" t="s">
        <v>4530</v>
      </c>
      <c r="Z3841" s="3">
        <v>127.92213114753713</v>
      </c>
      <c r="AE3841" s="7">
        <f t="shared" si="122"/>
        <v>127.92213114753713</v>
      </c>
      <c r="AF3841" s="3">
        <f t="shared" ref="AF3841:AF3904" si="123">SUM(G3841:AD3841)</f>
        <v>127.92213114753713</v>
      </c>
      <c r="AG3841" s="1">
        <v>1</v>
      </c>
      <c r="AH3841" s="1" t="s">
        <v>469</v>
      </c>
      <c r="AI3841" s="1" t="s">
        <v>469</v>
      </c>
      <c r="AJ3841" s="1" t="s">
        <v>469</v>
      </c>
    </row>
    <row r="3842" spans="1:36" ht="18" customHeight="1" x14ac:dyDescent="0.2">
      <c r="A3842" s="1">
        <v>3842</v>
      </c>
      <c r="B3842" s="2" t="s">
        <v>246</v>
      </c>
      <c r="C3842" s="1">
        <v>79</v>
      </c>
      <c r="D3842" s="1" t="s">
        <v>3721</v>
      </c>
      <c r="E3842" s="4" t="s">
        <v>546</v>
      </c>
      <c r="F3842" s="1" t="s">
        <v>7789</v>
      </c>
      <c r="T3842" s="3">
        <v>127.63380281690161</v>
      </c>
      <c r="AE3842" s="7">
        <f t="shared" si="122"/>
        <v>127.63380281690161</v>
      </c>
      <c r="AF3842" s="3">
        <f t="shared" si="123"/>
        <v>127.63380281690161</v>
      </c>
      <c r="AG3842" s="1">
        <v>1</v>
      </c>
      <c r="AH3842" s="1" t="s">
        <v>469</v>
      </c>
      <c r="AI3842" s="1" t="s">
        <v>469</v>
      </c>
      <c r="AJ3842" s="1" t="s">
        <v>469</v>
      </c>
    </row>
    <row r="3843" spans="1:36" ht="18" customHeight="1" x14ac:dyDescent="0.2">
      <c r="A3843" s="1">
        <v>3843</v>
      </c>
      <c r="B3843" s="2" t="s">
        <v>6027</v>
      </c>
      <c r="C3843" s="1">
        <v>74</v>
      </c>
      <c r="D3843" s="1" t="s">
        <v>3721</v>
      </c>
      <c r="E3843" s="4" t="s">
        <v>5198</v>
      </c>
      <c r="F3843" s="1" t="s">
        <v>4027</v>
      </c>
      <c r="L3843" s="3">
        <v>127.51091703058449</v>
      </c>
      <c r="AE3843" s="7">
        <f t="shared" si="122"/>
        <v>127.51091703058449</v>
      </c>
      <c r="AF3843" s="3">
        <f t="shared" si="123"/>
        <v>127.51091703058449</v>
      </c>
      <c r="AG3843" s="1">
        <v>1</v>
      </c>
      <c r="AH3843" s="1" t="s">
        <v>469</v>
      </c>
      <c r="AI3843" s="1" t="s">
        <v>469</v>
      </c>
      <c r="AJ3843" s="1" t="s">
        <v>469</v>
      </c>
    </row>
    <row r="3844" spans="1:36" ht="18" customHeight="1" x14ac:dyDescent="0.2">
      <c r="A3844" s="1">
        <v>3844</v>
      </c>
      <c r="B3844" s="2" t="s">
        <v>2598</v>
      </c>
      <c r="C3844" s="1">
        <v>75</v>
      </c>
      <c r="D3844" s="1" t="s">
        <v>8616</v>
      </c>
      <c r="E3844" s="4" t="s">
        <v>2599</v>
      </c>
      <c r="F3844" s="1" t="s">
        <v>4027</v>
      </c>
      <c r="AC3844" s="3">
        <v>127.4883720930281</v>
      </c>
      <c r="AE3844" s="7">
        <f t="shared" si="122"/>
        <v>127.4883720930281</v>
      </c>
      <c r="AF3844" s="3">
        <f t="shared" si="123"/>
        <v>127.4883720930281</v>
      </c>
      <c r="AG3844" s="1">
        <v>1</v>
      </c>
      <c r="AH3844" s="1" t="s">
        <v>469</v>
      </c>
      <c r="AI3844" s="1" t="s">
        <v>469</v>
      </c>
      <c r="AJ3844" s="1" t="s">
        <v>469</v>
      </c>
    </row>
    <row r="3845" spans="1:36" ht="18" customHeight="1" x14ac:dyDescent="0.2">
      <c r="A3845" s="1">
        <v>3845</v>
      </c>
      <c r="B3845" s="2" t="s">
        <v>5124</v>
      </c>
      <c r="C3845" s="1">
        <v>66</v>
      </c>
      <c r="D3845" s="1" t="s">
        <v>3721</v>
      </c>
      <c r="E3845" s="4" t="s">
        <v>5125</v>
      </c>
      <c r="F3845" s="1" t="s">
        <v>2766</v>
      </c>
      <c r="H3845" s="3">
        <v>127.12792642142136</v>
      </c>
      <c r="AE3845" s="7">
        <f t="shared" si="122"/>
        <v>127.12792642142136</v>
      </c>
      <c r="AF3845" s="3">
        <f t="shared" si="123"/>
        <v>127.12792642142136</v>
      </c>
      <c r="AG3845" s="1">
        <v>1</v>
      </c>
      <c r="AH3845" s="1" t="s">
        <v>469</v>
      </c>
      <c r="AI3845" s="1" t="s">
        <v>469</v>
      </c>
      <c r="AJ3845" s="1" t="s">
        <v>469</v>
      </c>
    </row>
    <row r="3846" spans="1:36" ht="18" customHeight="1" x14ac:dyDescent="0.2">
      <c r="A3846" s="1">
        <v>3846</v>
      </c>
      <c r="B3846" s="2" t="s">
        <v>834</v>
      </c>
      <c r="C3846" s="1">
        <v>91</v>
      </c>
      <c r="D3846" s="1" t="s">
        <v>3721</v>
      </c>
      <c r="E3846" s="4" t="s">
        <v>546</v>
      </c>
      <c r="F3846" s="1" t="s">
        <v>7785</v>
      </c>
      <c r="G3846" s="3">
        <v>126.92436974789814</v>
      </c>
      <c r="AE3846" s="7">
        <f t="shared" si="122"/>
        <v>126.92436974789814</v>
      </c>
      <c r="AF3846" s="3">
        <f t="shared" si="123"/>
        <v>126.92436974789814</v>
      </c>
      <c r="AG3846" s="1">
        <v>1</v>
      </c>
      <c r="AH3846" s="1" t="s">
        <v>469</v>
      </c>
      <c r="AI3846" s="1" t="s">
        <v>469</v>
      </c>
      <c r="AJ3846" s="1" t="s">
        <v>469</v>
      </c>
    </row>
    <row r="3847" spans="1:36" ht="18" customHeight="1" x14ac:dyDescent="0.2">
      <c r="A3847" s="1">
        <v>3847</v>
      </c>
      <c r="B3847" s="2" t="s">
        <v>835</v>
      </c>
      <c r="C3847" s="1">
        <v>67</v>
      </c>
      <c r="D3847" s="1" t="s">
        <v>3721</v>
      </c>
      <c r="E3847" s="4" t="s">
        <v>546</v>
      </c>
      <c r="F3847" s="1" t="s">
        <v>2766</v>
      </c>
      <c r="G3847" s="3">
        <v>126.52879581152169</v>
      </c>
      <c r="AE3847" s="7">
        <f t="shared" si="122"/>
        <v>126.52879581152169</v>
      </c>
      <c r="AF3847" s="3">
        <f t="shared" si="123"/>
        <v>126.52879581152169</v>
      </c>
      <c r="AG3847" s="1">
        <v>1</v>
      </c>
      <c r="AH3847" s="1" t="s">
        <v>469</v>
      </c>
      <c r="AI3847" s="1" t="s">
        <v>469</v>
      </c>
      <c r="AJ3847" s="1" t="s">
        <v>469</v>
      </c>
    </row>
    <row r="3848" spans="1:36" ht="18" customHeight="1" x14ac:dyDescent="0.2">
      <c r="A3848" s="1">
        <v>3848</v>
      </c>
      <c r="B3848" s="2" t="s">
        <v>836</v>
      </c>
      <c r="C3848" s="1">
        <v>44</v>
      </c>
      <c r="D3848" s="1" t="s">
        <v>3721</v>
      </c>
      <c r="E3848" s="4" t="s">
        <v>546</v>
      </c>
      <c r="F3848" s="1" t="s">
        <v>9043</v>
      </c>
      <c r="G3848" s="3">
        <v>126.33579335792933</v>
      </c>
      <c r="AE3848" s="7">
        <f t="shared" si="122"/>
        <v>126.33579335792933</v>
      </c>
      <c r="AF3848" s="3">
        <f t="shared" si="123"/>
        <v>126.33579335792933</v>
      </c>
      <c r="AG3848" s="1">
        <v>1</v>
      </c>
      <c r="AH3848" s="1" t="s">
        <v>469</v>
      </c>
      <c r="AI3848" s="1" t="s">
        <v>469</v>
      </c>
      <c r="AJ3848" s="1" t="s">
        <v>469</v>
      </c>
    </row>
    <row r="3849" spans="1:36" ht="18" customHeight="1" x14ac:dyDescent="0.2">
      <c r="A3849" s="1">
        <v>3849</v>
      </c>
      <c r="B3849" s="2" t="s">
        <v>5126</v>
      </c>
      <c r="C3849" s="1">
        <v>70</v>
      </c>
      <c r="D3849" s="1" t="s">
        <v>2993</v>
      </c>
      <c r="E3849" s="4" t="s">
        <v>4084</v>
      </c>
      <c r="F3849" s="1" t="s">
        <v>6873</v>
      </c>
      <c r="H3849" s="3">
        <v>126.29264214048492</v>
      </c>
      <c r="AE3849" s="7">
        <f t="shared" si="122"/>
        <v>126.29264214048492</v>
      </c>
      <c r="AF3849" s="3">
        <f t="shared" si="123"/>
        <v>126.29264214048492</v>
      </c>
      <c r="AG3849" s="1">
        <v>1</v>
      </c>
      <c r="AH3849" s="1" t="s">
        <v>469</v>
      </c>
      <c r="AI3849" s="1" t="s">
        <v>469</v>
      </c>
      <c r="AJ3849" s="1" t="s">
        <v>469</v>
      </c>
    </row>
    <row r="3850" spans="1:36" ht="18" customHeight="1" x14ac:dyDescent="0.2">
      <c r="A3850" s="1">
        <v>3850</v>
      </c>
      <c r="B3850" s="2" t="s">
        <v>6028</v>
      </c>
      <c r="C3850" s="1">
        <v>56</v>
      </c>
      <c r="D3850" s="1" t="s">
        <v>3721</v>
      </c>
      <c r="E3850" s="4" t="s">
        <v>546</v>
      </c>
      <c r="F3850" s="1" t="s">
        <v>4530</v>
      </c>
      <c r="L3850" s="3">
        <v>126.05676855896877</v>
      </c>
      <c r="AE3850" s="7">
        <f t="shared" si="122"/>
        <v>126.05676855896877</v>
      </c>
      <c r="AF3850" s="3">
        <f t="shared" si="123"/>
        <v>126.05676855896877</v>
      </c>
      <c r="AG3850" s="1">
        <v>1</v>
      </c>
      <c r="AH3850" s="1" t="s">
        <v>469</v>
      </c>
      <c r="AI3850" s="1" t="s">
        <v>469</v>
      </c>
      <c r="AJ3850" s="1" t="s">
        <v>469</v>
      </c>
    </row>
    <row r="3851" spans="1:36" ht="18" customHeight="1" x14ac:dyDescent="0.2">
      <c r="A3851" s="1">
        <v>3851</v>
      </c>
      <c r="B3851" s="2" t="s">
        <v>788</v>
      </c>
      <c r="C3851" s="1" t="s">
        <v>6705</v>
      </c>
      <c r="D3851" s="1" t="s">
        <v>3721</v>
      </c>
      <c r="E3851" s="4" t="s">
        <v>777</v>
      </c>
      <c r="F3851" s="1" t="s">
        <v>9348</v>
      </c>
      <c r="AD3851" s="3">
        <v>125.87500000000114</v>
      </c>
      <c r="AE3851" s="7">
        <f t="shared" si="122"/>
        <v>125.87500000000114</v>
      </c>
      <c r="AF3851" s="3">
        <f t="shared" si="123"/>
        <v>125.87500000000114</v>
      </c>
      <c r="AG3851" s="1">
        <v>1</v>
      </c>
      <c r="AH3851" s="1" t="s">
        <v>469</v>
      </c>
      <c r="AI3851" s="1" t="s">
        <v>469</v>
      </c>
      <c r="AJ3851" s="1" t="s">
        <v>469</v>
      </c>
    </row>
    <row r="3852" spans="1:36" ht="18" customHeight="1" x14ac:dyDescent="0.2">
      <c r="A3852" s="1">
        <v>3852</v>
      </c>
      <c r="B3852" s="2" t="s">
        <v>3690</v>
      </c>
      <c r="C3852" s="1">
        <v>88</v>
      </c>
      <c r="D3852" s="1" t="s">
        <v>3721</v>
      </c>
      <c r="E3852" s="4" t="s">
        <v>546</v>
      </c>
      <c r="F3852" s="1" t="s">
        <v>7785</v>
      </c>
      <c r="N3852" s="3">
        <v>125.875</v>
      </c>
      <c r="AE3852" s="7">
        <f t="shared" si="122"/>
        <v>125.875</v>
      </c>
      <c r="AF3852" s="3">
        <f t="shared" si="123"/>
        <v>125.875</v>
      </c>
      <c r="AG3852" s="1">
        <v>1</v>
      </c>
      <c r="AH3852" s="1" t="s">
        <v>469</v>
      </c>
      <c r="AI3852" s="1" t="s">
        <v>469</v>
      </c>
      <c r="AJ3852" s="1" t="s">
        <v>469</v>
      </c>
    </row>
    <row r="3853" spans="1:36" ht="18" customHeight="1" x14ac:dyDescent="0.2">
      <c r="A3853" s="1">
        <v>3853</v>
      </c>
      <c r="B3853" s="2" t="s">
        <v>7645</v>
      </c>
      <c r="C3853" s="1">
        <v>71</v>
      </c>
      <c r="D3853" s="1" t="s">
        <v>3721</v>
      </c>
      <c r="E3853" s="4" t="s">
        <v>546</v>
      </c>
      <c r="F3853" s="1" t="s">
        <v>6873</v>
      </c>
      <c r="S3853" s="3">
        <v>125.875</v>
      </c>
      <c r="AE3853" s="7">
        <f t="shared" si="122"/>
        <v>125.875</v>
      </c>
      <c r="AF3853" s="3">
        <f t="shared" si="123"/>
        <v>125.875</v>
      </c>
      <c r="AG3853" s="1">
        <v>1</v>
      </c>
      <c r="AH3853" s="1" t="s">
        <v>469</v>
      </c>
      <c r="AI3853" s="1" t="s">
        <v>469</v>
      </c>
      <c r="AJ3853" s="1" t="s">
        <v>469</v>
      </c>
    </row>
    <row r="3854" spans="1:36" ht="18" customHeight="1" x14ac:dyDescent="0.2">
      <c r="A3854" s="1">
        <v>3854</v>
      </c>
      <c r="B3854" s="2" t="s">
        <v>5127</v>
      </c>
      <c r="C3854" s="1">
        <v>65</v>
      </c>
      <c r="D3854" s="1" t="s">
        <v>3721</v>
      </c>
      <c r="E3854" s="4" t="s">
        <v>4434</v>
      </c>
      <c r="F3854" s="1" t="s">
        <v>2766</v>
      </c>
      <c r="H3854" s="3">
        <v>125.45735785954847</v>
      </c>
      <c r="AE3854" s="7">
        <f t="shared" si="122"/>
        <v>125.45735785954847</v>
      </c>
      <c r="AF3854" s="3">
        <f t="shared" si="123"/>
        <v>125.45735785954847</v>
      </c>
      <c r="AG3854" s="1">
        <v>1</v>
      </c>
      <c r="AH3854" s="1" t="s">
        <v>469</v>
      </c>
      <c r="AI3854" s="1" t="s">
        <v>469</v>
      </c>
      <c r="AJ3854" s="1" t="s">
        <v>469</v>
      </c>
    </row>
    <row r="3855" spans="1:36" ht="18" customHeight="1" x14ac:dyDescent="0.2">
      <c r="A3855" s="1">
        <v>3855</v>
      </c>
      <c r="B3855" s="2" t="s">
        <v>346</v>
      </c>
      <c r="C3855" s="1">
        <v>50</v>
      </c>
      <c r="D3855" s="1" t="s">
        <v>3721</v>
      </c>
      <c r="E3855" s="4" t="s">
        <v>3502</v>
      </c>
      <c r="F3855" s="1" t="s">
        <v>5834</v>
      </c>
      <c r="H3855" s="3">
        <v>125.13647349629821</v>
      </c>
      <c r="AE3855" s="7">
        <f t="shared" si="122"/>
        <v>125.13647349629821</v>
      </c>
      <c r="AF3855" s="3">
        <f t="shared" si="123"/>
        <v>125.13647349629821</v>
      </c>
      <c r="AG3855" s="1">
        <v>1</v>
      </c>
      <c r="AH3855" s="1" t="s">
        <v>469</v>
      </c>
      <c r="AI3855" s="1" t="s">
        <v>469</v>
      </c>
      <c r="AJ3855" s="1" t="s">
        <v>469</v>
      </c>
    </row>
    <row r="3856" spans="1:36" ht="18" customHeight="1" x14ac:dyDescent="0.2">
      <c r="A3856" s="1">
        <v>3856</v>
      </c>
      <c r="B3856" s="2" t="s">
        <v>2600</v>
      </c>
      <c r="C3856" s="1">
        <v>68</v>
      </c>
      <c r="D3856" s="1" t="s">
        <v>2993</v>
      </c>
      <c r="E3856" s="4" t="s">
        <v>2601</v>
      </c>
      <c r="F3856" s="1" t="s">
        <v>6873</v>
      </c>
      <c r="AC3856" s="3">
        <v>124.9069767441909</v>
      </c>
      <c r="AE3856" s="7">
        <f t="shared" si="122"/>
        <v>124.9069767441909</v>
      </c>
      <c r="AF3856" s="3">
        <f t="shared" si="123"/>
        <v>124.9069767441909</v>
      </c>
      <c r="AG3856" s="1">
        <v>1</v>
      </c>
      <c r="AH3856" s="1" t="s">
        <v>469</v>
      </c>
      <c r="AI3856" s="1" t="s">
        <v>469</v>
      </c>
      <c r="AJ3856" s="1" t="s">
        <v>469</v>
      </c>
    </row>
    <row r="3857" spans="1:36" ht="18" customHeight="1" x14ac:dyDescent="0.2">
      <c r="A3857" s="1">
        <v>3857</v>
      </c>
      <c r="B3857" s="2" t="s">
        <v>5128</v>
      </c>
      <c r="C3857" s="1">
        <v>77</v>
      </c>
      <c r="D3857" s="1" t="s">
        <v>8616</v>
      </c>
      <c r="E3857" s="4" t="s">
        <v>5129</v>
      </c>
      <c r="F3857" s="1" t="s">
        <v>4027</v>
      </c>
      <c r="H3857" s="3">
        <v>124.62207357861202</v>
      </c>
      <c r="AE3857" s="7">
        <f t="shared" si="122"/>
        <v>124.62207357861202</v>
      </c>
      <c r="AF3857" s="3">
        <f t="shared" si="123"/>
        <v>124.62207357861202</v>
      </c>
      <c r="AG3857" s="1">
        <v>1</v>
      </c>
      <c r="AH3857" s="1" t="s">
        <v>469</v>
      </c>
      <c r="AI3857" s="1" t="s">
        <v>469</v>
      </c>
      <c r="AJ3857" s="1" t="s">
        <v>469</v>
      </c>
    </row>
    <row r="3858" spans="1:36" ht="18" customHeight="1" x14ac:dyDescent="0.2">
      <c r="A3858" s="1">
        <v>3858</v>
      </c>
      <c r="B3858" s="2" t="s">
        <v>6029</v>
      </c>
      <c r="C3858" s="1">
        <v>81</v>
      </c>
      <c r="D3858" s="1" t="s">
        <v>3721</v>
      </c>
      <c r="E3858" s="4" t="s">
        <v>5899</v>
      </c>
      <c r="F3858" s="1" t="s">
        <v>7789</v>
      </c>
      <c r="L3858" s="3">
        <v>124.60262008735305</v>
      </c>
      <c r="AE3858" s="7">
        <f t="shared" si="122"/>
        <v>124.60262008735305</v>
      </c>
      <c r="AF3858" s="3">
        <f t="shared" si="123"/>
        <v>124.60262008735305</v>
      </c>
      <c r="AG3858" s="1">
        <v>1</v>
      </c>
      <c r="AH3858" s="1" t="s">
        <v>469</v>
      </c>
      <c r="AI3858" s="1" t="s">
        <v>469</v>
      </c>
      <c r="AJ3858" s="1" t="s">
        <v>469</v>
      </c>
    </row>
    <row r="3859" spans="1:36" ht="18" customHeight="1" x14ac:dyDescent="0.2">
      <c r="A3859" s="1">
        <v>3859</v>
      </c>
      <c r="B3859" s="2" t="s">
        <v>3231</v>
      </c>
      <c r="C3859" s="1">
        <v>68</v>
      </c>
      <c r="D3859" s="1" t="s">
        <v>3721</v>
      </c>
      <c r="E3859" s="4" t="s">
        <v>3232</v>
      </c>
      <c r="F3859" s="1" t="s">
        <v>6873</v>
      </c>
      <c r="X3859" s="3">
        <v>123.95384615384663</v>
      </c>
      <c r="AE3859" s="7">
        <f t="shared" si="122"/>
        <v>123.95384615384663</v>
      </c>
      <c r="AF3859" s="3">
        <f t="shared" si="123"/>
        <v>123.95384615384663</v>
      </c>
      <c r="AG3859" s="1">
        <v>1</v>
      </c>
      <c r="AH3859" s="1" t="s">
        <v>469</v>
      </c>
      <c r="AI3859" s="1" t="s">
        <v>469</v>
      </c>
      <c r="AJ3859" s="1" t="s">
        <v>469</v>
      </c>
    </row>
    <row r="3860" spans="1:36" ht="18" customHeight="1" x14ac:dyDescent="0.2">
      <c r="A3860" s="1">
        <v>3860</v>
      </c>
      <c r="B3860" s="2" t="s">
        <v>6839</v>
      </c>
      <c r="C3860" s="1">
        <v>64</v>
      </c>
      <c r="D3860" s="1" t="s">
        <v>3721</v>
      </c>
      <c r="E3860" s="4" t="s">
        <v>546</v>
      </c>
      <c r="F3860" s="1" t="s">
        <v>2766</v>
      </c>
      <c r="Z3860" s="3">
        <v>123.82786885245517</v>
      </c>
      <c r="AE3860" s="7">
        <f t="shared" si="122"/>
        <v>123.82786885245517</v>
      </c>
      <c r="AF3860" s="3">
        <f t="shared" si="123"/>
        <v>123.82786885245517</v>
      </c>
      <c r="AG3860" s="1">
        <v>1</v>
      </c>
      <c r="AH3860" s="1" t="s">
        <v>469</v>
      </c>
      <c r="AI3860" s="1" t="s">
        <v>469</v>
      </c>
      <c r="AJ3860" s="1" t="s">
        <v>469</v>
      </c>
    </row>
    <row r="3861" spans="1:36" ht="18" customHeight="1" x14ac:dyDescent="0.2">
      <c r="A3861" s="1">
        <v>3861</v>
      </c>
      <c r="B3861" s="2" t="s">
        <v>5130</v>
      </c>
      <c r="C3861" s="1">
        <v>83</v>
      </c>
      <c r="D3861" s="1" t="s">
        <v>3721</v>
      </c>
      <c r="E3861" s="4" t="s">
        <v>546</v>
      </c>
      <c r="F3861" s="1" t="s">
        <v>5344</v>
      </c>
      <c r="H3861" s="3">
        <v>123.78678929767557</v>
      </c>
      <c r="AE3861" s="7">
        <f t="shared" si="122"/>
        <v>123.78678929767557</v>
      </c>
      <c r="AF3861" s="3">
        <f t="shared" si="123"/>
        <v>123.78678929767557</v>
      </c>
      <c r="AG3861" s="1">
        <v>1</v>
      </c>
      <c r="AH3861" s="1" t="s">
        <v>469</v>
      </c>
      <c r="AI3861" s="1" t="s">
        <v>469</v>
      </c>
      <c r="AJ3861" s="1" t="s">
        <v>469</v>
      </c>
    </row>
    <row r="3862" spans="1:36" ht="18" customHeight="1" x14ac:dyDescent="0.2">
      <c r="A3862" s="1">
        <v>3862</v>
      </c>
      <c r="B3862" s="2" t="s">
        <v>5131</v>
      </c>
      <c r="C3862" s="1">
        <v>90</v>
      </c>
      <c r="D3862" s="1" t="s">
        <v>3721</v>
      </c>
      <c r="E3862" s="4" t="s">
        <v>546</v>
      </c>
      <c r="F3862" s="1" t="s">
        <v>7785</v>
      </c>
      <c r="H3862" s="3">
        <v>122.95150501673912</v>
      </c>
      <c r="AE3862" s="7">
        <f t="shared" si="122"/>
        <v>122.95150501673912</v>
      </c>
      <c r="AF3862" s="3">
        <f t="shared" si="123"/>
        <v>122.95150501673912</v>
      </c>
      <c r="AG3862" s="1">
        <v>1</v>
      </c>
      <c r="AH3862" s="1" t="s">
        <v>469</v>
      </c>
      <c r="AI3862" s="1" t="s">
        <v>469</v>
      </c>
      <c r="AJ3862" s="1" t="s">
        <v>469</v>
      </c>
    </row>
    <row r="3863" spans="1:36" ht="18" customHeight="1" x14ac:dyDescent="0.2">
      <c r="A3863" s="1">
        <v>3863</v>
      </c>
      <c r="B3863" s="2" t="s">
        <v>2602</v>
      </c>
      <c r="C3863" s="1">
        <v>67</v>
      </c>
      <c r="D3863" s="1" t="s">
        <v>3721</v>
      </c>
      <c r="E3863" s="4" t="s">
        <v>546</v>
      </c>
      <c r="F3863" s="1" t="s">
        <v>2766</v>
      </c>
      <c r="AC3863" s="3">
        <v>122.32558139535369</v>
      </c>
      <c r="AE3863" s="7">
        <f t="shared" si="122"/>
        <v>122.32558139535369</v>
      </c>
      <c r="AF3863" s="3">
        <f t="shared" si="123"/>
        <v>122.32558139535369</v>
      </c>
      <c r="AG3863" s="1">
        <v>1</v>
      </c>
      <c r="AH3863" s="1" t="s">
        <v>469</v>
      </c>
      <c r="AI3863" s="1" t="s">
        <v>469</v>
      </c>
      <c r="AJ3863" s="1" t="s">
        <v>469</v>
      </c>
    </row>
    <row r="3864" spans="1:36" ht="18" customHeight="1" x14ac:dyDescent="0.2">
      <c r="A3864" s="1">
        <v>3864</v>
      </c>
      <c r="B3864" s="2" t="s">
        <v>1937</v>
      </c>
      <c r="C3864" s="1">
        <v>83</v>
      </c>
      <c r="D3864" s="1" t="s">
        <v>3721</v>
      </c>
      <c r="E3864" s="4" t="s">
        <v>546</v>
      </c>
      <c r="F3864" s="1" t="s">
        <v>5344</v>
      </c>
      <c r="O3864" s="3">
        <v>122.29139072846957</v>
      </c>
      <c r="AE3864" s="7">
        <f t="shared" si="122"/>
        <v>122.29139072846957</v>
      </c>
      <c r="AF3864" s="3">
        <f t="shared" si="123"/>
        <v>122.29139072846957</v>
      </c>
      <c r="AG3864" s="1">
        <v>1</v>
      </c>
      <c r="AH3864" s="1" t="s">
        <v>469</v>
      </c>
      <c r="AI3864" s="1" t="s">
        <v>469</v>
      </c>
      <c r="AJ3864" s="1" t="s">
        <v>469</v>
      </c>
    </row>
    <row r="3865" spans="1:36" ht="18" customHeight="1" x14ac:dyDescent="0.2">
      <c r="A3865" s="1">
        <v>3865</v>
      </c>
      <c r="B3865" s="2" t="s">
        <v>5132</v>
      </c>
      <c r="C3865" s="1">
        <v>72</v>
      </c>
      <c r="D3865" s="1" t="s">
        <v>3721</v>
      </c>
      <c r="E3865" s="4" t="s">
        <v>537</v>
      </c>
      <c r="F3865" s="1" t="s">
        <v>6873</v>
      </c>
      <c r="H3865" s="3">
        <v>122.11622073580267</v>
      </c>
      <c r="AE3865" s="7">
        <f t="shared" ref="AE3865:AE3928" si="124">SUM(G3865:AD3865)</f>
        <v>122.11622073580267</v>
      </c>
      <c r="AF3865" s="3">
        <f t="shared" si="123"/>
        <v>122.11622073580267</v>
      </c>
      <c r="AG3865" s="1">
        <v>1</v>
      </c>
      <c r="AH3865" s="1" t="s">
        <v>469</v>
      </c>
      <c r="AI3865" s="1" t="s">
        <v>469</v>
      </c>
      <c r="AJ3865" s="1" t="s">
        <v>469</v>
      </c>
    </row>
    <row r="3866" spans="1:36" ht="18" customHeight="1" x14ac:dyDescent="0.2">
      <c r="A3866" s="1">
        <v>3866</v>
      </c>
      <c r="B3866" s="2" t="s">
        <v>347</v>
      </c>
      <c r="C3866" s="1">
        <v>78</v>
      </c>
      <c r="D3866" s="1" t="s">
        <v>3721</v>
      </c>
      <c r="E3866" s="4" t="s">
        <v>546</v>
      </c>
      <c r="F3866" s="1" t="s">
        <v>7789</v>
      </c>
      <c r="H3866" s="3">
        <v>122.10920076902548</v>
      </c>
      <c r="AE3866" s="7">
        <f t="shared" si="124"/>
        <v>122.10920076902548</v>
      </c>
      <c r="AF3866" s="3">
        <f t="shared" si="123"/>
        <v>122.10920076902548</v>
      </c>
      <c r="AG3866" s="1">
        <v>1</v>
      </c>
      <c r="AH3866" s="1" t="s">
        <v>469</v>
      </c>
      <c r="AI3866" s="1" t="s">
        <v>469</v>
      </c>
      <c r="AJ3866" s="1" t="s">
        <v>469</v>
      </c>
    </row>
    <row r="3867" spans="1:36" ht="18" customHeight="1" x14ac:dyDescent="0.2">
      <c r="A3867" s="1">
        <v>3867</v>
      </c>
      <c r="B3867" s="2" t="s">
        <v>6030</v>
      </c>
      <c r="C3867" s="1">
        <v>64</v>
      </c>
      <c r="D3867" s="1" t="s">
        <v>3721</v>
      </c>
      <c r="E3867" s="4" t="s">
        <v>546</v>
      </c>
      <c r="F3867" s="1" t="s">
        <v>2766</v>
      </c>
      <c r="L3867" s="3">
        <v>121.6943231441216</v>
      </c>
      <c r="AE3867" s="7">
        <f t="shared" si="124"/>
        <v>121.6943231441216</v>
      </c>
      <c r="AF3867" s="3">
        <f t="shared" si="123"/>
        <v>121.6943231441216</v>
      </c>
      <c r="AG3867" s="1">
        <v>1</v>
      </c>
      <c r="AH3867" s="1" t="s">
        <v>469</v>
      </c>
      <c r="AI3867" s="1" t="s">
        <v>469</v>
      </c>
      <c r="AJ3867" s="1" t="s">
        <v>469</v>
      </c>
    </row>
    <row r="3868" spans="1:36" ht="18" customHeight="1" x14ac:dyDescent="0.2">
      <c r="A3868" s="1">
        <v>3868</v>
      </c>
      <c r="B3868" s="2" t="s">
        <v>838</v>
      </c>
      <c r="C3868" s="1">
        <v>74</v>
      </c>
      <c r="D3868" s="1" t="s">
        <v>3721</v>
      </c>
      <c r="E3868" s="4" t="s">
        <v>6980</v>
      </c>
      <c r="F3868" s="1" t="s">
        <v>4027</v>
      </c>
      <c r="G3868" s="3">
        <v>121.29842931937509</v>
      </c>
      <c r="AE3868" s="7">
        <f t="shared" si="124"/>
        <v>121.29842931937509</v>
      </c>
      <c r="AF3868" s="3">
        <f t="shared" si="123"/>
        <v>121.29842931937509</v>
      </c>
      <c r="AG3868" s="1">
        <v>1</v>
      </c>
      <c r="AH3868" s="1" t="s">
        <v>469</v>
      </c>
      <c r="AI3868" s="1" t="s">
        <v>469</v>
      </c>
      <c r="AJ3868" s="1" t="s">
        <v>469</v>
      </c>
    </row>
    <row r="3869" spans="1:36" ht="18" customHeight="1" x14ac:dyDescent="0.2">
      <c r="A3869" s="1">
        <v>3869</v>
      </c>
      <c r="B3869" s="2" t="s">
        <v>5133</v>
      </c>
      <c r="C3869" s="1">
        <v>70</v>
      </c>
      <c r="D3869" s="1" t="s">
        <v>3721</v>
      </c>
      <c r="E3869" s="4" t="s">
        <v>3650</v>
      </c>
      <c r="F3869" s="1" t="s">
        <v>6873</v>
      </c>
      <c r="H3869" s="3">
        <v>121.28093645486622</v>
      </c>
      <c r="AE3869" s="7">
        <f t="shared" si="124"/>
        <v>121.28093645486622</v>
      </c>
      <c r="AF3869" s="3">
        <f t="shared" si="123"/>
        <v>121.28093645486622</v>
      </c>
      <c r="AG3869" s="1">
        <v>1</v>
      </c>
      <c r="AH3869" s="1" t="s">
        <v>469</v>
      </c>
      <c r="AI3869" s="1" t="s">
        <v>469</v>
      </c>
      <c r="AJ3869" s="1" t="s">
        <v>469</v>
      </c>
    </row>
    <row r="3870" spans="1:36" ht="18" customHeight="1" x14ac:dyDescent="0.2">
      <c r="A3870" s="1">
        <v>3870</v>
      </c>
      <c r="B3870" s="2" t="s">
        <v>247</v>
      </c>
      <c r="C3870" s="1">
        <v>76</v>
      </c>
      <c r="D3870" s="1" t="s">
        <v>3721</v>
      </c>
      <c r="E3870" s="4" t="s">
        <v>2011</v>
      </c>
      <c r="F3870" s="1" t="s">
        <v>4027</v>
      </c>
      <c r="T3870" s="3">
        <v>120.59859154929597</v>
      </c>
      <c r="AE3870" s="7">
        <f t="shared" si="124"/>
        <v>120.59859154929597</v>
      </c>
      <c r="AF3870" s="3">
        <f t="shared" si="123"/>
        <v>120.59859154929597</v>
      </c>
      <c r="AG3870" s="1">
        <v>1</v>
      </c>
      <c r="AH3870" s="1" t="s">
        <v>469</v>
      </c>
      <c r="AI3870" s="1" t="s">
        <v>469</v>
      </c>
      <c r="AJ3870" s="1" t="s">
        <v>469</v>
      </c>
    </row>
    <row r="3871" spans="1:36" ht="18" customHeight="1" x14ac:dyDescent="0.2">
      <c r="A3871" s="1">
        <v>3871</v>
      </c>
      <c r="B3871" s="2" t="s">
        <v>5134</v>
      </c>
      <c r="C3871" s="1">
        <v>62</v>
      </c>
      <c r="D3871" s="1" t="s">
        <v>3721</v>
      </c>
      <c r="E3871" s="4" t="s">
        <v>8619</v>
      </c>
      <c r="F3871" s="1" t="s">
        <v>6887</v>
      </c>
      <c r="H3871" s="3">
        <v>120.44565217392977</v>
      </c>
      <c r="AE3871" s="7">
        <f t="shared" si="124"/>
        <v>120.44565217392977</v>
      </c>
      <c r="AF3871" s="3">
        <f t="shared" si="123"/>
        <v>120.44565217392977</v>
      </c>
      <c r="AG3871" s="1">
        <v>1</v>
      </c>
      <c r="AH3871" s="1" t="s">
        <v>469</v>
      </c>
      <c r="AI3871" s="1" t="s">
        <v>469</v>
      </c>
      <c r="AJ3871" s="1" t="s">
        <v>469</v>
      </c>
    </row>
    <row r="3872" spans="1:36" ht="18" customHeight="1" x14ac:dyDescent="0.2">
      <c r="A3872" s="1">
        <v>3872</v>
      </c>
      <c r="B3872" s="2" t="s">
        <v>6031</v>
      </c>
      <c r="C3872" s="1">
        <v>89</v>
      </c>
      <c r="D3872" s="1" t="s">
        <v>3721</v>
      </c>
      <c r="E3872" s="4" t="s">
        <v>2080</v>
      </c>
      <c r="F3872" s="1" t="s">
        <v>7785</v>
      </c>
      <c r="L3872" s="3">
        <v>120.24017467250587</v>
      </c>
      <c r="AE3872" s="7">
        <f t="shared" si="124"/>
        <v>120.24017467250587</v>
      </c>
      <c r="AF3872" s="3">
        <f t="shared" si="123"/>
        <v>120.24017467250587</v>
      </c>
      <c r="AG3872" s="1">
        <v>1</v>
      </c>
      <c r="AH3872" s="1" t="s">
        <v>469</v>
      </c>
      <c r="AI3872" s="1" t="s">
        <v>469</v>
      </c>
      <c r="AJ3872" s="1" t="s">
        <v>469</v>
      </c>
    </row>
    <row r="3873" spans="1:36" ht="18" customHeight="1" x14ac:dyDescent="0.2">
      <c r="A3873" s="1">
        <v>3873</v>
      </c>
      <c r="B3873" s="2" t="s">
        <v>1938</v>
      </c>
      <c r="C3873" s="1">
        <v>82</v>
      </c>
      <c r="D3873" s="1" t="s">
        <v>3721</v>
      </c>
      <c r="E3873" s="4" t="s">
        <v>8603</v>
      </c>
      <c r="F3873" s="1" t="s">
        <v>7789</v>
      </c>
      <c r="O3873" s="3">
        <v>120.08609271522454</v>
      </c>
      <c r="AE3873" s="7">
        <f t="shared" si="124"/>
        <v>120.08609271522454</v>
      </c>
      <c r="AF3873" s="3">
        <f t="shared" si="123"/>
        <v>120.08609271522454</v>
      </c>
      <c r="AG3873" s="1">
        <v>1</v>
      </c>
      <c r="AH3873" s="1" t="s">
        <v>469</v>
      </c>
      <c r="AI3873" s="1" t="s">
        <v>469</v>
      </c>
      <c r="AJ3873" s="1" t="s">
        <v>469</v>
      </c>
    </row>
    <row r="3874" spans="1:36" ht="18" customHeight="1" x14ac:dyDescent="0.2">
      <c r="A3874" s="1">
        <v>3874</v>
      </c>
      <c r="B3874" s="2" t="s">
        <v>6720</v>
      </c>
      <c r="C3874" s="1" t="s">
        <v>6705</v>
      </c>
      <c r="D3874" s="1" t="s">
        <v>3721</v>
      </c>
      <c r="E3874" s="4" t="s">
        <v>6704</v>
      </c>
      <c r="F3874" s="1" t="s">
        <v>9348</v>
      </c>
      <c r="R3874" s="3">
        <v>119.9285714285723</v>
      </c>
      <c r="AE3874" s="7">
        <f t="shared" si="124"/>
        <v>119.9285714285723</v>
      </c>
      <c r="AF3874" s="3">
        <f t="shared" si="123"/>
        <v>119.9285714285723</v>
      </c>
      <c r="AG3874" s="1">
        <v>1</v>
      </c>
      <c r="AH3874" s="1" t="s">
        <v>469</v>
      </c>
      <c r="AI3874" s="1" t="s">
        <v>469</v>
      </c>
      <c r="AJ3874" s="1" t="s">
        <v>469</v>
      </c>
    </row>
    <row r="3875" spans="1:36" ht="18" customHeight="1" x14ac:dyDescent="0.2">
      <c r="A3875" s="1">
        <v>3875</v>
      </c>
      <c r="B3875" s="2" t="s">
        <v>9283</v>
      </c>
      <c r="C3875" s="1">
        <v>60</v>
      </c>
      <c r="D3875" s="1" t="s">
        <v>3721</v>
      </c>
      <c r="E3875" s="4" t="s">
        <v>546</v>
      </c>
      <c r="F3875" s="1" t="s">
        <v>6887</v>
      </c>
      <c r="J3875" s="3">
        <v>119.92857142857059</v>
      </c>
      <c r="AE3875" s="7">
        <f t="shared" si="124"/>
        <v>119.92857142857059</v>
      </c>
      <c r="AF3875" s="3">
        <f t="shared" si="123"/>
        <v>119.92857142857059</v>
      </c>
      <c r="AG3875" s="1">
        <v>1</v>
      </c>
      <c r="AH3875" s="1" t="s">
        <v>469</v>
      </c>
      <c r="AI3875" s="1" t="s">
        <v>469</v>
      </c>
      <c r="AJ3875" s="1" t="s">
        <v>469</v>
      </c>
    </row>
    <row r="3876" spans="1:36" ht="18" customHeight="1" x14ac:dyDescent="0.2">
      <c r="A3876" s="1">
        <v>3876</v>
      </c>
      <c r="B3876" s="2" t="s">
        <v>2603</v>
      </c>
      <c r="C3876" s="1">
        <v>84</v>
      </c>
      <c r="D3876" s="1" t="s">
        <v>7116</v>
      </c>
      <c r="E3876" s="4" t="s">
        <v>546</v>
      </c>
      <c r="F3876" s="1" t="s">
        <v>5344</v>
      </c>
      <c r="AC3876" s="3">
        <v>119.74418604651649</v>
      </c>
      <c r="AE3876" s="7">
        <f t="shared" si="124"/>
        <v>119.74418604651649</v>
      </c>
      <c r="AF3876" s="3">
        <f t="shared" si="123"/>
        <v>119.74418604651649</v>
      </c>
      <c r="AG3876" s="1">
        <v>1</v>
      </c>
      <c r="AH3876" s="1" t="s">
        <v>469</v>
      </c>
      <c r="AI3876" s="1" t="s">
        <v>469</v>
      </c>
      <c r="AJ3876" s="1" t="s">
        <v>469</v>
      </c>
    </row>
    <row r="3877" spans="1:36" ht="18" customHeight="1" x14ac:dyDescent="0.2">
      <c r="A3877" s="1">
        <v>3877</v>
      </c>
      <c r="B3877" s="2" t="s">
        <v>6840</v>
      </c>
      <c r="C3877" s="1">
        <v>66</v>
      </c>
      <c r="D3877" s="1" t="s">
        <v>3721</v>
      </c>
      <c r="E3877" s="4" t="s">
        <v>546</v>
      </c>
      <c r="F3877" s="1" t="s">
        <v>2766</v>
      </c>
      <c r="Z3877" s="3">
        <v>119.73360655737321</v>
      </c>
      <c r="AE3877" s="7">
        <f t="shared" si="124"/>
        <v>119.73360655737321</v>
      </c>
      <c r="AF3877" s="3">
        <f t="shared" si="123"/>
        <v>119.73360655737321</v>
      </c>
      <c r="AG3877" s="1">
        <v>1</v>
      </c>
      <c r="AH3877" s="1" t="s">
        <v>469</v>
      </c>
      <c r="AI3877" s="1" t="s">
        <v>469</v>
      </c>
      <c r="AJ3877" s="1" t="s">
        <v>469</v>
      </c>
    </row>
    <row r="3878" spans="1:36" ht="18" customHeight="1" x14ac:dyDescent="0.2">
      <c r="A3878" s="1">
        <v>3878</v>
      </c>
      <c r="B3878" s="2" t="s">
        <v>5135</v>
      </c>
      <c r="C3878" s="1">
        <v>83</v>
      </c>
      <c r="D3878" s="1" t="s">
        <v>3721</v>
      </c>
      <c r="E3878" s="4" t="s">
        <v>7093</v>
      </c>
      <c r="F3878" s="1" t="s">
        <v>5344</v>
      </c>
      <c r="H3878" s="3">
        <v>119.61036789299332</v>
      </c>
      <c r="AE3878" s="7">
        <f t="shared" si="124"/>
        <v>119.61036789299332</v>
      </c>
      <c r="AF3878" s="3">
        <f t="shared" si="123"/>
        <v>119.61036789299332</v>
      </c>
      <c r="AG3878" s="1">
        <v>1</v>
      </c>
      <c r="AH3878" s="1" t="s">
        <v>469</v>
      </c>
      <c r="AI3878" s="1" t="s">
        <v>469</v>
      </c>
      <c r="AJ3878" s="1" t="s">
        <v>469</v>
      </c>
    </row>
    <row r="3879" spans="1:36" ht="18" customHeight="1" x14ac:dyDescent="0.2">
      <c r="A3879" s="1">
        <v>3879</v>
      </c>
      <c r="B3879" s="2" t="s">
        <v>348</v>
      </c>
      <c r="C3879" s="1">
        <v>70</v>
      </c>
      <c r="D3879" s="1" t="s">
        <v>3721</v>
      </c>
      <c r="E3879" s="4" t="s">
        <v>546</v>
      </c>
      <c r="F3879" s="1" t="s">
        <v>6873</v>
      </c>
      <c r="H3879" s="3">
        <v>119.08192804175275</v>
      </c>
      <c r="AE3879" s="7">
        <f t="shared" si="124"/>
        <v>119.08192804175275</v>
      </c>
      <c r="AF3879" s="3">
        <f t="shared" si="123"/>
        <v>119.08192804175275</v>
      </c>
      <c r="AG3879" s="1">
        <v>1</v>
      </c>
      <c r="AH3879" s="1" t="s">
        <v>469</v>
      </c>
      <c r="AI3879" s="1" t="s">
        <v>469</v>
      </c>
      <c r="AJ3879" s="1" t="s">
        <v>469</v>
      </c>
    </row>
    <row r="3880" spans="1:36" ht="18" customHeight="1" x14ac:dyDescent="0.2">
      <c r="A3880" s="1">
        <v>3880</v>
      </c>
      <c r="B3880" s="2" t="s">
        <v>839</v>
      </c>
      <c r="C3880" s="1">
        <v>72</v>
      </c>
      <c r="D3880" s="1" t="s">
        <v>3721</v>
      </c>
      <c r="E3880" s="4" t="s">
        <v>546</v>
      </c>
      <c r="F3880" s="1" t="s">
        <v>6873</v>
      </c>
      <c r="G3880" s="3">
        <v>118.96309963099208</v>
      </c>
      <c r="AE3880" s="7">
        <f t="shared" si="124"/>
        <v>118.96309963099208</v>
      </c>
      <c r="AF3880" s="3">
        <f t="shared" si="123"/>
        <v>118.96309963099208</v>
      </c>
      <c r="AG3880" s="1">
        <v>1</v>
      </c>
      <c r="AH3880" s="1" t="s">
        <v>469</v>
      </c>
      <c r="AI3880" s="1" t="s">
        <v>469</v>
      </c>
      <c r="AJ3880" s="1" t="s">
        <v>469</v>
      </c>
    </row>
    <row r="3881" spans="1:36" ht="18" customHeight="1" x14ac:dyDescent="0.2">
      <c r="A3881" s="1">
        <v>3881</v>
      </c>
      <c r="B3881" s="2" t="s">
        <v>5136</v>
      </c>
      <c r="C3881" s="1">
        <v>64</v>
      </c>
      <c r="D3881" s="1" t="s">
        <v>3721</v>
      </c>
      <c r="E3881" s="4" t="s">
        <v>546</v>
      </c>
      <c r="F3881" s="1" t="s">
        <v>2766</v>
      </c>
      <c r="H3881" s="3">
        <v>118.77508361205687</v>
      </c>
      <c r="AE3881" s="7">
        <f t="shared" si="124"/>
        <v>118.77508361205687</v>
      </c>
      <c r="AF3881" s="3">
        <f t="shared" si="123"/>
        <v>118.77508361205687</v>
      </c>
      <c r="AG3881" s="1">
        <v>1</v>
      </c>
      <c r="AH3881" s="1" t="s">
        <v>469</v>
      </c>
      <c r="AI3881" s="1" t="s">
        <v>469</v>
      </c>
      <c r="AJ3881" s="1" t="s">
        <v>469</v>
      </c>
    </row>
    <row r="3882" spans="1:36" ht="18" customHeight="1" x14ac:dyDescent="0.2">
      <c r="A3882" s="1">
        <v>3882</v>
      </c>
      <c r="B3882" s="2" t="s">
        <v>840</v>
      </c>
      <c r="C3882" s="1">
        <v>73</v>
      </c>
      <c r="D3882" s="1" t="s">
        <v>3721</v>
      </c>
      <c r="E3882" s="4" t="s">
        <v>546</v>
      </c>
      <c r="F3882" s="1" t="s">
        <v>4027</v>
      </c>
      <c r="G3882" s="3">
        <v>118.52941176470486</v>
      </c>
      <c r="AE3882" s="7">
        <f t="shared" si="124"/>
        <v>118.52941176470486</v>
      </c>
      <c r="AF3882" s="3">
        <f t="shared" si="123"/>
        <v>118.52941176470486</v>
      </c>
      <c r="AG3882" s="1">
        <v>1</v>
      </c>
      <c r="AH3882" s="1" t="s">
        <v>469</v>
      </c>
      <c r="AI3882" s="1" t="s">
        <v>469</v>
      </c>
      <c r="AJ3882" s="1" t="s">
        <v>469</v>
      </c>
    </row>
    <row r="3883" spans="1:36" ht="18" customHeight="1" x14ac:dyDescent="0.2">
      <c r="A3883" s="1">
        <v>3883</v>
      </c>
      <c r="B3883" s="2" t="s">
        <v>5137</v>
      </c>
      <c r="C3883" s="1">
        <v>64</v>
      </c>
      <c r="D3883" s="1" t="s">
        <v>3721</v>
      </c>
      <c r="E3883" s="4" t="s">
        <v>546</v>
      </c>
      <c r="F3883" s="1" t="s">
        <v>2766</v>
      </c>
      <c r="H3883" s="3">
        <v>117.93979933112043</v>
      </c>
      <c r="AE3883" s="7">
        <f t="shared" si="124"/>
        <v>117.93979933112043</v>
      </c>
      <c r="AF3883" s="3">
        <f t="shared" si="123"/>
        <v>117.93979933112043</v>
      </c>
      <c r="AG3883" s="1">
        <v>1</v>
      </c>
      <c r="AH3883" s="1" t="s">
        <v>469</v>
      </c>
      <c r="AI3883" s="1" t="s">
        <v>469</v>
      </c>
      <c r="AJ3883" s="1" t="s">
        <v>469</v>
      </c>
    </row>
    <row r="3884" spans="1:36" ht="18" customHeight="1" x14ac:dyDescent="0.2">
      <c r="A3884" s="1">
        <v>3884</v>
      </c>
      <c r="B3884" s="2" t="s">
        <v>1939</v>
      </c>
      <c r="C3884" s="1">
        <v>79</v>
      </c>
      <c r="D3884" s="1" t="s">
        <v>4557</v>
      </c>
      <c r="E3884" s="4" t="s">
        <v>546</v>
      </c>
      <c r="F3884" s="1" t="s">
        <v>7789</v>
      </c>
      <c r="O3884" s="3">
        <v>117.88079470197951</v>
      </c>
      <c r="AE3884" s="7">
        <f t="shared" si="124"/>
        <v>117.88079470197951</v>
      </c>
      <c r="AF3884" s="3">
        <f t="shared" si="123"/>
        <v>117.88079470197951</v>
      </c>
      <c r="AG3884" s="1">
        <v>1</v>
      </c>
      <c r="AH3884" s="1" t="s">
        <v>469</v>
      </c>
      <c r="AI3884" s="1" t="s">
        <v>469</v>
      </c>
      <c r="AJ3884" s="1" t="s">
        <v>469</v>
      </c>
    </row>
    <row r="3885" spans="1:36" ht="18" customHeight="1" x14ac:dyDescent="0.2">
      <c r="A3885" s="1">
        <v>3885</v>
      </c>
      <c r="B3885" s="2" t="s">
        <v>5289</v>
      </c>
      <c r="C3885" s="1">
        <v>68</v>
      </c>
      <c r="D3885" s="1" t="s">
        <v>3721</v>
      </c>
      <c r="E3885" s="4" t="s">
        <v>5290</v>
      </c>
      <c r="F3885" s="1" t="s">
        <v>6873</v>
      </c>
      <c r="H3885" s="3">
        <v>59.46989966556896</v>
      </c>
      <c r="AC3885" s="3">
        <v>58</v>
      </c>
      <c r="AE3885" s="7">
        <f t="shared" si="124"/>
        <v>117.46989966556896</v>
      </c>
      <c r="AF3885" s="3">
        <f t="shared" si="123"/>
        <v>117.46989966556896</v>
      </c>
      <c r="AG3885" s="1">
        <v>2</v>
      </c>
      <c r="AH3885" s="1" t="s">
        <v>469</v>
      </c>
      <c r="AI3885" s="1" t="s">
        <v>469</v>
      </c>
      <c r="AJ3885" s="1" t="s">
        <v>469</v>
      </c>
    </row>
    <row r="3886" spans="1:36" ht="18" customHeight="1" x14ac:dyDescent="0.2">
      <c r="A3886" s="1">
        <v>3886</v>
      </c>
      <c r="B3886" s="2" t="s">
        <v>5138</v>
      </c>
      <c r="C3886" s="1">
        <v>60</v>
      </c>
      <c r="D3886" s="1" t="s">
        <v>3721</v>
      </c>
      <c r="E3886" s="4" t="s">
        <v>546</v>
      </c>
      <c r="F3886" s="1" t="s">
        <v>6887</v>
      </c>
      <c r="H3886" s="3">
        <v>117.10451505018398</v>
      </c>
      <c r="AE3886" s="7">
        <f t="shared" si="124"/>
        <v>117.10451505018398</v>
      </c>
      <c r="AF3886" s="3">
        <f t="shared" si="123"/>
        <v>117.10451505018398</v>
      </c>
      <c r="AG3886" s="1">
        <v>1</v>
      </c>
      <c r="AH3886" s="1" t="s">
        <v>469</v>
      </c>
      <c r="AI3886" s="1" t="s">
        <v>469</v>
      </c>
      <c r="AJ3886" s="1" t="s">
        <v>469</v>
      </c>
    </row>
    <row r="3887" spans="1:36" ht="18" customHeight="1" x14ac:dyDescent="0.2">
      <c r="A3887" s="1">
        <v>3887</v>
      </c>
      <c r="B3887" s="2" t="s">
        <v>7679</v>
      </c>
      <c r="C3887" s="1">
        <v>80</v>
      </c>
      <c r="D3887" s="1" t="s">
        <v>3721</v>
      </c>
      <c r="E3887" s="4" t="s">
        <v>546</v>
      </c>
      <c r="F3887" s="1" t="s">
        <v>7789</v>
      </c>
      <c r="S3887" s="3">
        <v>116.82608695652124</v>
      </c>
      <c r="AE3887" s="7">
        <f t="shared" si="124"/>
        <v>116.82608695652124</v>
      </c>
      <c r="AF3887" s="3">
        <f t="shared" si="123"/>
        <v>116.82608695652124</v>
      </c>
      <c r="AG3887" s="1">
        <v>1</v>
      </c>
      <c r="AH3887" s="1" t="s">
        <v>469</v>
      </c>
      <c r="AI3887" s="1" t="s">
        <v>469</v>
      </c>
      <c r="AJ3887" s="1" t="s">
        <v>469</v>
      </c>
    </row>
    <row r="3888" spans="1:36" ht="18" customHeight="1" x14ac:dyDescent="0.2">
      <c r="A3888" s="1">
        <v>3888</v>
      </c>
      <c r="B3888" s="2" t="s">
        <v>5139</v>
      </c>
      <c r="C3888" s="1">
        <v>83</v>
      </c>
      <c r="D3888" s="1" t="s">
        <v>3721</v>
      </c>
      <c r="E3888" s="4" t="s">
        <v>8597</v>
      </c>
      <c r="F3888" s="1" t="s">
        <v>5344</v>
      </c>
      <c r="H3888" s="3">
        <v>116.26923076924753</v>
      </c>
      <c r="AE3888" s="7">
        <f t="shared" si="124"/>
        <v>116.26923076924753</v>
      </c>
      <c r="AF3888" s="3">
        <f t="shared" si="123"/>
        <v>116.26923076924753</v>
      </c>
      <c r="AG3888" s="1">
        <v>1</v>
      </c>
      <c r="AH3888" s="1" t="s">
        <v>469</v>
      </c>
      <c r="AI3888" s="1" t="s">
        <v>469</v>
      </c>
      <c r="AJ3888" s="1" t="s">
        <v>469</v>
      </c>
    </row>
    <row r="3889" spans="1:36" ht="18" customHeight="1" x14ac:dyDescent="0.2">
      <c r="A3889" s="1">
        <v>3889</v>
      </c>
      <c r="B3889" s="2" t="s">
        <v>841</v>
      </c>
      <c r="C3889" s="1">
        <v>68</v>
      </c>
      <c r="D3889" s="1" t="s">
        <v>3721</v>
      </c>
      <c r="E3889" s="4" t="s">
        <v>546</v>
      </c>
      <c r="F3889" s="1" t="s">
        <v>6873</v>
      </c>
      <c r="G3889" s="3">
        <v>116.06806282722849</v>
      </c>
      <c r="AE3889" s="7">
        <f t="shared" si="124"/>
        <v>116.06806282722849</v>
      </c>
      <c r="AF3889" s="3">
        <f t="shared" si="123"/>
        <v>116.06806282722849</v>
      </c>
      <c r="AG3889" s="1">
        <v>1</v>
      </c>
      <c r="AH3889" s="1" t="s">
        <v>469</v>
      </c>
      <c r="AI3889" s="1" t="s">
        <v>469</v>
      </c>
      <c r="AJ3889" s="1" t="s">
        <v>469</v>
      </c>
    </row>
    <row r="3890" spans="1:36" ht="18" customHeight="1" x14ac:dyDescent="0.2">
      <c r="A3890" s="1">
        <v>3890</v>
      </c>
      <c r="B3890" s="2" t="s">
        <v>349</v>
      </c>
      <c r="C3890" s="1">
        <v>58</v>
      </c>
      <c r="D3890" s="1" t="s">
        <v>5163</v>
      </c>
      <c r="E3890" s="4" t="s">
        <v>546</v>
      </c>
      <c r="F3890" s="1" t="s">
        <v>6887</v>
      </c>
      <c r="H3890" s="3">
        <v>116.05465531448002</v>
      </c>
      <c r="AE3890" s="7">
        <f t="shared" si="124"/>
        <v>116.05465531448002</v>
      </c>
      <c r="AF3890" s="3">
        <f t="shared" si="123"/>
        <v>116.05465531448002</v>
      </c>
      <c r="AG3890" s="1">
        <v>1</v>
      </c>
      <c r="AH3890" s="1" t="s">
        <v>469</v>
      </c>
      <c r="AI3890" s="1" t="s">
        <v>469</v>
      </c>
      <c r="AJ3890" s="1" t="s">
        <v>469</v>
      </c>
    </row>
    <row r="3891" spans="1:36" ht="18" customHeight="1" x14ac:dyDescent="0.2">
      <c r="A3891" s="1">
        <v>3891</v>
      </c>
      <c r="B3891" s="2" t="s">
        <v>6032</v>
      </c>
      <c r="C3891" s="1">
        <v>68</v>
      </c>
      <c r="D3891" s="1" t="s">
        <v>3721</v>
      </c>
      <c r="E3891" s="4" t="s">
        <v>546</v>
      </c>
      <c r="F3891" s="1" t="s">
        <v>6873</v>
      </c>
      <c r="L3891" s="3">
        <v>115.8777292576587</v>
      </c>
      <c r="AE3891" s="7">
        <f t="shared" si="124"/>
        <v>115.8777292576587</v>
      </c>
      <c r="AF3891" s="3">
        <f t="shared" si="123"/>
        <v>115.8777292576587</v>
      </c>
      <c r="AG3891" s="1">
        <v>1</v>
      </c>
      <c r="AH3891" s="1" t="s">
        <v>469</v>
      </c>
      <c r="AI3891" s="1" t="s">
        <v>469</v>
      </c>
      <c r="AJ3891" s="1" t="s">
        <v>469</v>
      </c>
    </row>
    <row r="3892" spans="1:36" ht="18" customHeight="1" x14ac:dyDescent="0.2">
      <c r="A3892" s="1">
        <v>3892</v>
      </c>
      <c r="B3892" s="2" t="s">
        <v>1940</v>
      </c>
      <c r="C3892" s="1">
        <v>74</v>
      </c>
      <c r="D3892" s="1" t="s">
        <v>3721</v>
      </c>
      <c r="E3892" s="4" t="s">
        <v>546</v>
      </c>
      <c r="F3892" s="1" t="s">
        <v>4027</v>
      </c>
      <c r="O3892" s="3">
        <v>115.67549668873448</v>
      </c>
      <c r="AE3892" s="7">
        <f t="shared" si="124"/>
        <v>115.67549668873448</v>
      </c>
      <c r="AF3892" s="3">
        <f t="shared" si="123"/>
        <v>115.67549668873448</v>
      </c>
      <c r="AG3892" s="1">
        <v>1</v>
      </c>
      <c r="AH3892" s="1" t="s">
        <v>469</v>
      </c>
      <c r="AI3892" s="1" t="s">
        <v>469</v>
      </c>
      <c r="AJ3892" s="1" t="s">
        <v>469</v>
      </c>
    </row>
    <row r="3893" spans="1:36" ht="18" customHeight="1" x14ac:dyDescent="0.2">
      <c r="A3893" s="1">
        <v>3893</v>
      </c>
      <c r="B3893" s="2" t="s">
        <v>6841</v>
      </c>
      <c r="C3893" s="1">
        <v>73</v>
      </c>
      <c r="D3893" s="1" t="s">
        <v>6842</v>
      </c>
      <c r="E3893" s="4" t="s">
        <v>546</v>
      </c>
      <c r="F3893" s="1" t="s">
        <v>4027</v>
      </c>
      <c r="Z3893" s="3">
        <v>115.63934426229125</v>
      </c>
      <c r="AE3893" s="7">
        <f t="shared" si="124"/>
        <v>115.63934426229125</v>
      </c>
      <c r="AF3893" s="3">
        <f t="shared" si="123"/>
        <v>115.63934426229125</v>
      </c>
      <c r="AG3893" s="1">
        <v>1</v>
      </c>
      <c r="AH3893" s="1" t="s">
        <v>469</v>
      </c>
      <c r="AI3893" s="1" t="s">
        <v>469</v>
      </c>
      <c r="AJ3893" s="1" t="s">
        <v>469</v>
      </c>
    </row>
    <row r="3894" spans="1:36" ht="18" customHeight="1" x14ac:dyDescent="0.2">
      <c r="A3894" s="1">
        <v>3894</v>
      </c>
      <c r="B3894" s="2" t="s">
        <v>3691</v>
      </c>
      <c r="C3894" s="1">
        <v>71</v>
      </c>
      <c r="D3894" s="1" t="s">
        <v>3721</v>
      </c>
      <c r="E3894" s="4" t="s">
        <v>546</v>
      </c>
      <c r="F3894" s="1" t="s">
        <v>6873</v>
      </c>
      <c r="N3894" s="3">
        <v>115.46875</v>
      </c>
      <c r="AE3894" s="7">
        <f t="shared" si="124"/>
        <v>115.46875</v>
      </c>
      <c r="AF3894" s="3">
        <f t="shared" si="123"/>
        <v>115.46875</v>
      </c>
      <c r="AG3894" s="1">
        <v>1</v>
      </c>
      <c r="AH3894" s="1" t="s">
        <v>469</v>
      </c>
      <c r="AI3894" s="1" t="s">
        <v>469</v>
      </c>
      <c r="AJ3894" s="1" t="s">
        <v>469</v>
      </c>
    </row>
    <row r="3895" spans="1:36" ht="18" customHeight="1" x14ac:dyDescent="0.2">
      <c r="A3895" s="1">
        <v>3895</v>
      </c>
      <c r="B3895" s="2" t="s">
        <v>5140</v>
      </c>
      <c r="C3895" s="1">
        <v>59</v>
      </c>
      <c r="D3895" s="1" t="s">
        <v>3721</v>
      </c>
      <c r="E3895" s="4" t="s">
        <v>8597</v>
      </c>
      <c r="F3895" s="1" t="s">
        <v>6887</v>
      </c>
      <c r="H3895" s="3">
        <v>115.43394648831108</v>
      </c>
      <c r="AE3895" s="7">
        <f t="shared" si="124"/>
        <v>115.43394648831108</v>
      </c>
      <c r="AF3895" s="3">
        <f t="shared" si="123"/>
        <v>115.43394648831108</v>
      </c>
      <c r="AG3895" s="1">
        <v>1</v>
      </c>
      <c r="AH3895" s="1" t="s">
        <v>469</v>
      </c>
      <c r="AI3895" s="1" t="s">
        <v>469</v>
      </c>
      <c r="AJ3895" s="1" t="s">
        <v>469</v>
      </c>
    </row>
    <row r="3896" spans="1:36" ht="18" customHeight="1" x14ac:dyDescent="0.2">
      <c r="A3896" s="1">
        <v>3896</v>
      </c>
      <c r="B3896" s="2" t="s">
        <v>842</v>
      </c>
      <c r="C3896" s="1">
        <v>79</v>
      </c>
      <c r="D3896" s="1" t="s">
        <v>3721</v>
      </c>
      <c r="E3896" s="4" t="s">
        <v>6953</v>
      </c>
      <c r="F3896" s="1" t="s">
        <v>7789</v>
      </c>
      <c r="G3896" s="3">
        <v>115.27675276752345</v>
      </c>
      <c r="AE3896" s="7">
        <f t="shared" si="124"/>
        <v>115.27675276752345</v>
      </c>
      <c r="AF3896" s="3">
        <f t="shared" si="123"/>
        <v>115.27675276752345</v>
      </c>
      <c r="AG3896" s="1">
        <v>1</v>
      </c>
      <c r="AH3896" s="1" t="s">
        <v>469</v>
      </c>
      <c r="AI3896" s="1" t="s">
        <v>469</v>
      </c>
      <c r="AJ3896" s="1" t="s">
        <v>469</v>
      </c>
    </row>
    <row r="3897" spans="1:36" ht="18" customHeight="1" x14ac:dyDescent="0.2">
      <c r="A3897" s="1">
        <v>3897</v>
      </c>
      <c r="B3897" s="2" t="s">
        <v>1483</v>
      </c>
      <c r="C3897" s="1">
        <v>43</v>
      </c>
      <c r="D3897" s="1" t="s">
        <v>3721</v>
      </c>
      <c r="E3897" s="4" t="s">
        <v>1484</v>
      </c>
      <c r="F3897" s="1" t="s">
        <v>9043</v>
      </c>
      <c r="AA3897" s="3">
        <v>114.70731707317043</v>
      </c>
      <c r="AE3897" s="7">
        <f t="shared" si="124"/>
        <v>114.70731707317043</v>
      </c>
      <c r="AF3897" s="3">
        <f t="shared" si="123"/>
        <v>114.70731707317043</v>
      </c>
      <c r="AG3897" s="1">
        <v>1</v>
      </c>
      <c r="AH3897" s="1" t="s">
        <v>469</v>
      </c>
      <c r="AI3897" s="1" t="s">
        <v>469</v>
      </c>
      <c r="AJ3897" s="1" t="s">
        <v>469</v>
      </c>
    </row>
    <row r="3898" spans="1:36" ht="18" customHeight="1" x14ac:dyDescent="0.2">
      <c r="A3898" s="1">
        <v>3898</v>
      </c>
      <c r="B3898" s="2" t="s">
        <v>5141</v>
      </c>
      <c r="C3898" s="1">
        <v>69</v>
      </c>
      <c r="D3898" s="1" t="s">
        <v>3721</v>
      </c>
      <c r="E3898" s="4" t="s">
        <v>546</v>
      </c>
      <c r="F3898" s="1" t="s">
        <v>6873</v>
      </c>
      <c r="H3898" s="3">
        <v>114.59866220737463</v>
      </c>
      <c r="AE3898" s="7">
        <f t="shared" si="124"/>
        <v>114.59866220737463</v>
      </c>
      <c r="AF3898" s="3">
        <f t="shared" si="123"/>
        <v>114.59866220737463</v>
      </c>
      <c r="AG3898" s="1">
        <v>1</v>
      </c>
      <c r="AH3898" s="1" t="s">
        <v>469</v>
      </c>
      <c r="AI3898" s="1" t="s">
        <v>469</v>
      </c>
      <c r="AJ3898" s="1" t="s">
        <v>469</v>
      </c>
    </row>
    <row r="3899" spans="1:36" ht="18" customHeight="1" x14ac:dyDescent="0.2">
      <c r="A3899" s="1">
        <v>3899</v>
      </c>
      <c r="B3899" s="2" t="s">
        <v>2604</v>
      </c>
      <c r="C3899" s="1">
        <v>54</v>
      </c>
      <c r="D3899" s="1" t="s">
        <v>3721</v>
      </c>
      <c r="E3899" s="4" t="s">
        <v>546</v>
      </c>
      <c r="F3899" s="1" t="s">
        <v>4530</v>
      </c>
      <c r="AC3899" s="3">
        <v>114.58139534884208</v>
      </c>
      <c r="AE3899" s="7">
        <f t="shared" si="124"/>
        <v>114.58139534884208</v>
      </c>
      <c r="AF3899" s="3">
        <f t="shared" si="123"/>
        <v>114.58139534884208</v>
      </c>
      <c r="AG3899" s="1">
        <v>1</v>
      </c>
      <c r="AH3899" s="1" t="s">
        <v>469</v>
      </c>
      <c r="AI3899" s="1" t="s">
        <v>469</v>
      </c>
      <c r="AJ3899" s="1" t="s">
        <v>469</v>
      </c>
    </row>
    <row r="3900" spans="1:36" ht="18" customHeight="1" x14ac:dyDescent="0.2">
      <c r="A3900" s="1">
        <v>3900</v>
      </c>
      <c r="B3900" s="2" t="s">
        <v>1162</v>
      </c>
      <c r="C3900" s="1">
        <v>75</v>
      </c>
      <c r="D3900" s="1" t="s">
        <v>3721</v>
      </c>
      <c r="E3900" s="4" t="s">
        <v>1163</v>
      </c>
      <c r="F3900" s="1" t="s">
        <v>4027</v>
      </c>
      <c r="AB3900" s="3">
        <v>114.52272727272667</v>
      </c>
      <c r="AE3900" s="7">
        <f t="shared" si="124"/>
        <v>114.52272727272667</v>
      </c>
      <c r="AF3900" s="3">
        <f t="shared" si="123"/>
        <v>114.52272727272667</v>
      </c>
      <c r="AG3900" s="1">
        <v>1</v>
      </c>
      <c r="AH3900" s="1" t="s">
        <v>469</v>
      </c>
      <c r="AI3900" s="1" t="s">
        <v>469</v>
      </c>
      <c r="AJ3900" s="1" t="s">
        <v>469</v>
      </c>
    </row>
    <row r="3901" spans="1:36" ht="18" customHeight="1" x14ac:dyDescent="0.2">
      <c r="A3901" s="1">
        <v>3901</v>
      </c>
      <c r="B3901" s="2" t="s">
        <v>5134</v>
      </c>
      <c r="C3901" s="1">
        <v>77</v>
      </c>
      <c r="D3901" s="1" t="s">
        <v>3721</v>
      </c>
      <c r="E3901" s="4" t="s">
        <v>5855</v>
      </c>
      <c r="F3901" s="1" t="s">
        <v>4027</v>
      </c>
      <c r="L3901" s="3">
        <v>114.42358078604298</v>
      </c>
      <c r="AE3901" s="7">
        <f t="shared" si="124"/>
        <v>114.42358078604298</v>
      </c>
      <c r="AF3901" s="3">
        <f t="shared" si="123"/>
        <v>114.42358078604298</v>
      </c>
      <c r="AG3901" s="1">
        <v>1</v>
      </c>
      <c r="AH3901" s="1" t="s">
        <v>469</v>
      </c>
      <c r="AI3901" s="1" t="s">
        <v>469</v>
      </c>
      <c r="AJ3901" s="1" t="s">
        <v>469</v>
      </c>
    </row>
    <row r="3902" spans="1:36" ht="18" customHeight="1" x14ac:dyDescent="0.2">
      <c r="A3902" s="1">
        <v>3902</v>
      </c>
      <c r="B3902" s="2" t="s">
        <v>5618</v>
      </c>
      <c r="C3902" s="1">
        <v>77</v>
      </c>
      <c r="D3902" s="1" t="s">
        <v>3721</v>
      </c>
      <c r="E3902" s="4" t="s">
        <v>5585</v>
      </c>
      <c r="F3902" s="1" t="s">
        <v>4027</v>
      </c>
      <c r="V3902" s="3">
        <v>114.09433962264268</v>
      </c>
      <c r="AE3902" s="7">
        <f t="shared" si="124"/>
        <v>114.09433962264268</v>
      </c>
      <c r="AF3902" s="3">
        <f t="shared" si="123"/>
        <v>114.09433962264268</v>
      </c>
      <c r="AG3902" s="1">
        <v>1</v>
      </c>
      <c r="AH3902" s="1" t="s">
        <v>469</v>
      </c>
      <c r="AI3902" s="1" t="s">
        <v>469</v>
      </c>
      <c r="AJ3902" s="1" t="s">
        <v>469</v>
      </c>
    </row>
    <row r="3903" spans="1:36" ht="18" customHeight="1" x14ac:dyDescent="0.2">
      <c r="A3903" s="1">
        <v>3903</v>
      </c>
      <c r="B3903" s="2" t="s">
        <v>7509</v>
      </c>
      <c r="C3903" s="1">
        <v>77</v>
      </c>
      <c r="D3903" s="1" t="s">
        <v>3721</v>
      </c>
      <c r="E3903" s="4" t="s">
        <v>546</v>
      </c>
      <c r="F3903" s="1" t="s">
        <v>4027</v>
      </c>
      <c r="H3903" s="3">
        <v>113.76337792643818</v>
      </c>
      <c r="AE3903" s="7">
        <f t="shared" si="124"/>
        <v>113.76337792643818</v>
      </c>
      <c r="AF3903" s="3">
        <f t="shared" si="123"/>
        <v>113.76337792643818</v>
      </c>
      <c r="AG3903" s="1">
        <v>1</v>
      </c>
      <c r="AH3903" s="1" t="s">
        <v>469</v>
      </c>
      <c r="AI3903" s="1" t="s">
        <v>469</v>
      </c>
      <c r="AJ3903" s="1" t="s">
        <v>469</v>
      </c>
    </row>
    <row r="3904" spans="1:36" ht="18" customHeight="1" x14ac:dyDescent="0.2">
      <c r="A3904" s="1">
        <v>3904</v>
      </c>
      <c r="B3904" s="2" t="s">
        <v>248</v>
      </c>
      <c r="C3904" s="1">
        <v>88</v>
      </c>
      <c r="D3904" s="1" t="s">
        <v>3721</v>
      </c>
      <c r="E3904" s="4" t="s">
        <v>546</v>
      </c>
      <c r="F3904" s="1" t="s">
        <v>7785</v>
      </c>
      <c r="T3904" s="3">
        <v>113.56338028169034</v>
      </c>
      <c r="AE3904" s="7">
        <f t="shared" si="124"/>
        <v>113.56338028169034</v>
      </c>
      <c r="AF3904" s="3">
        <f t="shared" si="123"/>
        <v>113.56338028169034</v>
      </c>
      <c r="AG3904" s="1">
        <v>1</v>
      </c>
      <c r="AH3904" s="1" t="s">
        <v>469</v>
      </c>
      <c r="AI3904" s="1" t="s">
        <v>469</v>
      </c>
      <c r="AJ3904" s="1" t="s">
        <v>469</v>
      </c>
    </row>
    <row r="3905" spans="1:36" ht="18" customHeight="1" x14ac:dyDescent="0.2">
      <c r="A3905" s="1">
        <v>3905</v>
      </c>
      <c r="B3905" s="2" t="s">
        <v>1941</v>
      </c>
      <c r="C3905" s="1">
        <v>68</v>
      </c>
      <c r="D3905" s="1" t="s">
        <v>3721</v>
      </c>
      <c r="E3905" s="4" t="s">
        <v>546</v>
      </c>
      <c r="F3905" s="1" t="s">
        <v>6873</v>
      </c>
      <c r="O3905" s="3">
        <v>113.47019867548946</v>
      </c>
      <c r="AE3905" s="7">
        <f t="shared" si="124"/>
        <v>113.47019867548946</v>
      </c>
      <c r="AF3905" s="3">
        <f t="shared" ref="AF3905:AF3968" si="125">SUM(G3905:AD3905)</f>
        <v>113.47019867548946</v>
      </c>
      <c r="AG3905" s="1">
        <v>1</v>
      </c>
      <c r="AH3905" s="1" t="s">
        <v>469</v>
      </c>
      <c r="AI3905" s="1" t="s">
        <v>469</v>
      </c>
      <c r="AJ3905" s="1" t="s">
        <v>469</v>
      </c>
    </row>
    <row r="3906" spans="1:36" ht="18" customHeight="1" x14ac:dyDescent="0.2">
      <c r="A3906" s="1">
        <v>3906</v>
      </c>
      <c r="B3906" s="2" t="s">
        <v>350</v>
      </c>
      <c r="C3906" s="1">
        <v>60</v>
      </c>
      <c r="D3906" s="1" t="s">
        <v>3721</v>
      </c>
      <c r="E3906" s="4" t="s">
        <v>8597</v>
      </c>
      <c r="F3906" s="1" t="s">
        <v>6887</v>
      </c>
      <c r="H3906" s="3">
        <v>113.02738258720728</v>
      </c>
      <c r="AE3906" s="7">
        <f t="shared" si="124"/>
        <v>113.02738258720728</v>
      </c>
      <c r="AF3906" s="3">
        <f t="shared" si="125"/>
        <v>113.02738258720728</v>
      </c>
      <c r="AG3906" s="1">
        <v>1</v>
      </c>
      <c r="AH3906" s="1" t="s">
        <v>469</v>
      </c>
      <c r="AI3906" s="1" t="s">
        <v>469</v>
      </c>
      <c r="AJ3906" s="1" t="s">
        <v>469</v>
      </c>
    </row>
    <row r="3907" spans="1:36" ht="18" customHeight="1" x14ac:dyDescent="0.2">
      <c r="A3907" s="1">
        <v>3907</v>
      </c>
      <c r="B3907" s="2" t="s">
        <v>6033</v>
      </c>
      <c r="C3907" s="1">
        <v>85</v>
      </c>
      <c r="D3907" s="1" t="s">
        <v>3721</v>
      </c>
      <c r="E3907" s="4" t="s">
        <v>6034</v>
      </c>
      <c r="F3907" s="1" t="s">
        <v>5344</v>
      </c>
      <c r="L3907" s="3">
        <v>112.96943231442725</v>
      </c>
      <c r="AE3907" s="7">
        <f t="shared" si="124"/>
        <v>112.96943231442725</v>
      </c>
      <c r="AF3907" s="3">
        <f t="shared" si="125"/>
        <v>112.96943231442725</v>
      </c>
      <c r="AG3907" s="1">
        <v>1</v>
      </c>
      <c r="AH3907" s="1" t="s">
        <v>469</v>
      </c>
      <c r="AI3907" s="1" t="s">
        <v>469</v>
      </c>
      <c r="AJ3907" s="1" t="s">
        <v>469</v>
      </c>
    </row>
    <row r="3908" spans="1:36" ht="18" customHeight="1" x14ac:dyDescent="0.2">
      <c r="A3908" s="1">
        <v>3908</v>
      </c>
      <c r="B3908" s="2" t="s">
        <v>2264</v>
      </c>
      <c r="C3908" s="1">
        <v>88</v>
      </c>
      <c r="D3908" s="1" t="s">
        <v>3721</v>
      </c>
      <c r="E3908" s="4" t="s">
        <v>546</v>
      </c>
      <c r="F3908" s="1" t="s">
        <v>7785</v>
      </c>
      <c r="AC3908" s="3">
        <v>112.95689655172518</v>
      </c>
      <c r="AE3908" s="7">
        <f t="shared" si="124"/>
        <v>112.95689655172518</v>
      </c>
      <c r="AF3908" s="3">
        <f t="shared" si="125"/>
        <v>112.95689655172518</v>
      </c>
      <c r="AG3908" s="1">
        <v>1</v>
      </c>
      <c r="AH3908" s="1" t="s">
        <v>469</v>
      </c>
      <c r="AI3908" s="1" t="s">
        <v>469</v>
      </c>
      <c r="AJ3908" s="1" t="s">
        <v>469</v>
      </c>
    </row>
    <row r="3909" spans="1:36" ht="18" customHeight="1" x14ac:dyDescent="0.2">
      <c r="A3909" s="1">
        <v>3909</v>
      </c>
      <c r="B3909" s="2" t="s">
        <v>5142</v>
      </c>
      <c r="C3909" s="1">
        <v>71</v>
      </c>
      <c r="D3909" s="1" t="s">
        <v>3721</v>
      </c>
      <c r="E3909" s="4" t="s">
        <v>5143</v>
      </c>
      <c r="F3909" s="1" t="s">
        <v>6873</v>
      </c>
      <c r="H3909" s="3">
        <v>112.92809364550173</v>
      </c>
      <c r="AE3909" s="7">
        <f t="shared" si="124"/>
        <v>112.92809364550173</v>
      </c>
      <c r="AF3909" s="3">
        <f t="shared" si="125"/>
        <v>112.92809364550173</v>
      </c>
      <c r="AG3909" s="1">
        <v>1</v>
      </c>
      <c r="AH3909" s="1" t="s">
        <v>469</v>
      </c>
      <c r="AI3909" s="1" t="s">
        <v>469</v>
      </c>
      <c r="AJ3909" s="1" t="s">
        <v>469</v>
      </c>
    </row>
    <row r="3910" spans="1:36" ht="18" customHeight="1" x14ac:dyDescent="0.2">
      <c r="A3910" s="1">
        <v>3910</v>
      </c>
      <c r="B3910" s="2" t="s">
        <v>5144</v>
      </c>
      <c r="C3910" s="1">
        <v>58</v>
      </c>
      <c r="D3910" s="1" t="s">
        <v>3721</v>
      </c>
      <c r="E3910" s="4" t="s">
        <v>546</v>
      </c>
      <c r="F3910" s="1" t="s">
        <v>6887</v>
      </c>
      <c r="H3910" s="3">
        <v>112.09280936456528</v>
      </c>
      <c r="AE3910" s="7">
        <f t="shared" si="124"/>
        <v>112.09280936456528</v>
      </c>
      <c r="AF3910" s="3">
        <f t="shared" si="125"/>
        <v>112.09280936456528</v>
      </c>
      <c r="AG3910" s="1">
        <v>1</v>
      </c>
      <c r="AH3910" s="1" t="s">
        <v>469</v>
      </c>
      <c r="AI3910" s="1" t="s">
        <v>469</v>
      </c>
      <c r="AJ3910" s="1" t="s">
        <v>469</v>
      </c>
    </row>
    <row r="3911" spans="1:36" ht="18" customHeight="1" x14ac:dyDescent="0.2">
      <c r="A3911" s="1">
        <v>3911</v>
      </c>
      <c r="B3911" s="2" t="s">
        <v>2605</v>
      </c>
      <c r="C3911" s="1">
        <v>83</v>
      </c>
      <c r="D3911" s="1" t="s">
        <v>3721</v>
      </c>
      <c r="E3911" s="4" t="s">
        <v>4022</v>
      </c>
      <c r="F3911" s="1" t="s">
        <v>5344</v>
      </c>
      <c r="AC3911" s="3">
        <v>112.00000000000487</v>
      </c>
      <c r="AE3911" s="7">
        <f t="shared" si="124"/>
        <v>112.00000000000487</v>
      </c>
      <c r="AF3911" s="3">
        <f t="shared" si="125"/>
        <v>112.00000000000487</v>
      </c>
      <c r="AG3911" s="1">
        <v>1</v>
      </c>
      <c r="AH3911" s="1" t="s">
        <v>469</v>
      </c>
      <c r="AI3911" s="1" t="s">
        <v>469</v>
      </c>
      <c r="AJ3911" s="1" t="s">
        <v>469</v>
      </c>
    </row>
    <row r="3912" spans="1:36" ht="18" customHeight="1" x14ac:dyDescent="0.2">
      <c r="A3912" s="1">
        <v>3912</v>
      </c>
      <c r="B3912" s="2" t="s">
        <v>843</v>
      </c>
      <c r="C3912" s="1">
        <v>81</v>
      </c>
      <c r="D3912" s="1" t="s">
        <v>3721</v>
      </c>
      <c r="E3912" s="4" t="s">
        <v>546</v>
      </c>
      <c r="F3912" s="1" t="s">
        <v>7789</v>
      </c>
      <c r="G3912" s="3">
        <v>111.59040590405482</v>
      </c>
      <c r="AE3912" s="7">
        <f t="shared" si="124"/>
        <v>111.59040590405482</v>
      </c>
      <c r="AF3912" s="3">
        <f t="shared" si="125"/>
        <v>111.59040590405482</v>
      </c>
      <c r="AG3912" s="1">
        <v>1</v>
      </c>
      <c r="AH3912" s="1" t="s">
        <v>469</v>
      </c>
      <c r="AI3912" s="1" t="s">
        <v>469</v>
      </c>
      <c r="AJ3912" s="1" t="s">
        <v>469</v>
      </c>
    </row>
    <row r="3913" spans="1:36" ht="18" customHeight="1" x14ac:dyDescent="0.2">
      <c r="A3913" s="1">
        <v>3913</v>
      </c>
      <c r="B3913" s="2" t="s">
        <v>6843</v>
      </c>
      <c r="C3913" s="1">
        <v>49</v>
      </c>
      <c r="D3913" s="1" t="s">
        <v>3721</v>
      </c>
      <c r="E3913" s="4" t="s">
        <v>546</v>
      </c>
      <c r="F3913" s="1" t="s">
        <v>5834</v>
      </c>
      <c r="Z3913" s="3">
        <v>111.54508196720928</v>
      </c>
      <c r="AE3913" s="7">
        <f t="shared" si="124"/>
        <v>111.54508196720928</v>
      </c>
      <c r="AF3913" s="3">
        <f t="shared" si="125"/>
        <v>111.54508196720928</v>
      </c>
      <c r="AG3913" s="1">
        <v>1</v>
      </c>
      <c r="AH3913" s="1" t="s">
        <v>469</v>
      </c>
      <c r="AI3913" s="1" t="s">
        <v>469</v>
      </c>
      <c r="AJ3913" s="1" t="s">
        <v>469</v>
      </c>
    </row>
    <row r="3914" spans="1:36" ht="18" customHeight="1" x14ac:dyDescent="0.2">
      <c r="A3914" s="1">
        <v>3914</v>
      </c>
      <c r="B3914" s="2" t="s">
        <v>6035</v>
      </c>
      <c r="C3914" s="1">
        <v>78</v>
      </c>
      <c r="D3914" s="1" t="s">
        <v>3721</v>
      </c>
      <c r="E3914" s="4" t="s">
        <v>5899</v>
      </c>
      <c r="F3914" s="1" t="s">
        <v>7789</v>
      </c>
      <c r="L3914" s="3">
        <v>111.51528384281153</v>
      </c>
      <c r="AE3914" s="7">
        <f t="shared" si="124"/>
        <v>111.51528384281153</v>
      </c>
      <c r="AF3914" s="3">
        <f t="shared" si="125"/>
        <v>111.51528384281153</v>
      </c>
      <c r="AG3914" s="1">
        <v>1</v>
      </c>
      <c r="AH3914" s="1" t="s">
        <v>469</v>
      </c>
      <c r="AI3914" s="1" t="s">
        <v>469</v>
      </c>
      <c r="AJ3914" s="1" t="s">
        <v>469</v>
      </c>
    </row>
    <row r="3915" spans="1:36" ht="18" customHeight="1" x14ac:dyDescent="0.2">
      <c r="A3915" s="1">
        <v>3915</v>
      </c>
      <c r="B3915" s="2" t="s">
        <v>1942</v>
      </c>
      <c r="C3915" s="1">
        <v>67</v>
      </c>
      <c r="D3915" s="1" t="s">
        <v>3721</v>
      </c>
      <c r="E3915" s="4" t="s">
        <v>1943</v>
      </c>
      <c r="F3915" s="1" t="s">
        <v>2766</v>
      </c>
      <c r="O3915" s="3">
        <v>111.26490066224443</v>
      </c>
      <c r="AE3915" s="7">
        <f t="shared" si="124"/>
        <v>111.26490066224443</v>
      </c>
      <c r="AF3915" s="3">
        <f t="shared" si="125"/>
        <v>111.26490066224443</v>
      </c>
      <c r="AG3915" s="1">
        <v>1</v>
      </c>
      <c r="AH3915" s="1" t="s">
        <v>469</v>
      </c>
      <c r="AI3915" s="1" t="s">
        <v>469</v>
      </c>
      <c r="AJ3915" s="1" t="s">
        <v>469</v>
      </c>
    </row>
    <row r="3916" spans="1:36" ht="18" customHeight="1" x14ac:dyDescent="0.2">
      <c r="A3916" s="1">
        <v>3916</v>
      </c>
      <c r="B3916" s="2" t="s">
        <v>5145</v>
      </c>
      <c r="C3916" s="1">
        <v>85</v>
      </c>
      <c r="D3916" s="1" t="s">
        <v>3721</v>
      </c>
      <c r="E3916" s="4" t="s">
        <v>546</v>
      </c>
      <c r="F3916" s="1" t="s">
        <v>5344</v>
      </c>
      <c r="H3916" s="3">
        <v>111.25752508362883</v>
      </c>
      <c r="AE3916" s="7">
        <f t="shared" si="124"/>
        <v>111.25752508362883</v>
      </c>
      <c r="AF3916" s="3">
        <f t="shared" si="125"/>
        <v>111.25752508362883</v>
      </c>
      <c r="AG3916" s="1">
        <v>1</v>
      </c>
      <c r="AH3916" s="1" t="s">
        <v>469</v>
      </c>
      <c r="AI3916" s="1" t="s">
        <v>469</v>
      </c>
      <c r="AJ3916" s="1" t="s">
        <v>469</v>
      </c>
    </row>
    <row r="3917" spans="1:36" ht="18" customHeight="1" x14ac:dyDescent="0.2">
      <c r="A3917" s="1">
        <v>3917</v>
      </c>
      <c r="B3917" s="2" t="s">
        <v>844</v>
      </c>
      <c r="C3917" s="1">
        <v>65</v>
      </c>
      <c r="D3917" s="1" t="s">
        <v>3721</v>
      </c>
      <c r="E3917" s="4" t="s">
        <v>6245</v>
      </c>
      <c r="F3917" s="1" t="s">
        <v>2766</v>
      </c>
      <c r="G3917" s="3">
        <v>110.83769633508189</v>
      </c>
      <c r="AE3917" s="7">
        <f t="shared" si="124"/>
        <v>110.83769633508189</v>
      </c>
      <c r="AF3917" s="3">
        <f t="shared" si="125"/>
        <v>110.83769633508189</v>
      </c>
      <c r="AG3917" s="1">
        <v>1</v>
      </c>
      <c r="AH3917" s="1" t="s">
        <v>469</v>
      </c>
      <c r="AI3917" s="1" t="s">
        <v>469</v>
      </c>
      <c r="AJ3917" s="1" t="s">
        <v>469</v>
      </c>
    </row>
    <row r="3918" spans="1:36" ht="18" customHeight="1" x14ac:dyDescent="0.2">
      <c r="A3918" s="1">
        <v>3918</v>
      </c>
      <c r="B3918" s="2" t="s">
        <v>5718</v>
      </c>
      <c r="C3918" s="1">
        <v>91</v>
      </c>
      <c r="D3918" s="1" t="s">
        <v>3721</v>
      </c>
      <c r="E3918" s="4" t="s">
        <v>546</v>
      </c>
      <c r="F3918" s="1" t="s">
        <v>7785</v>
      </c>
      <c r="T3918" s="3">
        <v>110.47945205479351</v>
      </c>
      <c r="AE3918" s="7">
        <f t="shared" si="124"/>
        <v>110.47945205479351</v>
      </c>
      <c r="AF3918" s="3">
        <f t="shared" si="125"/>
        <v>110.47945205479351</v>
      </c>
      <c r="AG3918" s="1">
        <v>1</v>
      </c>
      <c r="AH3918" s="1" t="s">
        <v>469</v>
      </c>
      <c r="AI3918" s="1" t="s">
        <v>469</v>
      </c>
      <c r="AJ3918" s="1" t="s">
        <v>469</v>
      </c>
    </row>
    <row r="3919" spans="1:36" ht="18" customHeight="1" x14ac:dyDescent="0.2">
      <c r="A3919" s="1">
        <v>3919</v>
      </c>
      <c r="B3919" s="2" t="s">
        <v>5146</v>
      </c>
      <c r="C3919" s="1">
        <v>64</v>
      </c>
      <c r="D3919" s="1" t="s">
        <v>3721</v>
      </c>
      <c r="E3919" s="4" t="s">
        <v>546</v>
      </c>
      <c r="F3919" s="1" t="s">
        <v>2766</v>
      </c>
      <c r="H3919" s="3">
        <v>110.42224080269239</v>
      </c>
      <c r="AE3919" s="7">
        <f t="shared" si="124"/>
        <v>110.42224080269239</v>
      </c>
      <c r="AF3919" s="3">
        <f t="shared" si="125"/>
        <v>110.42224080269239</v>
      </c>
      <c r="AG3919" s="1">
        <v>1</v>
      </c>
      <c r="AH3919" s="1" t="s">
        <v>469</v>
      </c>
      <c r="AI3919" s="1" t="s">
        <v>469</v>
      </c>
      <c r="AJ3919" s="1" t="s">
        <v>469</v>
      </c>
    </row>
    <row r="3920" spans="1:36" ht="18" customHeight="1" x14ac:dyDescent="0.2">
      <c r="A3920" s="1">
        <v>3920</v>
      </c>
      <c r="B3920" s="2" t="s">
        <v>6036</v>
      </c>
      <c r="C3920" s="1">
        <v>90</v>
      </c>
      <c r="D3920" s="1" t="s">
        <v>3721</v>
      </c>
      <c r="E3920" s="4" t="s">
        <v>5901</v>
      </c>
      <c r="F3920" s="1" t="s">
        <v>7785</v>
      </c>
      <c r="L3920" s="3">
        <v>110.0611353711958</v>
      </c>
      <c r="AE3920" s="7">
        <f t="shared" si="124"/>
        <v>110.0611353711958</v>
      </c>
      <c r="AF3920" s="3">
        <f t="shared" si="125"/>
        <v>110.0611353711958</v>
      </c>
      <c r="AG3920" s="1">
        <v>1</v>
      </c>
      <c r="AH3920" s="1" t="s">
        <v>469</v>
      </c>
      <c r="AI3920" s="1" t="s">
        <v>469</v>
      </c>
      <c r="AJ3920" s="1" t="s">
        <v>469</v>
      </c>
    </row>
    <row r="3921" spans="1:36" ht="18" customHeight="1" x14ac:dyDescent="0.2">
      <c r="A3921" s="1">
        <v>3921</v>
      </c>
      <c r="B3921" s="2" t="s">
        <v>351</v>
      </c>
      <c r="C3921" s="1">
        <v>75</v>
      </c>
      <c r="D3921" s="1" t="s">
        <v>5163</v>
      </c>
      <c r="E3921" s="4" t="s">
        <v>546</v>
      </c>
      <c r="F3921" s="1" t="s">
        <v>4027</v>
      </c>
      <c r="H3921" s="3">
        <v>110.00010985993455</v>
      </c>
      <c r="AE3921" s="7">
        <f t="shared" si="124"/>
        <v>110.00010985993455</v>
      </c>
      <c r="AF3921" s="3">
        <f t="shared" si="125"/>
        <v>110.00010985993455</v>
      </c>
      <c r="AG3921" s="1">
        <v>1</v>
      </c>
      <c r="AH3921" s="1" t="s">
        <v>469</v>
      </c>
      <c r="AI3921" s="1" t="s">
        <v>469</v>
      </c>
      <c r="AJ3921" s="1" t="s">
        <v>469</v>
      </c>
    </row>
    <row r="3922" spans="1:36" ht="18" customHeight="1" x14ac:dyDescent="0.2">
      <c r="A3922" s="1">
        <v>3922</v>
      </c>
      <c r="B3922" s="2" t="s">
        <v>5147</v>
      </c>
      <c r="C3922" s="1">
        <v>67</v>
      </c>
      <c r="D3922" s="1" t="s">
        <v>3721</v>
      </c>
      <c r="E3922" s="4" t="s">
        <v>8597</v>
      </c>
      <c r="F3922" s="1" t="s">
        <v>2766</v>
      </c>
      <c r="H3922" s="3">
        <v>109.58695652175594</v>
      </c>
      <c r="AE3922" s="7">
        <f t="shared" si="124"/>
        <v>109.58695652175594</v>
      </c>
      <c r="AF3922" s="3">
        <f t="shared" si="125"/>
        <v>109.58695652175594</v>
      </c>
      <c r="AG3922" s="1">
        <v>1</v>
      </c>
      <c r="AH3922" s="1" t="s">
        <v>469</v>
      </c>
      <c r="AI3922" s="1" t="s">
        <v>469</v>
      </c>
      <c r="AJ3922" s="1" t="s">
        <v>469</v>
      </c>
    </row>
    <row r="3923" spans="1:36" ht="18" customHeight="1" x14ac:dyDescent="0.2">
      <c r="A3923" s="1">
        <v>3923</v>
      </c>
      <c r="B3923" s="2" t="s">
        <v>2606</v>
      </c>
      <c r="C3923" s="1">
        <v>84</v>
      </c>
      <c r="D3923" s="1" t="s">
        <v>3908</v>
      </c>
      <c r="E3923" s="4" t="s">
        <v>546</v>
      </c>
      <c r="F3923" s="1" t="s">
        <v>5344</v>
      </c>
      <c r="AC3923" s="3">
        <v>109.41860465116767</v>
      </c>
      <c r="AE3923" s="7">
        <f t="shared" si="124"/>
        <v>109.41860465116767</v>
      </c>
      <c r="AF3923" s="3">
        <f t="shared" si="125"/>
        <v>109.41860465116767</v>
      </c>
      <c r="AG3923" s="1">
        <v>1</v>
      </c>
      <c r="AH3923" s="1" t="s">
        <v>469</v>
      </c>
      <c r="AI3923" s="1" t="s">
        <v>469</v>
      </c>
      <c r="AJ3923" s="1" t="s">
        <v>469</v>
      </c>
    </row>
    <row r="3924" spans="1:36" ht="18" customHeight="1" x14ac:dyDescent="0.2">
      <c r="A3924" s="1">
        <v>3924</v>
      </c>
      <c r="B3924" s="2" t="s">
        <v>3124</v>
      </c>
      <c r="C3924" s="1">
        <v>73</v>
      </c>
      <c r="D3924" s="1" t="s">
        <v>3721</v>
      </c>
      <c r="E3924" s="4" t="s">
        <v>546</v>
      </c>
      <c r="F3924" s="1" t="s">
        <v>4027</v>
      </c>
      <c r="N3924" s="3">
        <v>109.3253012048184</v>
      </c>
      <c r="AE3924" s="7">
        <f t="shared" si="124"/>
        <v>109.3253012048184</v>
      </c>
      <c r="AF3924" s="3">
        <f t="shared" si="125"/>
        <v>109.3253012048184</v>
      </c>
      <c r="AG3924" s="1">
        <v>1</v>
      </c>
      <c r="AH3924" s="1" t="s">
        <v>469</v>
      </c>
      <c r="AI3924" s="1" t="s">
        <v>469</v>
      </c>
      <c r="AJ3924" s="1" t="s">
        <v>469</v>
      </c>
    </row>
    <row r="3925" spans="1:36" ht="18" customHeight="1" x14ac:dyDescent="0.2">
      <c r="A3925" s="1">
        <v>3925</v>
      </c>
      <c r="B3925" s="2" t="s">
        <v>8884</v>
      </c>
      <c r="C3925" s="1">
        <v>79</v>
      </c>
      <c r="D3925" s="1" t="s">
        <v>3721</v>
      </c>
      <c r="E3925" s="4" t="s">
        <v>546</v>
      </c>
      <c r="F3925" s="1" t="s">
        <v>7789</v>
      </c>
      <c r="O3925" s="3">
        <v>109.0596026489994</v>
      </c>
      <c r="AE3925" s="7">
        <f t="shared" si="124"/>
        <v>109.0596026489994</v>
      </c>
      <c r="AF3925" s="3">
        <f t="shared" si="125"/>
        <v>109.0596026489994</v>
      </c>
      <c r="AG3925" s="1">
        <v>1</v>
      </c>
      <c r="AH3925" s="1" t="s">
        <v>469</v>
      </c>
      <c r="AI3925" s="1" t="s">
        <v>469</v>
      </c>
      <c r="AJ3925" s="1" t="s">
        <v>469</v>
      </c>
    </row>
    <row r="3926" spans="1:36" ht="18" customHeight="1" x14ac:dyDescent="0.2">
      <c r="A3926" s="1">
        <v>3926</v>
      </c>
      <c r="B3926" s="2" t="s">
        <v>5148</v>
      </c>
      <c r="C3926" s="1">
        <v>83</v>
      </c>
      <c r="D3926" s="1" t="s">
        <v>3721</v>
      </c>
      <c r="E3926" s="4" t="s">
        <v>537</v>
      </c>
      <c r="F3926" s="1" t="s">
        <v>5344</v>
      </c>
      <c r="H3926" s="3">
        <v>108.75167224081949</v>
      </c>
      <c r="AE3926" s="7">
        <f t="shared" si="124"/>
        <v>108.75167224081949</v>
      </c>
      <c r="AF3926" s="3">
        <f t="shared" si="125"/>
        <v>108.75167224081949</v>
      </c>
      <c r="AG3926" s="1">
        <v>1</v>
      </c>
      <c r="AH3926" s="1" t="s">
        <v>469</v>
      </c>
      <c r="AI3926" s="1" t="s">
        <v>469</v>
      </c>
      <c r="AJ3926" s="1" t="s">
        <v>469</v>
      </c>
    </row>
    <row r="3927" spans="1:36" ht="18" customHeight="1" x14ac:dyDescent="0.2">
      <c r="A3927" s="1">
        <v>3927</v>
      </c>
      <c r="B3927" s="2" t="s">
        <v>3233</v>
      </c>
      <c r="C3927" s="1">
        <v>48</v>
      </c>
      <c r="D3927" s="1" t="s">
        <v>3721</v>
      </c>
      <c r="E3927" s="4" t="s">
        <v>7626</v>
      </c>
      <c r="F3927" s="1" t="s">
        <v>5834</v>
      </c>
      <c r="X3927" s="3">
        <v>108.58461538461586</v>
      </c>
      <c r="AE3927" s="7">
        <f t="shared" si="124"/>
        <v>108.58461538461586</v>
      </c>
      <c r="AF3927" s="3">
        <f t="shared" si="125"/>
        <v>108.58461538461586</v>
      </c>
      <c r="AG3927" s="1">
        <v>1</v>
      </c>
      <c r="AH3927" s="1" t="s">
        <v>469</v>
      </c>
      <c r="AI3927" s="1" t="s">
        <v>469</v>
      </c>
      <c r="AJ3927" s="1" t="s">
        <v>469</v>
      </c>
    </row>
    <row r="3928" spans="1:36" ht="18" customHeight="1" x14ac:dyDescent="0.2">
      <c r="A3928" s="1">
        <v>3928</v>
      </c>
      <c r="B3928" s="2" t="s">
        <v>789</v>
      </c>
      <c r="C3928" s="1" t="s">
        <v>6705</v>
      </c>
      <c r="D3928" s="1" t="s">
        <v>3721</v>
      </c>
      <c r="E3928" s="4" t="s">
        <v>785</v>
      </c>
      <c r="F3928" s="1" t="s">
        <v>9348</v>
      </c>
      <c r="AD3928" s="3">
        <v>108.03571428571541</v>
      </c>
      <c r="AE3928" s="7">
        <f t="shared" si="124"/>
        <v>108.03571428571541</v>
      </c>
      <c r="AF3928" s="3">
        <f t="shared" si="125"/>
        <v>108.03571428571541</v>
      </c>
      <c r="AG3928" s="1">
        <v>1</v>
      </c>
      <c r="AH3928" s="1" t="s">
        <v>469</v>
      </c>
      <c r="AI3928" s="1" t="s">
        <v>469</v>
      </c>
      <c r="AJ3928" s="1" t="s">
        <v>469</v>
      </c>
    </row>
    <row r="3929" spans="1:36" ht="18" customHeight="1" x14ac:dyDescent="0.2">
      <c r="A3929" s="1">
        <v>3929</v>
      </c>
      <c r="B3929" s="2" t="s">
        <v>3428</v>
      </c>
      <c r="C3929" s="1" t="s">
        <v>6705</v>
      </c>
      <c r="D3929" s="1" t="s">
        <v>3721</v>
      </c>
      <c r="E3929" s="4" t="s">
        <v>546</v>
      </c>
      <c r="F3929" s="1" t="s">
        <v>9348</v>
      </c>
      <c r="R3929" s="3">
        <v>108.03571428571516</v>
      </c>
      <c r="AE3929" s="7">
        <f t="shared" ref="AE3929:AE3992" si="126">SUM(G3929:AD3929)</f>
        <v>108.03571428571516</v>
      </c>
      <c r="AF3929" s="3">
        <f t="shared" si="125"/>
        <v>108.03571428571516</v>
      </c>
      <c r="AG3929" s="1">
        <v>1</v>
      </c>
      <c r="AH3929" s="1" t="s">
        <v>469</v>
      </c>
      <c r="AI3929" s="1" t="s">
        <v>469</v>
      </c>
      <c r="AJ3929" s="1" t="s">
        <v>469</v>
      </c>
    </row>
    <row r="3930" spans="1:36" ht="18" customHeight="1" x14ac:dyDescent="0.2">
      <c r="A3930" s="1">
        <v>3930</v>
      </c>
      <c r="B3930" s="2" t="s">
        <v>5149</v>
      </c>
      <c r="C3930" s="1">
        <v>88</v>
      </c>
      <c r="D3930" s="1" t="s">
        <v>3721</v>
      </c>
      <c r="E3930" s="4" t="s">
        <v>546</v>
      </c>
      <c r="F3930" s="1" t="s">
        <v>7785</v>
      </c>
      <c r="H3930" s="3">
        <v>107.91638795988304</v>
      </c>
      <c r="AE3930" s="7">
        <f t="shared" si="126"/>
        <v>107.91638795988304</v>
      </c>
      <c r="AF3930" s="3">
        <f t="shared" si="125"/>
        <v>107.91638795988304</v>
      </c>
      <c r="AG3930" s="1">
        <v>1</v>
      </c>
      <c r="AH3930" s="1" t="s">
        <v>469</v>
      </c>
      <c r="AI3930" s="1" t="s">
        <v>469</v>
      </c>
      <c r="AJ3930" s="1" t="s">
        <v>469</v>
      </c>
    </row>
    <row r="3931" spans="1:36" ht="18" customHeight="1" x14ac:dyDescent="0.2">
      <c r="A3931" s="1">
        <v>3931</v>
      </c>
      <c r="B3931" s="2" t="s">
        <v>370</v>
      </c>
      <c r="C3931" s="1">
        <v>85</v>
      </c>
      <c r="D3931" s="1" t="s">
        <v>3721</v>
      </c>
      <c r="E3931" s="4" t="s">
        <v>546</v>
      </c>
      <c r="F3931" s="1" t="s">
        <v>5344</v>
      </c>
      <c r="H3931" s="3">
        <v>46.427382587207205</v>
      </c>
      <c r="O3931" s="3">
        <v>61</v>
      </c>
      <c r="AE3931" s="7">
        <f t="shared" si="126"/>
        <v>107.42738258720721</v>
      </c>
      <c r="AF3931" s="3">
        <f t="shared" si="125"/>
        <v>107.42738258720721</v>
      </c>
      <c r="AG3931" s="1">
        <v>2</v>
      </c>
      <c r="AH3931" s="1" t="s">
        <v>469</v>
      </c>
      <c r="AI3931" s="1" t="s">
        <v>469</v>
      </c>
      <c r="AJ3931" s="1" t="s">
        <v>469</v>
      </c>
    </row>
    <row r="3932" spans="1:36" ht="18" customHeight="1" x14ac:dyDescent="0.2">
      <c r="A3932" s="1">
        <v>3932</v>
      </c>
      <c r="B3932" s="2" t="s">
        <v>6037</v>
      </c>
      <c r="C3932" s="1">
        <v>67</v>
      </c>
      <c r="D3932" s="1" t="s">
        <v>3721</v>
      </c>
      <c r="E3932" s="4" t="s">
        <v>546</v>
      </c>
      <c r="F3932" s="1" t="s">
        <v>2766</v>
      </c>
      <c r="L3932" s="3">
        <v>107.15283842796435</v>
      </c>
      <c r="AE3932" s="7">
        <f t="shared" si="126"/>
        <v>107.15283842796435</v>
      </c>
      <c r="AF3932" s="3">
        <f t="shared" si="125"/>
        <v>107.15283842796435</v>
      </c>
      <c r="AG3932" s="1">
        <v>1</v>
      </c>
      <c r="AH3932" s="1" t="s">
        <v>469</v>
      </c>
      <c r="AI3932" s="1" t="s">
        <v>469</v>
      </c>
      <c r="AJ3932" s="1" t="s">
        <v>469</v>
      </c>
    </row>
    <row r="3933" spans="1:36" ht="18" customHeight="1" x14ac:dyDescent="0.2">
      <c r="A3933" s="1">
        <v>3933</v>
      </c>
      <c r="B3933" s="2" t="s">
        <v>352</v>
      </c>
      <c r="C3933" s="1">
        <v>69</v>
      </c>
      <c r="D3933" s="1" t="s">
        <v>3721</v>
      </c>
      <c r="E3933" s="4" t="s">
        <v>546</v>
      </c>
      <c r="F3933" s="1" t="s">
        <v>6873</v>
      </c>
      <c r="H3933" s="3">
        <v>106.97283713266182</v>
      </c>
      <c r="AE3933" s="7">
        <f t="shared" si="126"/>
        <v>106.97283713266182</v>
      </c>
      <c r="AF3933" s="3">
        <f t="shared" si="125"/>
        <v>106.97283713266182</v>
      </c>
      <c r="AG3933" s="1">
        <v>1</v>
      </c>
      <c r="AH3933" s="1" t="s">
        <v>469</v>
      </c>
      <c r="AI3933" s="1" t="s">
        <v>469</v>
      </c>
      <c r="AJ3933" s="1" t="s">
        <v>469</v>
      </c>
    </row>
    <row r="3934" spans="1:36" ht="18" customHeight="1" x14ac:dyDescent="0.2">
      <c r="A3934" s="1">
        <v>3934</v>
      </c>
      <c r="B3934" s="2" t="s">
        <v>8885</v>
      </c>
      <c r="C3934" s="1">
        <v>58</v>
      </c>
      <c r="D3934" s="1" t="s">
        <v>3721</v>
      </c>
      <c r="E3934" s="4" t="s">
        <v>546</v>
      </c>
      <c r="F3934" s="1" t="s">
        <v>6887</v>
      </c>
      <c r="O3934" s="3">
        <v>106.85430463575437</v>
      </c>
      <c r="AE3934" s="7">
        <f t="shared" si="126"/>
        <v>106.85430463575437</v>
      </c>
      <c r="AF3934" s="3">
        <f t="shared" si="125"/>
        <v>106.85430463575437</v>
      </c>
      <c r="AG3934" s="1">
        <v>1</v>
      </c>
      <c r="AH3934" s="1" t="s">
        <v>469</v>
      </c>
      <c r="AI3934" s="1" t="s">
        <v>469</v>
      </c>
      <c r="AJ3934" s="1" t="s">
        <v>469</v>
      </c>
    </row>
    <row r="3935" spans="1:36" ht="18" customHeight="1" x14ac:dyDescent="0.2">
      <c r="A3935" s="1">
        <v>3935</v>
      </c>
      <c r="B3935" s="2" t="s">
        <v>2607</v>
      </c>
      <c r="C3935" s="1">
        <v>69</v>
      </c>
      <c r="D3935" s="1" t="s">
        <v>2993</v>
      </c>
      <c r="E3935" s="4" t="s">
        <v>2608</v>
      </c>
      <c r="F3935" s="1" t="s">
        <v>6873</v>
      </c>
      <c r="AC3935" s="3">
        <v>106.83720930233046</v>
      </c>
      <c r="AE3935" s="7">
        <f t="shared" si="126"/>
        <v>106.83720930233046</v>
      </c>
      <c r="AF3935" s="3">
        <f t="shared" si="125"/>
        <v>106.83720930233046</v>
      </c>
      <c r="AG3935" s="1">
        <v>1</v>
      </c>
      <c r="AH3935" s="1" t="s">
        <v>469</v>
      </c>
      <c r="AI3935" s="1" t="s">
        <v>469</v>
      </c>
      <c r="AJ3935" s="1" t="s">
        <v>469</v>
      </c>
    </row>
    <row r="3936" spans="1:36" ht="18" customHeight="1" x14ac:dyDescent="0.2">
      <c r="A3936" s="1">
        <v>3936</v>
      </c>
      <c r="B3936" s="2" t="s">
        <v>1485</v>
      </c>
      <c r="C3936" s="1">
        <v>63</v>
      </c>
      <c r="D3936" s="1" t="s">
        <v>3721</v>
      </c>
      <c r="E3936" s="4" t="s">
        <v>1418</v>
      </c>
      <c r="F3936" s="1" t="s">
        <v>2766</v>
      </c>
      <c r="AA3936" s="3">
        <v>106.58536585365823</v>
      </c>
      <c r="AE3936" s="7">
        <f t="shared" si="126"/>
        <v>106.58536585365823</v>
      </c>
      <c r="AF3936" s="3">
        <f t="shared" si="125"/>
        <v>106.58536585365823</v>
      </c>
      <c r="AG3936" s="1">
        <v>1</v>
      </c>
      <c r="AH3936" s="1" t="s">
        <v>469</v>
      </c>
      <c r="AI3936" s="1" t="s">
        <v>469</v>
      </c>
      <c r="AJ3936" s="1" t="s">
        <v>469</v>
      </c>
    </row>
    <row r="3937" spans="1:36" ht="18" customHeight="1" x14ac:dyDescent="0.2">
      <c r="A3937" s="1">
        <v>3937</v>
      </c>
      <c r="B3937" s="2" t="s">
        <v>249</v>
      </c>
      <c r="C3937" s="1">
        <v>64</v>
      </c>
      <c r="D3937" s="1" t="s">
        <v>3721</v>
      </c>
      <c r="E3937" s="4" t="s">
        <v>250</v>
      </c>
      <c r="F3937" s="1" t="s">
        <v>2766</v>
      </c>
      <c r="T3937" s="3">
        <v>106.52816901408471</v>
      </c>
      <c r="AE3937" s="7">
        <f t="shared" si="126"/>
        <v>106.52816901408471</v>
      </c>
      <c r="AF3937" s="3">
        <f t="shared" si="125"/>
        <v>106.52816901408471</v>
      </c>
      <c r="AG3937" s="1">
        <v>1</v>
      </c>
      <c r="AH3937" s="1" t="s">
        <v>469</v>
      </c>
      <c r="AI3937" s="1" t="s">
        <v>469</v>
      </c>
      <c r="AJ3937" s="1" t="s">
        <v>469</v>
      </c>
    </row>
    <row r="3938" spans="1:36" ht="18" customHeight="1" x14ac:dyDescent="0.2">
      <c r="A3938" s="1">
        <v>3938</v>
      </c>
      <c r="B3938" s="2" t="s">
        <v>5151</v>
      </c>
      <c r="C3938" s="1">
        <v>83</v>
      </c>
      <c r="D3938" s="1" t="s">
        <v>3721</v>
      </c>
      <c r="E3938" s="4" t="s">
        <v>546</v>
      </c>
      <c r="F3938" s="1" t="s">
        <v>5344</v>
      </c>
      <c r="H3938" s="3">
        <v>106.24581939801014</v>
      </c>
      <c r="AE3938" s="7">
        <f t="shared" si="126"/>
        <v>106.24581939801014</v>
      </c>
      <c r="AF3938" s="3">
        <f t="shared" si="125"/>
        <v>106.24581939801014</v>
      </c>
      <c r="AG3938" s="1">
        <v>1</v>
      </c>
      <c r="AH3938" s="1" t="s">
        <v>469</v>
      </c>
      <c r="AI3938" s="1" t="s">
        <v>469</v>
      </c>
      <c r="AJ3938" s="1" t="s">
        <v>469</v>
      </c>
    </row>
    <row r="3939" spans="1:36" ht="18" customHeight="1" x14ac:dyDescent="0.2">
      <c r="A3939" s="1">
        <v>3939</v>
      </c>
      <c r="B3939" s="2" t="s">
        <v>8830</v>
      </c>
      <c r="C3939" s="1">
        <v>83</v>
      </c>
      <c r="D3939" s="1" t="s">
        <v>3721</v>
      </c>
      <c r="E3939" s="4" t="s">
        <v>546</v>
      </c>
      <c r="F3939" s="1" t="s">
        <v>5344</v>
      </c>
      <c r="Q3939" s="3">
        <v>106.15789473684231</v>
      </c>
      <c r="AE3939" s="7">
        <f t="shared" si="126"/>
        <v>106.15789473684231</v>
      </c>
      <c r="AF3939" s="3">
        <f t="shared" si="125"/>
        <v>106.15789473684231</v>
      </c>
      <c r="AG3939" s="1">
        <v>1</v>
      </c>
      <c r="AH3939" s="1" t="s">
        <v>469</v>
      </c>
      <c r="AI3939" s="1" t="s">
        <v>469</v>
      </c>
      <c r="AJ3939" s="1" t="s">
        <v>469</v>
      </c>
    </row>
    <row r="3940" spans="1:36" ht="18" customHeight="1" x14ac:dyDescent="0.2">
      <c r="A3940" s="1">
        <v>3940</v>
      </c>
      <c r="B3940" s="2" t="s">
        <v>6038</v>
      </c>
      <c r="C3940" s="1">
        <v>65</v>
      </c>
      <c r="D3940" s="1" t="s">
        <v>3721</v>
      </c>
      <c r="E3940" s="4" t="s">
        <v>546</v>
      </c>
      <c r="F3940" s="1" t="s">
        <v>2766</v>
      </c>
      <c r="L3940" s="3">
        <v>105.69868995634863</v>
      </c>
      <c r="AE3940" s="7">
        <f t="shared" si="126"/>
        <v>105.69868995634863</v>
      </c>
      <c r="AF3940" s="3">
        <f t="shared" si="125"/>
        <v>105.69868995634863</v>
      </c>
      <c r="AG3940" s="1">
        <v>1</v>
      </c>
      <c r="AH3940" s="1" t="s">
        <v>469</v>
      </c>
      <c r="AI3940" s="1" t="s">
        <v>469</v>
      </c>
      <c r="AJ3940" s="1" t="s">
        <v>469</v>
      </c>
    </row>
    <row r="3941" spans="1:36" ht="18" customHeight="1" x14ac:dyDescent="0.2">
      <c r="A3941" s="1">
        <v>3941</v>
      </c>
      <c r="B3941" s="2" t="s">
        <v>847</v>
      </c>
      <c r="C3941" s="1">
        <v>67</v>
      </c>
      <c r="D3941" s="1" t="s">
        <v>3721</v>
      </c>
      <c r="E3941" s="4" t="s">
        <v>848</v>
      </c>
      <c r="F3941" s="1" t="s">
        <v>2766</v>
      </c>
      <c r="G3941" s="3">
        <v>105.60732984293529</v>
      </c>
      <c r="AE3941" s="7">
        <f t="shared" si="126"/>
        <v>105.60732984293529</v>
      </c>
      <c r="AF3941" s="3">
        <f t="shared" si="125"/>
        <v>105.60732984293529</v>
      </c>
      <c r="AG3941" s="1">
        <v>1</v>
      </c>
      <c r="AH3941" s="1" t="s">
        <v>469</v>
      </c>
      <c r="AI3941" s="1" t="s">
        <v>469</v>
      </c>
      <c r="AJ3941" s="1" t="s">
        <v>469</v>
      </c>
    </row>
    <row r="3942" spans="1:36" ht="18" customHeight="1" x14ac:dyDescent="0.2">
      <c r="A3942" s="1">
        <v>3942</v>
      </c>
      <c r="B3942" s="2" t="s">
        <v>5152</v>
      </c>
      <c r="C3942" s="1">
        <v>92</v>
      </c>
      <c r="D3942" s="1" t="s">
        <v>3721</v>
      </c>
      <c r="E3942" s="4" t="s">
        <v>546</v>
      </c>
      <c r="F3942" s="1" t="s">
        <v>7785</v>
      </c>
      <c r="H3942" s="3">
        <v>105.41053511707369</v>
      </c>
      <c r="AE3942" s="7">
        <f t="shared" si="126"/>
        <v>105.41053511707369</v>
      </c>
      <c r="AF3942" s="3">
        <f t="shared" si="125"/>
        <v>105.41053511707369</v>
      </c>
      <c r="AG3942" s="1">
        <v>1</v>
      </c>
      <c r="AH3942" s="1" t="s">
        <v>469</v>
      </c>
      <c r="AI3942" s="1" t="s">
        <v>469</v>
      </c>
      <c r="AJ3942" s="1" t="s">
        <v>469</v>
      </c>
    </row>
    <row r="3943" spans="1:36" ht="18" customHeight="1" x14ac:dyDescent="0.2">
      <c r="A3943" s="1">
        <v>3943</v>
      </c>
      <c r="B3943" s="2" t="s">
        <v>8886</v>
      </c>
      <c r="C3943" s="1">
        <v>78</v>
      </c>
      <c r="D3943" s="1" t="s">
        <v>3721</v>
      </c>
      <c r="E3943" s="4" t="s">
        <v>546</v>
      </c>
      <c r="F3943" s="1" t="s">
        <v>7789</v>
      </c>
      <c r="O3943" s="3">
        <v>104.64900662250935</v>
      </c>
      <c r="AE3943" s="7">
        <f t="shared" si="126"/>
        <v>104.64900662250935</v>
      </c>
      <c r="AF3943" s="3">
        <f t="shared" si="125"/>
        <v>104.64900662250935</v>
      </c>
      <c r="AG3943" s="1">
        <v>1</v>
      </c>
      <c r="AH3943" s="1" t="s">
        <v>469</v>
      </c>
      <c r="AI3943" s="1" t="s">
        <v>469</v>
      </c>
      <c r="AJ3943" s="1" t="s">
        <v>469</v>
      </c>
    </row>
    <row r="3944" spans="1:36" ht="18" customHeight="1" x14ac:dyDescent="0.2">
      <c r="A3944" s="1">
        <v>3944</v>
      </c>
      <c r="B3944" s="2" t="s">
        <v>5153</v>
      </c>
      <c r="C3944" s="1">
        <v>65</v>
      </c>
      <c r="D3944" s="1" t="s">
        <v>3721</v>
      </c>
      <c r="E3944" s="4" t="s">
        <v>7502</v>
      </c>
      <c r="F3944" s="1" t="s">
        <v>2766</v>
      </c>
      <c r="H3944" s="3">
        <v>104.57525083613724</v>
      </c>
      <c r="AE3944" s="7">
        <f t="shared" si="126"/>
        <v>104.57525083613724</v>
      </c>
      <c r="AF3944" s="3">
        <f t="shared" si="125"/>
        <v>104.57525083613724</v>
      </c>
      <c r="AG3944" s="1">
        <v>1</v>
      </c>
      <c r="AH3944" s="1" t="s">
        <v>469</v>
      </c>
      <c r="AI3944" s="1" t="s">
        <v>469</v>
      </c>
      <c r="AJ3944" s="1" t="s">
        <v>469</v>
      </c>
    </row>
    <row r="3945" spans="1:36" ht="18" customHeight="1" x14ac:dyDescent="0.2">
      <c r="A3945" s="1">
        <v>3945</v>
      </c>
      <c r="B3945" s="2" t="s">
        <v>2265</v>
      </c>
      <c r="C3945" s="1">
        <v>60</v>
      </c>
      <c r="D3945" s="1" t="s">
        <v>3721</v>
      </c>
      <c r="E3945" s="4" t="s">
        <v>546</v>
      </c>
      <c r="F3945" s="1" t="s">
        <v>6887</v>
      </c>
      <c r="AC3945" s="3">
        <v>104.34482758620794</v>
      </c>
      <c r="AE3945" s="7">
        <f t="shared" si="126"/>
        <v>104.34482758620794</v>
      </c>
      <c r="AF3945" s="3">
        <f t="shared" si="125"/>
        <v>104.34482758620794</v>
      </c>
      <c r="AG3945" s="1">
        <v>1</v>
      </c>
      <c r="AH3945" s="1" t="s">
        <v>469</v>
      </c>
      <c r="AI3945" s="1" t="s">
        <v>469</v>
      </c>
      <c r="AJ3945" s="1" t="s">
        <v>469</v>
      </c>
    </row>
    <row r="3946" spans="1:36" ht="18" customHeight="1" x14ac:dyDescent="0.2">
      <c r="A3946" s="1">
        <v>3946</v>
      </c>
      <c r="B3946" s="2" t="s">
        <v>2609</v>
      </c>
      <c r="C3946" s="1">
        <v>60</v>
      </c>
      <c r="D3946" s="1" t="s">
        <v>2993</v>
      </c>
      <c r="E3946" s="4" t="s">
        <v>2610</v>
      </c>
      <c r="F3946" s="1" t="s">
        <v>6887</v>
      </c>
      <c r="AC3946" s="3">
        <v>104.25581395349326</v>
      </c>
      <c r="AE3946" s="7">
        <f t="shared" si="126"/>
        <v>104.25581395349326</v>
      </c>
      <c r="AF3946" s="3">
        <f t="shared" si="125"/>
        <v>104.25581395349326</v>
      </c>
      <c r="AG3946" s="1">
        <v>1</v>
      </c>
      <c r="AH3946" s="1" t="s">
        <v>469</v>
      </c>
      <c r="AI3946" s="1" t="s">
        <v>469</v>
      </c>
      <c r="AJ3946" s="1" t="s">
        <v>469</v>
      </c>
    </row>
    <row r="3947" spans="1:36" ht="18" customHeight="1" x14ac:dyDescent="0.2">
      <c r="A3947" s="1">
        <v>3947</v>
      </c>
      <c r="B3947" s="2" t="s">
        <v>6039</v>
      </c>
      <c r="C3947" s="1">
        <v>61</v>
      </c>
      <c r="D3947" s="1" t="s">
        <v>3721</v>
      </c>
      <c r="E3947" s="4" t="s">
        <v>6040</v>
      </c>
      <c r="F3947" s="1" t="s">
        <v>6887</v>
      </c>
      <c r="L3947" s="3">
        <v>104.24454148473291</v>
      </c>
      <c r="AE3947" s="7">
        <f t="shared" si="126"/>
        <v>104.24454148473291</v>
      </c>
      <c r="AF3947" s="3">
        <f t="shared" si="125"/>
        <v>104.24454148473291</v>
      </c>
      <c r="AG3947" s="1">
        <v>1</v>
      </c>
      <c r="AH3947" s="1" t="s">
        <v>469</v>
      </c>
      <c r="AI3947" s="1" t="s">
        <v>469</v>
      </c>
      <c r="AJ3947" s="1" t="s">
        <v>469</v>
      </c>
    </row>
    <row r="3948" spans="1:36" ht="18" customHeight="1" x14ac:dyDescent="0.2">
      <c r="A3948" s="1">
        <v>3948</v>
      </c>
      <c r="B3948" s="2" t="s">
        <v>353</v>
      </c>
      <c r="C3948" s="1">
        <v>78</v>
      </c>
      <c r="D3948" s="1" t="s">
        <v>3721</v>
      </c>
      <c r="E3948" s="4" t="s">
        <v>546</v>
      </c>
      <c r="F3948" s="1" t="s">
        <v>7789</v>
      </c>
      <c r="H3948" s="3">
        <v>103.94556440538909</v>
      </c>
      <c r="AE3948" s="7">
        <f t="shared" si="126"/>
        <v>103.94556440538909</v>
      </c>
      <c r="AF3948" s="3">
        <f t="shared" si="125"/>
        <v>103.94556440538909</v>
      </c>
      <c r="AG3948" s="1">
        <v>1</v>
      </c>
      <c r="AH3948" s="1" t="s">
        <v>469</v>
      </c>
      <c r="AI3948" s="1" t="s">
        <v>469</v>
      </c>
      <c r="AJ3948" s="1" t="s">
        <v>469</v>
      </c>
    </row>
    <row r="3949" spans="1:36" ht="18" customHeight="1" x14ac:dyDescent="0.2">
      <c r="A3949" s="1">
        <v>3949</v>
      </c>
      <c r="B3949" s="2" t="s">
        <v>5154</v>
      </c>
      <c r="C3949" s="1">
        <v>69</v>
      </c>
      <c r="D3949" s="1" t="s">
        <v>3721</v>
      </c>
      <c r="E3949" s="4" t="s">
        <v>546</v>
      </c>
      <c r="F3949" s="1" t="s">
        <v>6873</v>
      </c>
      <c r="H3949" s="3">
        <v>103.73996655520079</v>
      </c>
      <c r="AE3949" s="7">
        <f t="shared" si="126"/>
        <v>103.73996655520079</v>
      </c>
      <c r="AF3949" s="3">
        <f t="shared" si="125"/>
        <v>103.73996655520079</v>
      </c>
      <c r="AG3949" s="1">
        <v>1</v>
      </c>
      <c r="AH3949" s="1" t="s">
        <v>469</v>
      </c>
      <c r="AI3949" s="1" t="s">
        <v>469</v>
      </c>
      <c r="AJ3949" s="1" t="s">
        <v>469</v>
      </c>
    </row>
    <row r="3950" spans="1:36" ht="18" customHeight="1" x14ac:dyDescent="0.2">
      <c r="A3950" s="1">
        <v>3950</v>
      </c>
      <c r="B3950" s="2" t="s">
        <v>5155</v>
      </c>
      <c r="C3950" s="1">
        <v>82</v>
      </c>
      <c r="D3950" s="1" t="s">
        <v>3721</v>
      </c>
      <c r="E3950" s="4" t="s">
        <v>5156</v>
      </c>
      <c r="F3950" s="1" t="s">
        <v>7789</v>
      </c>
      <c r="H3950" s="3">
        <v>102.90468227426435</v>
      </c>
      <c r="AE3950" s="7">
        <f t="shared" si="126"/>
        <v>102.90468227426435</v>
      </c>
      <c r="AF3950" s="3">
        <f t="shared" si="125"/>
        <v>102.90468227426435</v>
      </c>
      <c r="AG3950" s="1">
        <v>1</v>
      </c>
      <c r="AH3950" s="1" t="s">
        <v>469</v>
      </c>
      <c r="AI3950" s="1" t="s">
        <v>469</v>
      </c>
      <c r="AJ3950" s="1" t="s">
        <v>469</v>
      </c>
    </row>
    <row r="3951" spans="1:36" ht="18" customHeight="1" x14ac:dyDescent="0.2">
      <c r="A3951" s="1">
        <v>3951</v>
      </c>
      <c r="B3951" s="2" t="s">
        <v>6041</v>
      </c>
      <c r="C3951" s="1">
        <v>60</v>
      </c>
      <c r="D3951" s="1" t="s">
        <v>3721</v>
      </c>
      <c r="E3951" s="4" t="s">
        <v>6040</v>
      </c>
      <c r="F3951" s="1" t="s">
        <v>6887</v>
      </c>
      <c r="L3951" s="3">
        <v>102.79039301311718</v>
      </c>
      <c r="AE3951" s="7">
        <f t="shared" si="126"/>
        <v>102.79039301311718</v>
      </c>
      <c r="AF3951" s="3">
        <f t="shared" si="125"/>
        <v>102.79039301311718</v>
      </c>
      <c r="AG3951" s="1">
        <v>1</v>
      </c>
      <c r="AH3951" s="1" t="s">
        <v>469</v>
      </c>
      <c r="AI3951" s="1" t="s">
        <v>469</v>
      </c>
      <c r="AJ3951" s="1" t="s">
        <v>469</v>
      </c>
    </row>
    <row r="3952" spans="1:36" ht="18" customHeight="1" x14ac:dyDescent="0.2">
      <c r="A3952" s="1">
        <v>3952</v>
      </c>
      <c r="B3952" s="2" t="s">
        <v>7680</v>
      </c>
      <c r="C3952" s="1">
        <v>87</v>
      </c>
      <c r="D3952" s="1" t="s">
        <v>3721</v>
      </c>
      <c r="E3952" s="4" t="s">
        <v>546</v>
      </c>
      <c r="F3952" s="1" t="s">
        <v>5344</v>
      </c>
      <c r="S3952" s="3">
        <v>102.34782608695602</v>
      </c>
      <c r="AE3952" s="7">
        <f t="shared" si="126"/>
        <v>102.34782608695602</v>
      </c>
      <c r="AF3952" s="3">
        <f t="shared" si="125"/>
        <v>102.34782608695602</v>
      </c>
      <c r="AG3952" s="1">
        <v>1</v>
      </c>
      <c r="AH3952" s="1" t="s">
        <v>469</v>
      </c>
      <c r="AI3952" s="1" t="s">
        <v>469</v>
      </c>
      <c r="AJ3952" s="1" t="s">
        <v>469</v>
      </c>
    </row>
    <row r="3953" spans="1:36" ht="18" customHeight="1" x14ac:dyDescent="0.2">
      <c r="A3953" s="1">
        <v>3953</v>
      </c>
      <c r="B3953" s="2" t="s">
        <v>850</v>
      </c>
      <c r="C3953" s="1">
        <v>56</v>
      </c>
      <c r="D3953" s="1" t="s">
        <v>3721</v>
      </c>
      <c r="E3953" s="4" t="s">
        <v>546</v>
      </c>
      <c r="F3953" s="1" t="s">
        <v>4530</v>
      </c>
      <c r="G3953" s="3">
        <v>101.7394957983183</v>
      </c>
      <c r="AE3953" s="7">
        <f t="shared" si="126"/>
        <v>101.7394957983183</v>
      </c>
      <c r="AF3953" s="3">
        <f t="shared" si="125"/>
        <v>101.7394957983183</v>
      </c>
      <c r="AG3953" s="1">
        <v>1</v>
      </c>
      <c r="AH3953" s="1" t="s">
        <v>469</v>
      </c>
      <c r="AI3953" s="1" t="s">
        <v>469</v>
      </c>
      <c r="AJ3953" s="1" t="s">
        <v>469</v>
      </c>
    </row>
    <row r="3954" spans="1:36" ht="18" customHeight="1" x14ac:dyDescent="0.2">
      <c r="A3954" s="1">
        <v>3954</v>
      </c>
      <c r="B3954" s="2" t="s">
        <v>2611</v>
      </c>
      <c r="C3954" s="1">
        <v>46</v>
      </c>
      <c r="D3954" s="1" t="s">
        <v>3721</v>
      </c>
      <c r="E3954" s="4" t="s">
        <v>546</v>
      </c>
      <c r="F3954" s="1" t="s">
        <v>9043</v>
      </c>
      <c r="AC3954" s="3">
        <v>101.67441860465605</v>
      </c>
      <c r="AE3954" s="7">
        <f t="shared" si="126"/>
        <v>101.67441860465605</v>
      </c>
      <c r="AF3954" s="3">
        <f t="shared" si="125"/>
        <v>101.67441860465605</v>
      </c>
      <c r="AG3954" s="1">
        <v>1</v>
      </c>
      <c r="AH3954" s="1" t="s">
        <v>469</v>
      </c>
      <c r="AI3954" s="1" t="s">
        <v>469</v>
      </c>
      <c r="AJ3954" s="1" t="s">
        <v>469</v>
      </c>
    </row>
    <row r="3955" spans="1:36" ht="18" customHeight="1" x14ac:dyDescent="0.2">
      <c r="A3955" s="1">
        <v>3955</v>
      </c>
      <c r="B3955" s="2" t="s">
        <v>6042</v>
      </c>
      <c r="C3955" s="1">
        <v>67</v>
      </c>
      <c r="D3955" s="1" t="s">
        <v>3721</v>
      </c>
      <c r="E3955" s="4" t="s">
        <v>6040</v>
      </c>
      <c r="F3955" s="1" t="s">
        <v>2766</v>
      </c>
      <c r="L3955" s="3">
        <v>101.33624454150146</v>
      </c>
      <c r="AE3955" s="7">
        <f t="shared" si="126"/>
        <v>101.33624454150146</v>
      </c>
      <c r="AF3955" s="3">
        <f t="shared" si="125"/>
        <v>101.33624454150146</v>
      </c>
      <c r="AG3955" s="1">
        <v>1</v>
      </c>
      <c r="AH3955" s="1" t="s">
        <v>469</v>
      </c>
      <c r="AI3955" s="1" t="s">
        <v>469</v>
      </c>
      <c r="AJ3955" s="1" t="s">
        <v>469</v>
      </c>
    </row>
    <row r="3956" spans="1:36" ht="18" customHeight="1" x14ac:dyDescent="0.2">
      <c r="A3956" s="1">
        <v>3956</v>
      </c>
      <c r="B3956" s="2" t="s">
        <v>5157</v>
      </c>
      <c r="C3956" s="1">
        <v>67</v>
      </c>
      <c r="D3956" s="1" t="s">
        <v>3925</v>
      </c>
      <c r="E3956" s="4" t="s">
        <v>546</v>
      </c>
      <c r="F3956" s="1" t="s">
        <v>2766</v>
      </c>
      <c r="H3956" s="3">
        <v>101.23411371239145</v>
      </c>
      <c r="AE3956" s="7">
        <f t="shared" si="126"/>
        <v>101.23411371239145</v>
      </c>
      <c r="AF3956" s="3">
        <f t="shared" si="125"/>
        <v>101.23411371239145</v>
      </c>
      <c r="AG3956" s="1">
        <v>1</v>
      </c>
      <c r="AH3956" s="1" t="s">
        <v>469</v>
      </c>
      <c r="AI3956" s="1" t="s">
        <v>469</v>
      </c>
      <c r="AJ3956" s="1" t="s">
        <v>469</v>
      </c>
    </row>
    <row r="3957" spans="1:36" ht="18" customHeight="1" x14ac:dyDescent="0.2">
      <c r="A3957" s="1">
        <v>3957</v>
      </c>
      <c r="B3957" s="2" t="s">
        <v>354</v>
      </c>
      <c r="C3957" s="1">
        <v>61</v>
      </c>
      <c r="D3957" s="1" t="s">
        <v>3721</v>
      </c>
      <c r="E3957" s="4" t="s">
        <v>8597</v>
      </c>
      <c r="F3957" s="1" t="s">
        <v>6887</v>
      </c>
      <c r="H3957" s="3">
        <v>100.91829167811636</v>
      </c>
      <c r="AE3957" s="7">
        <f t="shared" si="126"/>
        <v>100.91829167811636</v>
      </c>
      <c r="AF3957" s="3">
        <f t="shared" si="125"/>
        <v>100.91829167811636</v>
      </c>
      <c r="AG3957" s="1">
        <v>1</v>
      </c>
      <c r="AH3957" s="1" t="s">
        <v>469</v>
      </c>
      <c r="AI3957" s="1" t="s">
        <v>469</v>
      </c>
      <c r="AJ3957" s="1" t="s">
        <v>469</v>
      </c>
    </row>
    <row r="3958" spans="1:36" ht="18" customHeight="1" x14ac:dyDescent="0.2">
      <c r="A3958" s="1">
        <v>3958</v>
      </c>
      <c r="B3958" s="2" t="s">
        <v>851</v>
      </c>
      <c r="C3958" s="1">
        <v>72</v>
      </c>
      <c r="D3958" s="1" t="s">
        <v>3721</v>
      </c>
      <c r="E3958" s="4" t="s">
        <v>546</v>
      </c>
      <c r="F3958" s="1" t="s">
        <v>6873</v>
      </c>
      <c r="G3958" s="3">
        <v>100.53136531364893</v>
      </c>
      <c r="AE3958" s="7">
        <f t="shared" si="126"/>
        <v>100.53136531364893</v>
      </c>
      <c r="AF3958" s="3">
        <f t="shared" si="125"/>
        <v>100.53136531364893</v>
      </c>
      <c r="AG3958" s="1">
        <v>1</v>
      </c>
      <c r="AH3958" s="1" t="s">
        <v>469</v>
      </c>
      <c r="AI3958" s="1" t="s">
        <v>469</v>
      </c>
      <c r="AJ3958" s="1" t="s">
        <v>469</v>
      </c>
    </row>
    <row r="3959" spans="1:36" ht="18" customHeight="1" x14ac:dyDescent="0.2">
      <c r="A3959" s="1">
        <v>3959</v>
      </c>
      <c r="B3959" s="2" t="s">
        <v>5158</v>
      </c>
      <c r="C3959" s="1">
        <v>77</v>
      </c>
      <c r="D3959" s="1" t="s">
        <v>7062</v>
      </c>
      <c r="E3959" s="4" t="s">
        <v>546</v>
      </c>
      <c r="F3959" s="1" t="s">
        <v>4027</v>
      </c>
      <c r="H3959" s="3">
        <v>100.398829431455</v>
      </c>
      <c r="AE3959" s="7">
        <f t="shared" si="126"/>
        <v>100.398829431455</v>
      </c>
      <c r="AF3959" s="3">
        <f t="shared" si="125"/>
        <v>100.398829431455</v>
      </c>
      <c r="AG3959" s="1">
        <v>1</v>
      </c>
      <c r="AH3959" s="1" t="s">
        <v>469</v>
      </c>
      <c r="AI3959" s="1" t="s">
        <v>469</v>
      </c>
      <c r="AJ3959" s="1" t="s">
        <v>469</v>
      </c>
    </row>
    <row r="3960" spans="1:36" ht="18" customHeight="1" x14ac:dyDescent="0.2">
      <c r="A3960" s="1">
        <v>3960</v>
      </c>
      <c r="B3960" s="2" t="s">
        <v>852</v>
      </c>
      <c r="C3960" s="1">
        <v>94</v>
      </c>
      <c r="D3960" s="1" t="s">
        <v>3721</v>
      </c>
      <c r="E3960" s="4" t="s">
        <v>6245</v>
      </c>
      <c r="F3960" s="1" t="s">
        <v>5345</v>
      </c>
      <c r="G3960" s="3">
        <v>100.37696335078869</v>
      </c>
      <c r="AE3960" s="7">
        <f t="shared" si="126"/>
        <v>100.37696335078869</v>
      </c>
      <c r="AF3960" s="3">
        <f t="shared" si="125"/>
        <v>100.37696335078869</v>
      </c>
      <c r="AG3960" s="1">
        <v>1</v>
      </c>
      <c r="AH3960" s="1" t="s">
        <v>469</v>
      </c>
      <c r="AI3960" s="1" t="s">
        <v>469</v>
      </c>
      <c r="AJ3960" s="1" t="s">
        <v>469</v>
      </c>
    </row>
    <row r="3961" spans="1:36" ht="18" customHeight="1" x14ac:dyDescent="0.2">
      <c r="A3961" s="1">
        <v>3961</v>
      </c>
      <c r="B3961" s="2" t="s">
        <v>8887</v>
      </c>
      <c r="C3961" s="1">
        <v>70</v>
      </c>
      <c r="D3961" s="1" t="s">
        <v>3721</v>
      </c>
      <c r="E3961" s="4" t="s">
        <v>546</v>
      </c>
      <c r="F3961" s="1" t="s">
        <v>6873</v>
      </c>
      <c r="O3961" s="3">
        <v>100.23841059601929</v>
      </c>
      <c r="AE3961" s="7">
        <f t="shared" si="126"/>
        <v>100.23841059601929</v>
      </c>
      <c r="AF3961" s="3">
        <f t="shared" si="125"/>
        <v>100.23841059601929</v>
      </c>
      <c r="AG3961" s="1">
        <v>1</v>
      </c>
      <c r="AH3961" s="1" t="s">
        <v>469</v>
      </c>
      <c r="AI3961" s="1" t="s">
        <v>469</v>
      </c>
      <c r="AJ3961" s="1" t="s">
        <v>469</v>
      </c>
    </row>
    <row r="3962" spans="1:36" ht="18" customHeight="1" x14ac:dyDescent="0.2">
      <c r="A3962" s="1">
        <v>3962</v>
      </c>
      <c r="B3962" s="2" t="s">
        <v>6043</v>
      </c>
      <c r="C3962" s="1">
        <v>67</v>
      </c>
      <c r="D3962" s="1" t="s">
        <v>3721</v>
      </c>
      <c r="E3962" s="4" t="s">
        <v>6044</v>
      </c>
      <c r="F3962" s="1" t="s">
        <v>2766</v>
      </c>
      <c r="L3962" s="3">
        <v>99.882096069885733</v>
      </c>
      <c r="AE3962" s="7">
        <f t="shared" si="126"/>
        <v>99.882096069885733</v>
      </c>
      <c r="AF3962" s="3">
        <f t="shared" si="125"/>
        <v>99.882096069885733</v>
      </c>
      <c r="AG3962" s="1">
        <v>1</v>
      </c>
      <c r="AH3962" s="1" t="s">
        <v>469</v>
      </c>
      <c r="AI3962" s="1" t="s">
        <v>469</v>
      </c>
      <c r="AJ3962" s="1" t="s">
        <v>469</v>
      </c>
    </row>
    <row r="3963" spans="1:36" ht="18" customHeight="1" x14ac:dyDescent="0.2">
      <c r="A3963" s="1">
        <v>3963</v>
      </c>
      <c r="B3963" s="2" t="s">
        <v>5159</v>
      </c>
      <c r="C3963" s="1">
        <v>81</v>
      </c>
      <c r="D3963" s="1" t="s">
        <v>3721</v>
      </c>
      <c r="E3963" s="4" t="s">
        <v>546</v>
      </c>
      <c r="F3963" s="1" t="s">
        <v>7789</v>
      </c>
      <c r="H3963" s="3">
        <v>99.56354515051855</v>
      </c>
      <c r="AE3963" s="7">
        <f t="shared" si="126"/>
        <v>99.56354515051855</v>
      </c>
      <c r="AF3963" s="3">
        <f t="shared" si="125"/>
        <v>99.56354515051855</v>
      </c>
      <c r="AG3963" s="1">
        <v>1</v>
      </c>
      <c r="AH3963" s="1" t="s">
        <v>469</v>
      </c>
      <c r="AI3963" s="1" t="s">
        <v>469</v>
      </c>
      <c r="AJ3963" s="1" t="s">
        <v>469</v>
      </c>
    </row>
    <row r="3964" spans="1:36" ht="18" customHeight="1" x14ac:dyDescent="0.2">
      <c r="A3964" s="1">
        <v>3964</v>
      </c>
      <c r="B3964" s="2" t="s">
        <v>6851</v>
      </c>
      <c r="C3964" s="1">
        <v>62</v>
      </c>
      <c r="D3964" s="1" t="s">
        <v>3721</v>
      </c>
      <c r="E3964" s="4" t="s">
        <v>546</v>
      </c>
      <c r="F3964" s="1" t="s">
        <v>6887</v>
      </c>
      <c r="Z3964" s="3">
        <v>66.508196721307712</v>
      </c>
      <c r="AA3964" s="3">
        <v>33</v>
      </c>
      <c r="AE3964" s="7">
        <f t="shared" si="126"/>
        <v>99.508196721307712</v>
      </c>
      <c r="AF3964" s="3">
        <f t="shared" si="125"/>
        <v>99.508196721307712</v>
      </c>
      <c r="AG3964" s="1">
        <v>2</v>
      </c>
      <c r="AH3964" s="1" t="s">
        <v>469</v>
      </c>
      <c r="AI3964" s="1" t="s">
        <v>469</v>
      </c>
      <c r="AJ3964" s="1" t="s">
        <v>469</v>
      </c>
    </row>
    <row r="3965" spans="1:36" ht="18" customHeight="1" x14ac:dyDescent="0.2">
      <c r="A3965" s="1">
        <v>3965</v>
      </c>
      <c r="B3965" s="2" t="s">
        <v>6845</v>
      </c>
      <c r="C3965" s="1">
        <v>40</v>
      </c>
      <c r="D3965" s="1" t="s">
        <v>3721</v>
      </c>
      <c r="E3965" s="4" t="s">
        <v>8136</v>
      </c>
      <c r="F3965" s="1" t="s">
        <v>8952</v>
      </c>
      <c r="Z3965" s="3">
        <v>99.262295081963401</v>
      </c>
      <c r="AE3965" s="7">
        <f t="shared" si="126"/>
        <v>99.262295081963401</v>
      </c>
      <c r="AF3965" s="3">
        <f t="shared" si="125"/>
        <v>99.262295081963401</v>
      </c>
      <c r="AG3965" s="1">
        <v>1</v>
      </c>
      <c r="AH3965" s="1" t="s">
        <v>469</v>
      </c>
      <c r="AI3965" s="1" t="s">
        <v>469</v>
      </c>
      <c r="AJ3965" s="1" t="s">
        <v>469</v>
      </c>
    </row>
    <row r="3966" spans="1:36" ht="18" customHeight="1" x14ac:dyDescent="0.2">
      <c r="A3966" s="1">
        <v>3966</v>
      </c>
      <c r="B3966" s="2" t="s">
        <v>2612</v>
      </c>
      <c r="C3966" s="1">
        <v>59</v>
      </c>
      <c r="D3966" s="1" t="s">
        <v>3721</v>
      </c>
      <c r="E3966" s="4" t="s">
        <v>4481</v>
      </c>
      <c r="F3966" s="1" t="s">
        <v>6887</v>
      </c>
      <c r="AC3966" s="3">
        <v>99.093023255818849</v>
      </c>
      <c r="AE3966" s="7">
        <f t="shared" si="126"/>
        <v>99.093023255818849</v>
      </c>
      <c r="AF3966" s="3">
        <f t="shared" si="125"/>
        <v>99.093023255818849</v>
      </c>
      <c r="AG3966" s="1">
        <v>1</v>
      </c>
      <c r="AH3966" s="1" t="s">
        <v>469</v>
      </c>
      <c r="AI3966" s="1" t="s">
        <v>469</v>
      </c>
      <c r="AJ3966" s="1" t="s">
        <v>469</v>
      </c>
    </row>
    <row r="3967" spans="1:36" ht="18" customHeight="1" x14ac:dyDescent="0.2">
      <c r="A3967" s="1">
        <v>3967</v>
      </c>
      <c r="B3967" s="2" t="s">
        <v>5160</v>
      </c>
      <c r="C3967" s="1">
        <v>79</v>
      </c>
      <c r="D3967" s="1" t="s">
        <v>3721</v>
      </c>
      <c r="E3967" s="4" t="s">
        <v>8330</v>
      </c>
      <c r="F3967" s="1" t="s">
        <v>7789</v>
      </c>
      <c r="H3967" s="3">
        <v>98.728260869582101</v>
      </c>
      <c r="AE3967" s="7">
        <f t="shared" si="126"/>
        <v>98.728260869582101</v>
      </c>
      <c r="AF3967" s="3">
        <f t="shared" si="125"/>
        <v>98.728260869582101</v>
      </c>
      <c r="AG3967" s="1">
        <v>1</v>
      </c>
      <c r="AH3967" s="1" t="s">
        <v>469</v>
      </c>
      <c r="AI3967" s="1" t="s">
        <v>469</v>
      </c>
      <c r="AJ3967" s="1" t="s">
        <v>469</v>
      </c>
    </row>
    <row r="3968" spans="1:36" ht="18" customHeight="1" x14ac:dyDescent="0.2">
      <c r="A3968" s="1">
        <v>3968</v>
      </c>
      <c r="B3968" s="2" t="s">
        <v>1486</v>
      </c>
      <c r="C3968" s="1">
        <v>48</v>
      </c>
      <c r="D3968" s="1" t="s">
        <v>3721</v>
      </c>
      <c r="E3968" s="4" t="s">
        <v>1487</v>
      </c>
      <c r="F3968" s="1" t="s">
        <v>5834</v>
      </c>
      <c r="AA3968" s="3">
        <v>98.463414634146034</v>
      </c>
      <c r="AE3968" s="7">
        <f t="shared" si="126"/>
        <v>98.463414634146034</v>
      </c>
      <c r="AF3968" s="3">
        <f t="shared" si="125"/>
        <v>98.463414634146034</v>
      </c>
      <c r="AG3968" s="1">
        <v>1</v>
      </c>
      <c r="AH3968" s="1" t="s">
        <v>469</v>
      </c>
      <c r="AI3968" s="1" t="s">
        <v>469</v>
      </c>
      <c r="AJ3968" s="1" t="s">
        <v>469</v>
      </c>
    </row>
    <row r="3969" spans="1:36" ht="18" customHeight="1" x14ac:dyDescent="0.2">
      <c r="A3969" s="1">
        <v>3969</v>
      </c>
      <c r="B3969" s="2" t="s">
        <v>6045</v>
      </c>
      <c r="C3969" s="1">
        <v>51</v>
      </c>
      <c r="D3969" s="1" t="s">
        <v>3721</v>
      </c>
      <c r="E3969" s="4" t="s">
        <v>6046</v>
      </c>
      <c r="F3969" s="1" t="s">
        <v>5834</v>
      </c>
      <c r="L3969" s="3">
        <v>98.427947598270009</v>
      </c>
      <c r="AE3969" s="7">
        <f t="shared" si="126"/>
        <v>98.427947598270009</v>
      </c>
      <c r="AF3969" s="3">
        <f t="shared" ref="AF3969:AF4032" si="127">SUM(G3969:AD3969)</f>
        <v>98.427947598270009</v>
      </c>
      <c r="AG3969" s="1">
        <v>1</v>
      </c>
      <c r="AH3969" s="1" t="s">
        <v>469</v>
      </c>
      <c r="AI3969" s="1" t="s">
        <v>469</v>
      </c>
      <c r="AJ3969" s="1" t="s">
        <v>469</v>
      </c>
    </row>
    <row r="3970" spans="1:36" ht="18" customHeight="1" x14ac:dyDescent="0.2">
      <c r="A3970" s="1">
        <v>3970</v>
      </c>
      <c r="B3970" s="2" t="s">
        <v>8888</v>
      </c>
      <c r="C3970" s="1">
        <v>77</v>
      </c>
      <c r="D3970" s="1" t="s">
        <v>3721</v>
      </c>
      <c r="E3970" s="4" t="s">
        <v>546</v>
      </c>
      <c r="F3970" s="1" t="s">
        <v>4027</v>
      </c>
      <c r="O3970" s="3">
        <v>98.033112582774265</v>
      </c>
      <c r="AE3970" s="7">
        <f t="shared" si="126"/>
        <v>98.033112582774265</v>
      </c>
      <c r="AF3970" s="3">
        <f t="shared" si="127"/>
        <v>98.033112582774265</v>
      </c>
      <c r="AG3970" s="1">
        <v>1</v>
      </c>
      <c r="AH3970" s="1" t="s">
        <v>469</v>
      </c>
      <c r="AI3970" s="1" t="s">
        <v>469</v>
      </c>
      <c r="AJ3970" s="1" t="s">
        <v>469</v>
      </c>
    </row>
    <row r="3971" spans="1:36" ht="18" customHeight="1" x14ac:dyDescent="0.2">
      <c r="A3971" s="1">
        <v>3971</v>
      </c>
      <c r="B3971" s="2" t="s">
        <v>3125</v>
      </c>
      <c r="C3971" s="1">
        <v>54</v>
      </c>
      <c r="D3971" s="1" t="s">
        <v>3721</v>
      </c>
      <c r="E3971" s="4" t="s">
        <v>546</v>
      </c>
      <c r="F3971" s="1" t="s">
        <v>4530</v>
      </c>
      <c r="N3971" s="3">
        <v>97.289156626505147</v>
      </c>
      <c r="AE3971" s="7">
        <f t="shared" si="126"/>
        <v>97.289156626505147</v>
      </c>
      <c r="AF3971" s="3">
        <f t="shared" si="127"/>
        <v>97.289156626505147</v>
      </c>
      <c r="AG3971" s="1">
        <v>1</v>
      </c>
      <c r="AH3971" s="1" t="s">
        <v>469</v>
      </c>
      <c r="AI3971" s="1" t="s">
        <v>469</v>
      </c>
      <c r="AJ3971" s="1" t="s">
        <v>469</v>
      </c>
    </row>
    <row r="3972" spans="1:36" ht="18" customHeight="1" x14ac:dyDescent="0.2">
      <c r="A3972" s="1">
        <v>3972</v>
      </c>
      <c r="B3972" s="2" t="s">
        <v>5162</v>
      </c>
      <c r="C3972" s="1">
        <v>53</v>
      </c>
      <c r="D3972" s="1" t="s">
        <v>3721</v>
      </c>
      <c r="E3972" s="4" t="s">
        <v>5240</v>
      </c>
      <c r="F3972" s="1" t="s">
        <v>4530</v>
      </c>
      <c r="H3972" s="3">
        <v>97.057692307709203</v>
      </c>
      <c r="AE3972" s="7">
        <f t="shared" si="126"/>
        <v>97.057692307709203</v>
      </c>
      <c r="AF3972" s="3">
        <f t="shared" si="127"/>
        <v>97.057692307709203</v>
      </c>
      <c r="AG3972" s="1">
        <v>1</v>
      </c>
      <c r="AH3972" s="1" t="s">
        <v>469</v>
      </c>
      <c r="AI3972" s="1" t="s">
        <v>469</v>
      </c>
      <c r="AJ3972" s="1" t="s">
        <v>469</v>
      </c>
    </row>
    <row r="3973" spans="1:36" ht="18" customHeight="1" x14ac:dyDescent="0.2">
      <c r="A3973" s="1">
        <v>3973</v>
      </c>
      <c r="B3973" s="2" t="s">
        <v>6047</v>
      </c>
      <c r="C3973" s="1">
        <v>99</v>
      </c>
      <c r="D3973" s="1" t="s">
        <v>3721</v>
      </c>
      <c r="E3973" s="4" t="s">
        <v>546</v>
      </c>
      <c r="F3973" s="1" t="s">
        <v>5348</v>
      </c>
      <c r="L3973" s="3">
        <v>96.973799126654285</v>
      </c>
      <c r="AE3973" s="7">
        <f t="shared" si="126"/>
        <v>96.973799126654285</v>
      </c>
      <c r="AF3973" s="3">
        <f t="shared" si="127"/>
        <v>96.973799126654285</v>
      </c>
      <c r="AG3973" s="1">
        <v>1</v>
      </c>
      <c r="AH3973" s="1" t="s">
        <v>469</v>
      </c>
      <c r="AI3973" s="1" t="s">
        <v>469</v>
      </c>
      <c r="AJ3973" s="1" t="s">
        <v>469</v>
      </c>
    </row>
    <row r="3974" spans="1:36" ht="18" customHeight="1" x14ac:dyDescent="0.2">
      <c r="A3974" s="1">
        <v>3974</v>
      </c>
      <c r="B3974" s="2" t="s">
        <v>853</v>
      </c>
      <c r="C3974" s="1">
        <v>70</v>
      </c>
      <c r="D3974" s="1" t="s">
        <v>3721</v>
      </c>
      <c r="E3974" s="4" t="s">
        <v>546</v>
      </c>
      <c r="F3974" s="1" t="s">
        <v>6873</v>
      </c>
      <c r="G3974" s="3">
        <v>96.845018450180305</v>
      </c>
      <c r="AE3974" s="7">
        <f t="shared" si="126"/>
        <v>96.845018450180305</v>
      </c>
      <c r="AF3974" s="3">
        <f t="shared" si="127"/>
        <v>96.845018450180305</v>
      </c>
      <c r="AG3974" s="1">
        <v>1</v>
      </c>
      <c r="AH3974" s="1" t="s">
        <v>469</v>
      </c>
      <c r="AI3974" s="1" t="s">
        <v>469</v>
      </c>
      <c r="AJ3974" s="1" t="s">
        <v>469</v>
      </c>
    </row>
    <row r="3975" spans="1:36" ht="18" customHeight="1" x14ac:dyDescent="0.2">
      <c r="A3975" s="1">
        <v>3975</v>
      </c>
      <c r="B3975" s="2" t="s">
        <v>2613</v>
      </c>
      <c r="C3975" s="1">
        <v>66</v>
      </c>
      <c r="D3975" s="1" t="s">
        <v>3721</v>
      </c>
      <c r="E3975" s="4" t="s">
        <v>546</v>
      </c>
      <c r="F3975" s="1" t="s">
        <v>2766</v>
      </c>
      <c r="AC3975" s="3">
        <v>96.511627906981644</v>
      </c>
      <c r="AE3975" s="7">
        <f t="shared" si="126"/>
        <v>96.511627906981644</v>
      </c>
      <c r="AF3975" s="3">
        <f t="shared" si="127"/>
        <v>96.511627906981644</v>
      </c>
      <c r="AG3975" s="1">
        <v>1</v>
      </c>
      <c r="AH3975" s="1" t="s">
        <v>469</v>
      </c>
      <c r="AI3975" s="1" t="s">
        <v>469</v>
      </c>
      <c r="AJ3975" s="1" t="s">
        <v>469</v>
      </c>
    </row>
    <row r="3976" spans="1:36" ht="18" customHeight="1" x14ac:dyDescent="0.2">
      <c r="A3976" s="1">
        <v>3976</v>
      </c>
      <c r="B3976" s="2" t="s">
        <v>5241</v>
      </c>
      <c r="C3976" s="1">
        <v>58</v>
      </c>
      <c r="D3976" s="1" t="s">
        <v>3721</v>
      </c>
      <c r="E3976" s="4" t="s">
        <v>7093</v>
      </c>
      <c r="F3976" s="1" t="s">
        <v>6887</v>
      </c>
      <c r="H3976" s="3">
        <v>96.222408026772754</v>
      </c>
      <c r="AE3976" s="7">
        <f t="shared" si="126"/>
        <v>96.222408026772754</v>
      </c>
      <c r="AF3976" s="3">
        <f t="shared" si="127"/>
        <v>96.222408026772754</v>
      </c>
      <c r="AG3976" s="1">
        <v>1</v>
      </c>
      <c r="AH3976" s="1" t="s">
        <v>469</v>
      </c>
      <c r="AI3976" s="1" t="s">
        <v>469</v>
      </c>
      <c r="AJ3976" s="1" t="s">
        <v>469</v>
      </c>
    </row>
    <row r="3977" spans="1:36" ht="18" customHeight="1" x14ac:dyDescent="0.2">
      <c r="A3977" s="1">
        <v>3977</v>
      </c>
      <c r="B3977" s="2" t="s">
        <v>6739</v>
      </c>
      <c r="C3977" s="1" t="s">
        <v>6705</v>
      </c>
      <c r="D3977" s="1" t="s">
        <v>3721</v>
      </c>
      <c r="E3977" s="4" t="s">
        <v>546</v>
      </c>
      <c r="F3977" s="1" t="s">
        <v>9348</v>
      </c>
      <c r="R3977" s="3">
        <v>96.14285714285802</v>
      </c>
      <c r="AE3977" s="7">
        <f t="shared" si="126"/>
        <v>96.14285714285802</v>
      </c>
      <c r="AF3977" s="3">
        <f t="shared" si="127"/>
        <v>96.14285714285802</v>
      </c>
      <c r="AG3977" s="1">
        <v>1</v>
      </c>
      <c r="AH3977" s="1" t="s">
        <v>469</v>
      </c>
      <c r="AI3977" s="1" t="s">
        <v>469</v>
      </c>
      <c r="AJ3977" s="1" t="s">
        <v>469</v>
      </c>
    </row>
    <row r="3978" spans="1:36" ht="18" customHeight="1" x14ac:dyDescent="0.2">
      <c r="A3978" s="1">
        <v>3978</v>
      </c>
      <c r="B3978" s="2" t="s">
        <v>8889</v>
      </c>
      <c r="C3978" s="1">
        <v>57</v>
      </c>
      <c r="D3978" s="1" t="s">
        <v>3721</v>
      </c>
      <c r="E3978" s="4" t="s">
        <v>4434</v>
      </c>
      <c r="F3978" s="1" t="s">
        <v>4530</v>
      </c>
      <c r="O3978" s="3">
        <v>95.827814569529238</v>
      </c>
      <c r="AE3978" s="7">
        <f t="shared" si="126"/>
        <v>95.827814569529238</v>
      </c>
      <c r="AF3978" s="3">
        <f t="shared" si="127"/>
        <v>95.827814569529238</v>
      </c>
      <c r="AG3978" s="1">
        <v>1</v>
      </c>
      <c r="AH3978" s="1" t="s">
        <v>469</v>
      </c>
      <c r="AI3978" s="1" t="s">
        <v>469</v>
      </c>
      <c r="AJ3978" s="1" t="s">
        <v>469</v>
      </c>
    </row>
    <row r="3979" spans="1:36" ht="18" customHeight="1" x14ac:dyDescent="0.2">
      <c r="A3979" s="1">
        <v>3979</v>
      </c>
      <c r="B3979" s="2" t="s">
        <v>6048</v>
      </c>
      <c r="C3979" s="1">
        <v>75</v>
      </c>
      <c r="D3979" s="1" t="s">
        <v>3721</v>
      </c>
      <c r="E3979" s="4" t="s">
        <v>1</v>
      </c>
      <c r="F3979" s="1" t="s">
        <v>4027</v>
      </c>
      <c r="L3979" s="3">
        <v>95.519650655038561</v>
      </c>
      <c r="AE3979" s="7">
        <f t="shared" si="126"/>
        <v>95.519650655038561</v>
      </c>
      <c r="AF3979" s="3">
        <f t="shared" si="127"/>
        <v>95.519650655038561</v>
      </c>
      <c r="AG3979" s="1">
        <v>1</v>
      </c>
      <c r="AH3979" s="1" t="s">
        <v>469</v>
      </c>
      <c r="AI3979" s="1" t="s">
        <v>469</v>
      </c>
      <c r="AJ3979" s="1" t="s">
        <v>469</v>
      </c>
    </row>
    <row r="3980" spans="1:36" ht="18" customHeight="1" x14ac:dyDescent="0.2">
      <c r="A3980" s="1">
        <v>3980</v>
      </c>
      <c r="B3980" s="2" t="s">
        <v>5242</v>
      </c>
      <c r="C3980" s="1">
        <v>65</v>
      </c>
      <c r="D3980" s="1" t="s">
        <v>3721</v>
      </c>
      <c r="E3980" s="4" t="s">
        <v>546</v>
      </c>
      <c r="F3980" s="1" t="s">
        <v>2766</v>
      </c>
      <c r="H3980" s="3">
        <v>95.387123745836305</v>
      </c>
      <c r="AE3980" s="7">
        <f t="shared" si="126"/>
        <v>95.387123745836305</v>
      </c>
      <c r="AF3980" s="3">
        <f t="shared" si="127"/>
        <v>95.387123745836305</v>
      </c>
      <c r="AG3980" s="1">
        <v>1</v>
      </c>
      <c r="AH3980" s="1" t="s">
        <v>469</v>
      </c>
      <c r="AI3980" s="1" t="s">
        <v>469</v>
      </c>
      <c r="AJ3980" s="1" t="s">
        <v>469</v>
      </c>
    </row>
    <row r="3981" spans="1:36" ht="18" customHeight="1" x14ac:dyDescent="0.2">
      <c r="A3981" s="1">
        <v>3981</v>
      </c>
      <c r="B3981" s="2" t="s">
        <v>6846</v>
      </c>
      <c r="C3981" s="1">
        <v>63</v>
      </c>
      <c r="D3981" s="1" t="s">
        <v>3721</v>
      </c>
      <c r="E3981" s="4" t="s">
        <v>546</v>
      </c>
      <c r="F3981" s="1" t="s">
        <v>2766</v>
      </c>
      <c r="Z3981" s="3">
        <v>95.16803278688144</v>
      </c>
      <c r="AE3981" s="7">
        <f t="shared" si="126"/>
        <v>95.16803278688144</v>
      </c>
      <c r="AF3981" s="3">
        <f t="shared" si="127"/>
        <v>95.16803278688144</v>
      </c>
      <c r="AG3981" s="1">
        <v>1</v>
      </c>
      <c r="AH3981" s="1" t="s">
        <v>469</v>
      </c>
      <c r="AI3981" s="1" t="s">
        <v>469</v>
      </c>
      <c r="AJ3981" s="1" t="s">
        <v>469</v>
      </c>
    </row>
    <row r="3982" spans="1:36" ht="18" customHeight="1" x14ac:dyDescent="0.2">
      <c r="A3982" s="1">
        <v>3982</v>
      </c>
      <c r="B3982" s="2" t="s">
        <v>3303</v>
      </c>
      <c r="C3982" s="1">
        <v>76</v>
      </c>
      <c r="D3982" s="1" t="s">
        <v>3721</v>
      </c>
      <c r="E3982" s="4" t="s">
        <v>546</v>
      </c>
      <c r="F3982" s="1" t="s">
        <v>4027</v>
      </c>
      <c r="G3982" s="3">
        <v>95.146596858642084</v>
      </c>
      <c r="AE3982" s="7">
        <f t="shared" si="126"/>
        <v>95.146596858642084</v>
      </c>
      <c r="AF3982" s="3">
        <f t="shared" si="127"/>
        <v>95.146596858642084</v>
      </c>
      <c r="AG3982" s="1">
        <v>1</v>
      </c>
      <c r="AH3982" s="1" t="s">
        <v>469</v>
      </c>
      <c r="AI3982" s="1" t="s">
        <v>469</v>
      </c>
      <c r="AJ3982" s="1" t="s">
        <v>469</v>
      </c>
    </row>
    <row r="3983" spans="1:36" ht="18" customHeight="1" x14ac:dyDescent="0.2">
      <c r="A3983" s="1">
        <v>3983</v>
      </c>
      <c r="B3983" s="2" t="s">
        <v>355</v>
      </c>
      <c r="C3983" s="1">
        <v>85</v>
      </c>
      <c r="D3983" s="1" t="s">
        <v>3721</v>
      </c>
      <c r="E3983" s="4" t="s">
        <v>546</v>
      </c>
      <c r="F3983" s="1" t="s">
        <v>5344</v>
      </c>
      <c r="H3983" s="3">
        <v>94.863746223570899</v>
      </c>
      <c r="AE3983" s="7">
        <f t="shared" si="126"/>
        <v>94.863746223570899</v>
      </c>
      <c r="AF3983" s="3">
        <f t="shared" si="127"/>
        <v>94.863746223570899</v>
      </c>
      <c r="AG3983" s="1">
        <v>1</v>
      </c>
      <c r="AH3983" s="1" t="s">
        <v>469</v>
      </c>
      <c r="AI3983" s="1" t="s">
        <v>469</v>
      </c>
      <c r="AJ3983" s="1" t="s">
        <v>469</v>
      </c>
    </row>
    <row r="3984" spans="1:36" ht="18" customHeight="1" x14ac:dyDescent="0.2">
      <c r="A3984" s="1">
        <v>3984</v>
      </c>
      <c r="B3984" s="2" t="s">
        <v>3692</v>
      </c>
      <c r="C3984" s="1">
        <v>80</v>
      </c>
      <c r="D3984" s="1" t="s">
        <v>3721</v>
      </c>
      <c r="E3984" s="4" t="s">
        <v>546</v>
      </c>
      <c r="F3984" s="1" t="s">
        <v>7789</v>
      </c>
      <c r="N3984" s="3">
        <v>94.65625</v>
      </c>
      <c r="AE3984" s="7">
        <f t="shared" si="126"/>
        <v>94.65625</v>
      </c>
      <c r="AF3984" s="3">
        <f t="shared" si="127"/>
        <v>94.65625</v>
      </c>
      <c r="AG3984" s="1">
        <v>1</v>
      </c>
      <c r="AH3984" s="1" t="s">
        <v>469</v>
      </c>
      <c r="AI3984" s="1" t="s">
        <v>469</v>
      </c>
      <c r="AJ3984" s="1" t="s">
        <v>469</v>
      </c>
    </row>
    <row r="3985" spans="1:36" ht="18" customHeight="1" x14ac:dyDescent="0.2">
      <c r="A3985" s="1">
        <v>3985</v>
      </c>
      <c r="B3985" s="2" t="s">
        <v>7646</v>
      </c>
      <c r="C3985" s="1">
        <v>73</v>
      </c>
      <c r="D3985" s="1" t="s">
        <v>3721</v>
      </c>
      <c r="E3985" s="4" t="s">
        <v>7647</v>
      </c>
      <c r="F3985" s="1" t="s">
        <v>4027</v>
      </c>
      <c r="S3985" s="3">
        <v>94.65625</v>
      </c>
      <c r="AE3985" s="7">
        <f t="shared" si="126"/>
        <v>94.65625</v>
      </c>
      <c r="AF3985" s="3">
        <f t="shared" si="127"/>
        <v>94.65625</v>
      </c>
      <c r="AG3985" s="1">
        <v>1</v>
      </c>
      <c r="AH3985" s="1" t="s">
        <v>469</v>
      </c>
      <c r="AI3985" s="1" t="s">
        <v>469</v>
      </c>
      <c r="AJ3985" s="1" t="s">
        <v>469</v>
      </c>
    </row>
    <row r="3986" spans="1:36" ht="18" customHeight="1" x14ac:dyDescent="0.2">
      <c r="A3986" s="1">
        <v>3986</v>
      </c>
      <c r="B3986" s="2" t="s">
        <v>5243</v>
      </c>
      <c r="C3986" s="1">
        <v>53</v>
      </c>
      <c r="D3986" s="1" t="s">
        <v>3721</v>
      </c>
      <c r="E3986" s="4" t="s">
        <v>534</v>
      </c>
      <c r="F3986" s="1" t="s">
        <v>4530</v>
      </c>
      <c r="H3986" s="3">
        <v>94.551839464899857</v>
      </c>
      <c r="AE3986" s="7">
        <f t="shared" si="126"/>
        <v>94.551839464899857</v>
      </c>
      <c r="AF3986" s="3">
        <f t="shared" si="127"/>
        <v>94.551839464899857</v>
      </c>
      <c r="AG3986" s="1">
        <v>1</v>
      </c>
      <c r="AH3986" s="1" t="s">
        <v>469</v>
      </c>
      <c r="AI3986" s="1" t="s">
        <v>469</v>
      </c>
      <c r="AJ3986" s="1" t="s">
        <v>469</v>
      </c>
    </row>
    <row r="3987" spans="1:36" ht="18" customHeight="1" x14ac:dyDescent="0.2">
      <c r="A3987" s="1">
        <v>3987</v>
      </c>
      <c r="B3987" s="2" t="s">
        <v>6049</v>
      </c>
      <c r="C3987" s="1">
        <v>66</v>
      </c>
      <c r="D3987" s="1" t="s">
        <v>3721</v>
      </c>
      <c r="E3987" s="4" t="s">
        <v>1513</v>
      </c>
      <c r="F3987" s="1" t="s">
        <v>2766</v>
      </c>
      <c r="L3987" s="3">
        <v>94.065502183422836</v>
      </c>
      <c r="AE3987" s="7">
        <f t="shared" si="126"/>
        <v>94.065502183422836</v>
      </c>
      <c r="AF3987" s="3">
        <f t="shared" si="127"/>
        <v>94.065502183422836</v>
      </c>
      <c r="AG3987" s="1">
        <v>1</v>
      </c>
      <c r="AH3987" s="1" t="s">
        <v>469</v>
      </c>
      <c r="AI3987" s="1" t="s">
        <v>469</v>
      </c>
      <c r="AJ3987" s="1" t="s">
        <v>469</v>
      </c>
    </row>
    <row r="3988" spans="1:36" ht="18" customHeight="1" x14ac:dyDescent="0.2">
      <c r="A3988" s="1">
        <v>3988</v>
      </c>
      <c r="B3988" s="2" t="s">
        <v>2614</v>
      </c>
      <c r="C3988" s="1">
        <v>67</v>
      </c>
      <c r="D3988" s="1" t="s">
        <v>3721</v>
      </c>
      <c r="E3988" s="4" t="s">
        <v>546</v>
      </c>
      <c r="F3988" s="1" t="s">
        <v>2766</v>
      </c>
      <c r="AC3988" s="3">
        <v>93.930232558144439</v>
      </c>
      <c r="AE3988" s="7">
        <f t="shared" si="126"/>
        <v>93.930232558144439</v>
      </c>
      <c r="AF3988" s="3">
        <f t="shared" si="127"/>
        <v>93.930232558144439</v>
      </c>
      <c r="AG3988" s="1">
        <v>1</v>
      </c>
      <c r="AH3988" s="1" t="s">
        <v>469</v>
      </c>
      <c r="AI3988" s="1" t="s">
        <v>469</v>
      </c>
      <c r="AJ3988" s="1" t="s">
        <v>469</v>
      </c>
    </row>
    <row r="3989" spans="1:36" ht="18" customHeight="1" x14ac:dyDescent="0.2">
      <c r="A3989" s="1">
        <v>3989</v>
      </c>
      <c r="B3989" s="2" t="s">
        <v>5244</v>
      </c>
      <c r="C3989" s="1">
        <v>63</v>
      </c>
      <c r="D3989" s="1" t="s">
        <v>3721</v>
      </c>
      <c r="E3989" s="4" t="s">
        <v>546</v>
      </c>
      <c r="F3989" s="1" t="s">
        <v>2766</v>
      </c>
      <c r="H3989" s="3">
        <v>93.716555183963408</v>
      </c>
      <c r="AE3989" s="7">
        <f t="shared" si="126"/>
        <v>93.716555183963408</v>
      </c>
      <c r="AF3989" s="3">
        <f t="shared" si="127"/>
        <v>93.716555183963408</v>
      </c>
      <c r="AG3989" s="1">
        <v>1</v>
      </c>
      <c r="AH3989" s="1" t="s">
        <v>469</v>
      </c>
      <c r="AI3989" s="1" t="s">
        <v>469</v>
      </c>
      <c r="AJ3989" s="1" t="s">
        <v>469</v>
      </c>
    </row>
    <row r="3990" spans="1:36" ht="18" customHeight="1" x14ac:dyDescent="0.2">
      <c r="A3990" s="1">
        <v>3990</v>
      </c>
      <c r="B3990" s="2" t="s">
        <v>8890</v>
      </c>
      <c r="C3990" s="1">
        <v>59</v>
      </c>
      <c r="D3990" s="1" t="s">
        <v>3721</v>
      </c>
      <c r="E3990" s="4" t="s">
        <v>6926</v>
      </c>
      <c r="F3990" s="1" t="s">
        <v>6887</v>
      </c>
      <c r="O3990" s="3">
        <v>93.622516556284211</v>
      </c>
      <c r="AE3990" s="7">
        <f t="shared" si="126"/>
        <v>93.622516556284211</v>
      </c>
      <c r="AF3990" s="3">
        <f t="shared" si="127"/>
        <v>93.622516556284211</v>
      </c>
      <c r="AG3990" s="1">
        <v>1</v>
      </c>
      <c r="AH3990" s="1" t="s">
        <v>469</v>
      </c>
      <c r="AI3990" s="1" t="s">
        <v>469</v>
      </c>
      <c r="AJ3990" s="1" t="s">
        <v>469</v>
      </c>
    </row>
    <row r="3991" spans="1:36" ht="18" customHeight="1" x14ac:dyDescent="0.2">
      <c r="A3991" s="1">
        <v>3991</v>
      </c>
      <c r="B3991" s="2" t="s">
        <v>3304</v>
      </c>
      <c r="C3991" s="1">
        <v>65</v>
      </c>
      <c r="D3991" s="1" t="s">
        <v>3721</v>
      </c>
      <c r="E3991" s="4" t="s">
        <v>546</v>
      </c>
      <c r="F3991" s="1" t="s">
        <v>2766</v>
      </c>
      <c r="G3991" s="3">
        <v>93.344537815125022</v>
      </c>
      <c r="AE3991" s="7">
        <f t="shared" si="126"/>
        <v>93.344537815125022</v>
      </c>
      <c r="AF3991" s="3">
        <f t="shared" si="127"/>
        <v>93.344537815125022</v>
      </c>
      <c r="AG3991" s="1">
        <v>1</v>
      </c>
      <c r="AH3991" s="1" t="s">
        <v>469</v>
      </c>
      <c r="AI3991" s="1" t="s">
        <v>469</v>
      </c>
      <c r="AJ3991" s="1" t="s">
        <v>469</v>
      </c>
    </row>
    <row r="3992" spans="1:36" ht="18" customHeight="1" x14ac:dyDescent="0.2">
      <c r="A3992" s="1">
        <v>3992</v>
      </c>
      <c r="B3992" s="2" t="s">
        <v>5245</v>
      </c>
      <c r="C3992" s="1">
        <v>60</v>
      </c>
      <c r="D3992" s="1" t="s">
        <v>3721</v>
      </c>
      <c r="E3992" s="4" t="s">
        <v>5246</v>
      </c>
      <c r="F3992" s="1" t="s">
        <v>6887</v>
      </c>
      <c r="H3992" s="3">
        <v>92.881270903026959</v>
      </c>
      <c r="AE3992" s="7">
        <f t="shared" si="126"/>
        <v>92.881270903026959</v>
      </c>
      <c r="AF3992" s="3">
        <f t="shared" si="127"/>
        <v>92.881270903026959</v>
      </c>
      <c r="AG3992" s="1">
        <v>1</v>
      </c>
      <c r="AH3992" s="1" t="s">
        <v>469</v>
      </c>
      <c r="AI3992" s="1" t="s">
        <v>469</v>
      </c>
      <c r="AJ3992" s="1" t="s">
        <v>469</v>
      </c>
    </row>
    <row r="3993" spans="1:36" ht="18" customHeight="1" x14ac:dyDescent="0.2">
      <c r="A3993" s="1">
        <v>3993</v>
      </c>
      <c r="B3993" s="2" t="s">
        <v>6050</v>
      </c>
      <c r="C3993" s="1">
        <v>65</v>
      </c>
      <c r="D3993" s="1" t="s">
        <v>3721</v>
      </c>
      <c r="E3993" s="4" t="s">
        <v>1513</v>
      </c>
      <c r="F3993" s="1" t="s">
        <v>2766</v>
      </c>
      <c r="L3993" s="3">
        <v>92.611353711807112</v>
      </c>
      <c r="AE3993" s="7">
        <f t="shared" ref="AE3993:AE4056" si="128">SUM(G3993:AD3993)</f>
        <v>92.611353711807112</v>
      </c>
      <c r="AF3993" s="3">
        <f t="shared" si="127"/>
        <v>92.611353711807112</v>
      </c>
      <c r="AG3993" s="1">
        <v>1</v>
      </c>
      <c r="AH3993" s="1" t="s">
        <v>469</v>
      </c>
      <c r="AI3993" s="1" t="s">
        <v>469</v>
      </c>
      <c r="AJ3993" s="1" t="s">
        <v>469</v>
      </c>
    </row>
    <row r="3994" spans="1:36" ht="18" customHeight="1" x14ac:dyDescent="0.2">
      <c r="A3994" s="1">
        <v>3994</v>
      </c>
      <c r="B3994" s="2" t="s">
        <v>1164</v>
      </c>
      <c r="C3994" s="1">
        <v>83</v>
      </c>
      <c r="D3994" s="1" t="s">
        <v>3721</v>
      </c>
      <c r="E3994" s="4" t="s">
        <v>546</v>
      </c>
      <c r="F3994" s="1" t="s">
        <v>5344</v>
      </c>
      <c r="AB3994" s="3">
        <v>91.818181818181216</v>
      </c>
      <c r="AE3994" s="7">
        <f t="shared" si="128"/>
        <v>91.818181818181216</v>
      </c>
      <c r="AF3994" s="3">
        <f t="shared" si="127"/>
        <v>91.818181818181216</v>
      </c>
      <c r="AG3994" s="1">
        <v>1</v>
      </c>
      <c r="AH3994" s="1" t="s">
        <v>469</v>
      </c>
      <c r="AI3994" s="1" t="s">
        <v>469</v>
      </c>
      <c r="AJ3994" s="1" t="s">
        <v>469</v>
      </c>
    </row>
    <row r="3995" spans="1:36" ht="18" customHeight="1" x14ac:dyDescent="0.2">
      <c r="A3995" s="1">
        <v>3995</v>
      </c>
      <c r="B3995" s="2" t="s">
        <v>8891</v>
      </c>
      <c r="C3995" s="1">
        <v>83</v>
      </c>
      <c r="D3995" s="1" t="s">
        <v>3721</v>
      </c>
      <c r="E3995" s="4" t="s">
        <v>8603</v>
      </c>
      <c r="F3995" s="1" t="s">
        <v>5344</v>
      </c>
      <c r="O3995" s="3">
        <v>91.417218543039183</v>
      </c>
      <c r="AE3995" s="7">
        <f t="shared" si="128"/>
        <v>91.417218543039183</v>
      </c>
      <c r="AF3995" s="3">
        <f t="shared" si="127"/>
        <v>91.417218543039183</v>
      </c>
      <c r="AG3995" s="1">
        <v>1</v>
      </c>
      <c r="AH3995" s="1" t="s">
        <v>469</v>
      </c>
      <c r="AI3995" s="1" t="s">
        <v>469</v>
      </c>
      <c r="AJ3995" s="1" t="s">
        <v>469</v>
      </c>
    </row>
    <row r="3996" spans="1:36" ht="18" customHeight="1" x14ac:dyDescent="0.2">
      <c r="A3996" s="1">
        <v>3996</v>
      </c>
      <c r="B3996" s="2" t="s">
        <v>2615</v>
      </c>
      <c r="C3996" s="1">
        <v>75</v>
      </c>
      <c r="D3996" s="1" t="s">
        <v>3721</v>
      </c>
      <c r="E3996" s="4" t="s">
        <v>546</v>
      </c>
      <c r="F3996" s="1" t="s">
        <v>4027</v>
      </c>
      <c r="AC3996" s="3">
        <v>91.348837209307234</v>
      </c>
      <c r="AE3996" s="7">
        <f t="shared" si="128"/>
        <v>91.348837209307234</v>
      </c>
      <c r="AF3996" s="3">
        <f t="shared" si="127"/>
        <v>91.348837209307234</v>
      </c>
      <c r="AG3996" s="1">
        <v>1</v>
      </c>
      <c r="AH3996" s="1" t="s">
        <v>469</v>
      </c>
      <c r="AI3996" s="1" t="s">
        <v>469</v>
      </c>
      <c r="AJ3996" s="1" t="s">
        <v>469</v>
      </c>
    </row>
    <row r="3997" spans="1:36" ht="18" customHeight="1" x14ac:dyDescent="0.2">
      <c r="A3997" s="1">
        <v>3997</v>
      </c>
      <c r="B3997" s="2" t="s">
        <v>5248</v>
      </c>
      <c r="C3997" s="1">
        <v>68</v>
      </c>
      <c r="D3997" s="1" t="s">
        <v>3721</v>
      </c>
      <c r="E3997" s="4" t="s">
        <v>546</v>
      </c>
      <c r="F3997" s="1" t="s">
        <v>6873</v>
      </c>
      <c r="H3997" s="3">
        <v>91.210702341154061</v>
      </c>
      <c r="AE3997" s="7">
        <f t="shared" si="128"/>
        <v>91.210702341154061</v>
      </c>
      <c r="AF3997" s="3">
        <f t="shared" si="127"/>
        <v>91.210702341154061</v>
      </c>
      <c r="AG3997" s="1">
        <v>1</v>
      </c>
      <c r="AH3997" s="1" t="s">
        <v>469</v>
      </c>
      <c r="AI3997" s="1" t="s">
        <v>469</v>
      </c>
      <c r="AJ3997" s="1" t="s">
        <v>469</v>
      </c>
    </row>
    <row r="3998" spans="1:36" ht="18" customHeight="1" x14ac:dyDescent="0.2">
      <c r="A3998" s="1">
        <v>3998</v>
      </c>
      <c r="B3998" s="2" t="s">
        <v>6051</v>
      </c>
      <c r="C3998" s="1">
        <v>87</v>
      </c>
      <c r="D3998" s="1" t="s">
        <v>3721</v>
      </c>
      <c r="E3998" s="4" t="s">
        <v>546</v>
      </c>
      <c r="F3998" s="1" t="s">
        <v>5344</v>
      </c>
      <c r="L3998" s="3">
        <v>91.157205240191388</v>
      </c>
      <c r="AE3998" s="7">
        <f t="shared" si="128"/>
        <v>91.157205240191388</v>
      </c>
      <c r="AF3998" s="3">
        <f t="shared" si="127"/>
        <v>91.157205240191388</v>
      </c>
      <c r="AG3998" s="1">
        <v>1</v>
      </c>
      <c r="AH3998" s="1" t="s">
        <v>469</v>
      </c>
      <c r="AI3998" s="1" t="s">
        <v>469</v>
      </c>
      <c r="AJ3998" s="1" t="s">
        <v>469</v>
      </c>
    </row>
    <row r="3999" spans="1:36" ht="18" customHeight="1" x14ac:dyDescent="0.2">
      <c r="A3999" s="1">
        <v>3999</v>
      </c>
      <c r="B3999" s="2" t="s">
        <v>5249</v>
      </c>
      <c r="C3999" s="1">
        <v>84</v>
      </c>
      <c r="D3999" s="1" t="s">
        <v>8616</v>
      </c>
      <c r="E3999" s="4" t="s">
        <v>5129</v>
      </c>
      <c r="F3999" s="1" t="s">
        <v>5344</v>
      </c>
      <c r="H3999" s="3">
        <v>90.375418060217612</v>
      </c>
      <c r="AE3999" s="7">
        <f t="shared" si="128"/>
        <v>90.375418060217612</v>
      </c>
      <c r="AF3999" s="3">
        <f t="shared" si="127"/>
        <v>90.375418060217612</v>
      </c>
      <c r="AG3999" s="1">
        <v>1</v>
      </c>
      <c r="AH3999" s="1" t="s">
        <v>469</v>
      </c>
      <c r="AI3999" s="1" t="s">
        <v>469</v>
      </c>
      <c r="AJ3999" s="1" t="s">
        <v>469</v>
      </c>
    </row>
    <row r="4000" spans="1:36" ht="18" customHeight="1" x14ac:dyDescent="0.2">
      <c r="A4000" s="1">
        <v>4000</v>
      </c>
      <c r="B4000" s="2" t="s">
        <v>3307</v>
      </c>
      <c r="C4000" s="1">
        <v>81</v>
      </c>
      <c r="D4000" s="1" t="s">
        <v>3721</v>
      </c>
      <c r="E4000" s="4" t="s">
        <v>546</v>
      </c>
      <c r="F4000" s="1" t="s">
        <v>7789</v>
      </c>
      <c r="G4000" s="3">
        <v>89.916230366495483</v>
      </c>
      <c r="AE4000" s="7">
        <f t="shared" si="128"/>
        <v>89.916230366495483</v>
      </c>
      <c r="AF4000" s="3">
        <f t="shared" si="127"/>
        <v>89.916230366495483</v>
      </c>
      <c r="AG4000" s="1">
        <v>1</v>
      </c>
      <c r="AH4000" s="1" t="s">
        <v>469</v>
      </c>
      <c r="AI4000" s="1" t="s">
        <v>469</v>
      </c>
      <c r="AJ4000" s="1" t="s">
        <v>469</v>
      </c>
    </row>
    <row r="4001" spans="1:36" ht="18" customHeight="1" x14ac:dyDescent="0.2">
      <c r="A4001" s="1">
        <v>4001</v>
      </c>
      <c r="B4001" s="2" t="s">
        <v>6052</v>
      </c>
      <c r="C4001" s="1">
        <v>69</v>
      </c>
      <c r="D4001" s="1" t="s">
        <v>8582</v>
      </c>
      <c r="E4001" s="4" t="s">
        <v>5198</v>
      </c>
      <c r="F4001" s="1" t="s">
        <v>6873</v>
      </c>
      <c r="L4001" s="3">
        <v>89.703056768575664</v>
      </c>
      <c r="AE4001" s="7">
        <f t="shared" si="128"/>
        <v>89.703056768575664</v>
      </c>
      <c r="AF4001" s="3">
        <f t="shared" si="127"/>
        <v>89.703056768575664</v>
      </c>
      <c r="AG4001" s="1">
        <v>1</v>
      </c>
      <c r="AH4001" s="1" t="s">
        <v>469</v>
      </c>
      <c r="AI4001" s="1" t="s">
        <v>469</v>
      </c>
      <c r="AJ4001" s="1" t="s">
        <v>469</v>
      </c>
    </row>
    <row r="4002" spans="1:36" ht="18" customHeight="1" x14ac:dyDescent="0.2">
      <c r="A4002" s="1">
        <v>4002</v>
      </c>
      <c r="B4002" s="2" t="s">
        <v>5250</v>
      </c>
      <c r="C4002" s="1">
        <v>69</v>
      </c>
      <c r="D4002" s="1" t="s">
        <v>3721</v>
      </c>
      <c r="E4002" s="4" t="s">
        <v>8597</v>
      </c>
      <c r="F4002" s="1" t="s">
        <v>6873</v>
      </c>
      <c r="H4002" s="3">
        <v>89.540133779281163</v>
      </c>
      <c r="AE4002" s="7">
        <f t="shared" si="128"/>
        <v>89.540133779281163</v>
      </c>
      <c r="AF4002" s="3">
        <f t="shared" si="127"/>
        <v>89.540133779281163</v>
      </c>
      <c r="AG4002" s="1">
        <v>1</v>
      </c>
      <c r="AH4002" s="1" t="s">
        <v>469</v>
      </c>
      <c r="AI4002" s="1" t="s">
        <v>469</v>
      </c>
      <c r="AJ4002" s="1" t="s">
        <v>469</v>
      </c>
    </row>
    <row r="4003" spans="1:36" ht="18" customHeight="1" x14ac:dyDescent="0.2">
      <c r="A4003" s="1">
        <v>4003</v>
      </c>
      <c r="B4003" s="2" t="s">
        <v>8892</v>
      </c>
      <c r="C4003" s="1">
        <v>91</v>
      </c>
      <c r="D4003" s="1" t="s">
        <v>3721</v>
      </c>
      <c r="E4003" s="4" t="s">
        <v>546</v>
      </c>
      <c r="F4003" s="1" t="s">
        <v>7785</v>
      </c>
      <c r="O4003" s="3">
        <v>89.211920529794156</v>
      </c>
      <c r="AE4003" s="7">
        <f t="shared" si="128"/>
        <v>89.211920529794156</v>
      </c>
      <c r="AF4003" s="3">
        <f t="shared" si="127"/>
        <v>89.211920529794156</v>
      </c>
      <c r="AG4003" s="1">
        <v>1</v>
      </c>
      <c r="AH4003" s="1" t="s">
        <v>469</v>
      </c>
      <c r="AI4003" s="1" t="s">
        <v>469</v>
      </c>
      <c r="AJ4003" s="1" t="s">
        <v>469</v>
      </c>
    </row>
    <row r="4004" spans="1:36" ht="18" customHeight="1" x14ac:dyDescent="0.2">
      <c r="A4004" s="1">
        <v>4004</v>
      </c>
      <c r="B4004" s="2" t="s">
        <v>846</v>
      </c>
      <c r="C4004" s="1">
        <v>75</v>
      </c>
      <c r="D4004" s="1" t="s">
        <v>3721</v>
      </c>
      <c r="E4004" s="4" t="s">
        <v>546</v>
      </c>
      <c r="F4004" s="1" t="s">
        <v>4027</v>
      </c>
      <c r="H4004" s="3">
        <v>88.809200769025438</v>
      </c>
      <c r="AE4004" s="7">
        <f t="shared" si="128"/>
        <v>88.809200769025438</v>
      </c>
      <c r="AF4004" s="3">
        <f t="shared" si="127"/>
        <v>88.809200769025438</v>
      </c>
      <c r="AG4004" s="1">
        <v>1</v>
      </c>
      <c r="AH4004" s="1" t="s">
        <v>469</v>
      </c>
      <c r="AI4004" s="1" t="s">
        <v>469</v>
      </c>
      <c r="AJ4004" s="1" t="s">
        <v>469</v>
      </c>
    </row>
    <row r="4005" spans="1:36" ht="18" customHeight="1" x14ac:dyDescent="0.2">
      <c r="A4005" s="1">
        <v>4005</v>
      </c>
      <c r="B4005" s="2" t="s">
        <v>2616</v>
      </c>
      <c r="C4005" s="1">
        <v>72</v>
      </c>
      <c r="D4005" s="1" t="s">
        <v>3721</v>
      </c>
      <c r="E4005" s="4" t="s">
        <v>546</v>
      </c>
      <c r="F4005" s="1" t="s">
        <v>6873</v>
      </c>
      <c r="AC4005" s="3">
        <v>88.767441860470029</v>
      </c>
      <c r="AE4005" s="7">
        <f t="shared" si="128"/>
        <v>88.767441860470029</v>
      </c>
      <c r="AF4005" s="3">
        <f t="shared" si="127"/>
        <v>88.767441860470029</v>
      </c>
      <c r="AG4005" s="1">
        <v>1</v>
      </c>
      <c r="AH4005" s="1" t="s">
        <v>469</v>
      </c>
      <c r="AI4005" s="1" t="s">
        <v>469</v>
      </c>
      <c r="AJ4005" s="1" t="s">
        <v>469</v>
      </c>
    </row>
    <row r="4006" spans="1:36" ht="18" customHeight="1" x14ac:dyDescent="0.2">
      <c r="A4006" s="1">
        <v>4006</v>
      </c>
      <c r="B4006" s="2" t="s">
        <v>5251</v>
      </c>
      <c r="C4006" s="1">
        <v>83</v>
      </c>
      <c r="D4006" s="1" t="s">
        <v>3721</v>
      </c>
      <c r="E4006" s="4" t="s">
        <v>5252</v>
      </c>
      <c r="F4006" s="1" t="s">
        <v>5344</v>
      </c>
      <c r="H4006" s="3">
        <v>88.704849498344714</v>
      </c>
      <c r="AE4006" s="7">
        <f t="shared" si="128"/>
        <v>88.704849498344714</v>
      </c>
      <c r="AF4006" s="3">
        <f t="shared" si="127"/>
        <v>88.704849498344714</v>
      </c>
      <c r="AG4006" s="1">
        <v>1</v>
      </c>
      <c r="AH4006" s="1" t="s">
        <v>469</v>
      </c>
      <c r="AI4006" s="1" t="s">
        <v>469</v>
      </c>
      <c r="AJ4006" s="1" t="s">
        <v>469</v>
      </c>
    </row>
    <row r="4007" spans="1:36" ht="18" customHeight="1" x14ac:dyDescent="0.2">
      <c r="A4007" s="1">
        <v>4007</v>
      </c>
      <c r="B4007" s="2" t="s">
        <v>6053</v>
      </c>
      <c r="C4007" s="1">
        <v>82</v>
      </c>
      <c r="D4007" s="1" t="s">
        <v>3721</v>
      </c>
      <c r="E4007" s="4" t="s">
        <v>5946</v>
      </c>
      <c r="F4007" s="1" t="s">
        <v>7789</v>
      </c>
      <c r="L4007" s="3">
        <v>88.248908296959939</v>
      </c>
      <c r="AE4007" s="7">
        <f t="shared" si="128"/>
        <v>88.248908296959939</v>
      </c>
      <c r="AF4007" s="3">
        <f t="shared" si="127"/>
        <v>88.248908296959939</v>
      </c>
      <c r="AG4007" s="1">
        <v>1</v>
      </c>
      <c r="AH4007" s="1" t="s">
        <v>469</v>
      </c>
      <c r="AI4007" s="1" t="s">
        <v>469</v>
      </c>
      <c r="AJ4007" s="1" t="s">
        <v>469</v>
      </c>
    </row>
    <row r="4008" spans="1:36" ht="18" customHeight="1" x14ac:dyDescent="0.2">
      <c r="A4008" s="1">
        <v>4008</v>
      </c>
      <c r="B4008" s="2" t="s">
        <v>5253</v>
      </c>
      <c r="C4008" s="1">
        <v>65</v>
      </c>
      <c r="D4008" s="1" t="s">
        <v>7062</v>
      </c>
      <c r="E4008" s="4" t="s">
        <v>546</v>
      </c>
      <c r="F4008" s="1" t="s">
        <v>2766</v>
      </c>
      <c r="H4008" s="3">
        <v>87.869565217408265</v>
      </c>
      <c r="AE4008" s="7">
        <f t="shared" si="128"/>
        <v>87.869565217408265</v>
      </c>
      <c r="AF4008" s="3">
        <f t="shared" si="127"/>
        <v>87.869565217408265</v>
      </c>
      <c r="AG4008" s="1">
        <v>1</v>
      </c>
      <c r="AH4008" s="1" t="s">
        <v>469</v>
      </c>
      <c r="AI4008" s="1" t="s">
        <v>469</v>
      </c>
      <c r="AJ4008" s="1" t="s">
        <v>469</v>
      </c>
    </row>
    <row r="4009" spans="1:36" ht="18" customHeight="1" x14ac:dyDescent="0.2">
      <c r="A4009" s="1">
        <v>4009</v>
      </c>
      <c r="B4009" s="2" t="s">
        <v>8239</v>
      </c>
      <c r="C4009" s="1">
        <v>74</v>
      </c>
      <c r="D4009" s="1" t="s">
        <v>573</v>
      </c>
      <c r="E4009" s="4" t="s">
        <v>546</v>
      </c>
      <c r="F4009" s="1" t="s">
        <v>4027</v>
      </c>
      <c r="U4009" s="3">
        <v>87.869565217390544</v>
      </c>
      <c r="AE4009" s="7">
        <f t="shared" si="128"/>
        <v>87.869565217390544</v>
      </c>
      <c r="AF4009" s="3">
        <f t="shared" si="127"/>
        <v>87.869565217390544</v>
      </c>
      <c r="AG4009" s="1">
        <v>1</v>
      </c>
      <c r="AH4009" s="1" t="s">
        <v>469</v>
      </c>
      <c r="AI4009" s="1" t="s">
        <v>469</v>
      </c>
      <c r="AJ4009" s="1" t="s">
        <v>469</v>
      </c>
    </row>
    <row r="4010" spans="1:36" ht="18" customHeight="1" x14ac:dyDescent="0.2">
      <c r="A4010" s="1">
        <v>4010</v>
      </c>
      <c r="B4010" s="2" t="s">
        <v>6847</v>
      </c>
      <c r="C4010" s="1">
        <v>60</v>
      </c>
      <c r="D4010" s="1" t="s">
        <v>3721</v>
      </c>
      <c r="E4010" s="4" t="s">
        <v>546</v>
      </c>
      <c r="F4010" s="1" t="s">
        <v>6887</v>
      </c>
      <c r="Z4010" s="3">
        <v>86.979508196717518</v>
      </c>
      <c r="AE4010" s="7">
        <f t="shared" si="128"/>
        <v>86.979508196717518</v>
      </c>
      <c r="AF4010" s="3">
        <f t="shared" si="127"/>
        <v>86.979508196717518</v>
      </c>
      <c r="AG4010" s="1">
        <v>1</v>
      </c>
      <c r="AH4010" s="1" t="s">
        <v>469</v>
      </c>
      <c r="AI4010" s="1" t="s">
        <v>469</v>
      </c>
      <c r="AJ4010" s="1" t="s">
        <v>469</v>
      </c>
    </row>
    <row r="4011" spans="1:36" ht="18" customHeight="1" x14ac:dyDescent="0.2">
      <c r="A4011" s="1">
        <v>4011</v>
      </c>
      <c r="B4011" s="2" t="s">
        <v>6054</v>
      </c>
      <c r="C4011" s="1">
        <v>56</v>
      </c>
      <c r="D4011" s="1" t="s">
        <v>3721</v>
      </c>
      <c r="E4011" s="4" t="s">
        <v>546</v>
      </c>
      <c r="F4011" s="1" t="s">
        <v>4530</v>
      </c>
      <c r="L4011" s="3">
        <v>86.794759825344215</v>
      </c>
      <c r="AE4011" s="7">
        <f t="shared" si="128"/>
        <v>86.794759825344215</v>
      </c>
      <c r="AF4011" s="3">
        <f t="shared" si="127"/>
        <v>86.794759825344215</v>
      </c>
      <c r="AG4011" s="1">
        <v>1</v>
      </c>
      <c r="AH4011" s="1" t="s">
        <v>469</v>
      </c>
      <c r="AI4011" s="1" t="s">
        <v>469</v>
      </c>
      <c r="AJ4011" s="1" t="s">
        <v>469</v>
      </c>
    </row>
    <row r="4012" spans="1:36" ht="18" customHeight="1" x14ac:dyDescent="0.2">
      <c r="A4012" s="1">
        <v>4012</v>
      </c>
      <c r="B4012" s="2" t="s">
        <v>5254</v>
      </c>
      <c r="C4012" s="1">
        <v>82</v>
      </c>
      <c r="D4012" s="1" t="s">
        <v>3721</v>
      </c>
      <c r="E4012" s="4" t="s">
        <v>546</v>
      </c>
      <c r="F4012" s="1" t="s">
        <v>7789</v>
      </c>
      <c r="H4012" s="3">
        <v>86.198996655535367</v>
      </c>
      <c r="AE4012" s="7">
        <f t="shared" si="128"/>
        <v>86.198996655535367</v>
      </c>
      <c r="AF4012" s="3">
        <f t="shared" si="127"/>
        <v>86.198996655535367</v>
      </c>
      <c r="AG4012" s="1">
        <v>1</v>
      </c>
      <c r="AH4012" s="1" t="s">
        <v>469</v>
      </c>
      <c r="AI4012" s="1" t="s">
        <v>469</v>
      </c>
      <c r="AJ4012" s="1" t="s">
        <v>469</v>
      </c>
    </row>
    <row r="4013" spans="1:36" ht="18" customHeight="1" x14ac:dyDescent="0.2">
      <c r="A4013" s="1">
        <v>4013</v>
      </c>
      <c r="B4013" s="2" t="s">
        <v>2617</v>
      </c>
      <c r="C4013" s="1">
        <v>68</v>
      </c>
      <c r="D4013" s="1" t="s">
        <v>3721</v>
      </c>
      <c r="E4013" s="4" t="s">
        <v>546</v>
      </c>
      <c r="F4013" s="1" t="s">
        <v>6873</v>
      </c>
      <c r="AC4013" s="3">
        <v>86.186046511632824</v>
      </c>
      <c r="AE4013" s="7">
        <f t="shared" si="128"/>
        <v>86.186046511632824</v>
      </c>
      <c r="AF4013" s="3">
        <f t="shared" si="127"/>
        <v>86.186046511632824</v>
      </c>
      <c r="AG4013" s="1">
        <v>1</v>
      </c>
      <c r="AH4013" s="1" t="s">
        <v>469</v>
      </c>
      <c r="AI4013" s="1" t="s">
        <v>469</v>
      </c>
      <c r="AJ4013" s="1" t="s">
        <v>469</v>
      </c>
    </row>
    <row r="4014" spans="1:36" ht="18" customHeight="1" x14ac:dyDescent="0.2">
      <c r="A4014" s="1">
        <v>4014</v>
      </c>
      <c r="B4014" s="2" t="s">
        <v>9181</v>
      </c>
      <c r="C4014" s="1">
        <v>61</v>
      </c>
      <c r="D4014" s="1" t="s">
        <v>3721</v>
      </c>
      <c r="E4014" s="4" t="s">
        <v>546</v>
      </c>
      <c r="F4014" s="1" t="s">
        <v>6887</v>
      </c>
      <c r="G4014" s="3">
        <v>85.78597785977442</v>
      </c>
      <c r="AE4014" s="7">
        <f t="shared" si="128"/>
        <v>85.78597785977442</v>
      </c>
      <c r="AF4014" s="3">
        <f t="shared" si="127"/>
        <v>85.78597785977442</v>
      </c>
      <c r="AG4014" s="1">
        <v>1</v>
      </c>
      <c r="AH4014" s="1" t="s">
        <v>469</v>
      </c>
      <c r="AI4014" s="1" t="s">
        <v>469</v>
      </c>
      <c r="AJ4014" s="1" t="s">
        <v>469</v>
      </c>
    </row>
    <row r="4015" spans="1:36" ht="18" customHeight="1" x14ac:dyDescent="0.2">
      <c r="A4015" s="1">
        <v>4015</v>
      </c>
      <c r="B4015" s="2" t="s">
        <v>357</v>
      </c>
      <c r="C4015" s="1">
        <v>68</v>
      </c>
      <c r="D4015" s="1" t="s">
        <v>3721</v>
      </c>
      <c r="E4015" s="4" t="s">
        <v>8597</v>
      </c>
      <c r="F4015" s="1" t="s">
        <v>6873</v>
      </c>
      <c r="H4015" s="3">
        <v>85.781928041752707</v>
      </c>
      <c r="AE4015" s="7">
        <f t="shared" si="128"/>
        <v>85.781928041752707</v>
      </c>
      <c r="AF4015" s="3">
        <f t="shared" si="127"/>
        <v>85.781928041752707</v>
      </c>
      <c r="AG4015" s="1">
        <v>1</v>
      </c>
      <c r="AH4015" s="1" t="s">
        <v>469</v>
      </c>
      <c r="AI4015" s="1" t="s">
        <v>469</v>
      </c>
      <c r="AJ4015" s="1" t="s">
        <v>469</v>
      </c>
    </row>
    <row r="4016" spans="1:36" ht="18" customHeight="1" x14ac:dyDescent="0.2">
      <c r="A4016" s="1">
        <v>4016</v>
      </c>
      <c r="B4016" s="2" t="s">
        <v>251</v>
      </c>
      <c r="C4016" s="1">
        <v>80</v>
      </c>
      <c r="D4016" s="1" t="s">
        <v>252</v>
      </c>
      <c r="E4016" s="4" t="s">
        <v>253</v>
      </c>
      <c r="F4016" s="1" t="s">
        <v>7789</v>
      </c>
      <c r="T4016" s="3">
        <v>85.422535211267814</v>
      </c>
      <c r="AE4016" s="7">
        <f t="shared" si="128"/>
        <v>85.422535211267814</v>
      </c>
      <c r="AF4016" s="3">
        <f t="shared" si="127"/>
        <v>85.422535211267814</v>
      </c>
      <c r="AG4016" s="1">
        <v>1</v>
      </c>
      <c r="AH4016" s="1" t="s">
        <v>469</v>
      </c>
      <c r="AI4016" s="1" t="s">
        <v>469</v>
      </c>
      <c r="AJ4016" s="1" t="s">
        <v>469</v>
      </c>
    </row>
    <row r="4017" spans="1:36" ht="18" customHeight="1" x14ac:dyDescent="0.2">
      <c r="A4017" s="1">
        <v>4017</v>
      </c>
      <c r="B4017" s="2" t="s">
        <v>5255</v>
      </c>
      <c r="C4017" s="1">
        <v>56</v>
      </c>
      <c r="D4017" s="1" t="s">
        <v>2993</v>
      </c>
      <c r="E4017" s="4" t="s">
        <v>5256</v>
      </c>
      <c r="F4017" s="1" t="s">
        <v>4530</v>
      </c>
      <c r="H4017" s="3">
        <v>85.363712374598919</v>
      </c>
      <c r="AE4017" s="7">
        <f t="shared" si="128"/>
        <v>85.363712374598919</v>
      </c>
      <c r="AF4017" s="3">
        <f t="shared" si="127"/>
        <v>85.363712374598919</v>
      </c>
      <c r="AG4017" s="1">
        <v>1</v>
      </c>
      <c r="AH4017" s="1" t="s">
        <v>469</v>
      </c>
      <c r="AI4017" s="1" t="s">
        <v>469</v>
      </c>
      <c r="AJ4017" s="1" t="s">
        <v>469</v>
      </c>
    </row>
    <row r="4018" spans="1:36" ht="18" customHeight="1" x14ac:dyDescent="0.2">
      <c r="A4018" s="1">
        <v>4018</v>
      </c>
      <c r="B4018" s="2" t="s">
        <v>6055</v>
      </c>
      <c r="C4018" s="1">
        <v>65</v>
      </c>
      <c r="D4018" s="1" t="s">
        <v>3721</v>
      </c>
      <c r="E4018" s="4" t="s">
        <v>6056</v>
      </c>
      <c r="F4018" s="1" t="s">
        <v>2766</v>
      </c>
      <c r="L4018" s="3">
        <v>85.340611353728491</v>
      </c>
      <c r="AE4018" s="7">
        <f t="shared" si="128"/>
        <v>85.340611353728491</v>
      </c>
      <c r="AF4018" s="3">
        <f t="shared" si="127"/>
        <v>85.340611353728491</v>
      </c>
      <c r="AG4018" s="1">
        <v>1</v>
      </c>
      <c r="AH4018" s="1" t="s">
        <v>469</v>
      </c>
      <c r="AI4018" s="1" t="s">
        <v>469</v>
      </c>
      <c r="AJ4018" s="1" t="s">
        <v>469</v>
      </c>
    </row>
    <row r="4019" spans="1:36" ht="18" customHeight="1" x14ac:dyDescent="0.2">
      <c r="A4019" s="1">
        <v>4019</v>
      </c>
      <c r="B4019" s="2" t="s">
        <v>3126</v>
      </c>
      <c r="C4019" s="1">
        <v>43</v>
      </c>
      <c r="D4019" s="1" t="s">
        <v>3721</v>
      </c>
      <c r="E4019" s="4" t="s">
        <v>546</v>
      </c>
      <c r="F4019" s="1" t="s">
        <v>9043</v>
      </c>
      <c r="N4019" s="3">
        <v>85.253012048191891</v>
      </c>
      <c r="AE4019" s="7">
        <f t="shared" si="128"/>
        <v>85.253012048191891</v>
      </c>
      <c r="AF4019" s="3">
        <f t="shared" si="127"/>
        <v>85.253012048191891</v>
      </c>
      <c r="AG4019" s="1">
        <v>1</v>
      </c>
      <c r="AH4019" s="1" t="s">
        <v>469</v>
      </c>
      <c r="AI4019" s="1" t="s">
        <v>469</v>
      </c>
      <c r="AJ4019" s="1" t="s">
        <v>469</v>
      </c>
    </row>
    <row r="4020" spans="1:36" ht="18" customHeight="1" x14ac:dyDescent="0.2">
      <c r="A4020" s="1">
        <v>4020</v>
      </c>
      <c r="B4020" s="2" t="s">
        <v>9182</v>
      </c>
      <c r="C4020" s="1">
        <v>81</v>
      </c>
      <c r="D4020" s="1" t="s">
        <v>3721</v>
      </c>
      <c r="E4020" s="4" t="s">
        <v>546</v>
      </c>
      <c r="F4020" s="1" t="s">
        <v>7789</v>
      </c>
      <c r="G4020" s="3">
        <v>84.949579831931743</v>
      </c>
      <c r="AE4020" s="7">
        <f t="shared" si="128"/>
        <v>84.949579831931743</v>
      </c>
      <c r="AF4020" s="3">
        <f t="shared" si="127"/>
        <v>84.949579831931743</v>
      </c>
      <c r="AG4020" s="1">
        <v>1</v>
      </c>
      <c r="AH4020" s="1" t="s">
        <v>469</v>
      </c>
      <c r="AI4020" s="1" t="s">
        <v>469</v>
      </c>
      <c r="AJ4020" s="1" t="s">
        <v>469</v>
      </c>
    </row>
    <row r="4021" spans="1:36" ht="18" customHeight="1" x14ac:dyDescent="0.2">
      <c r="A4021" s="1">
        <v>4021</v>
      </c>
      <c r="B4021" s="2" t="s">
        <v>8893</v>
      </c>
      <c r="C4021" s="1">
        <v>72</v>
      </c>
      <c r="D4021" s="1" t="s">
        <v>3721</v>
      </c>
      <c r="E4021" s="4" t="s">
        <v>546</v>
      </c>
      <c r="F4021" s="1" t="s">
        <v>6873</v>
      </c>
      <c r="O4021" s="3">
        <v>84.801324503304102</v>
      </c>
      <c r="AE4021" s="7">
        <f t="shared" si="128"/>
        <v>84.801324503304102</v>
      </c>
      <c r="AF4021" s="3">
        <f t="shared" si="127"/>
        <v>84.801324503304102</v>
      </c>
      <c r="AG4021" s="1">
        <v>1</v>
      </c>
      <c r="AH4021" s="1" t="s">
        <v>469</v>
      </c>
      <c r="AI4021" s="1" t="s">
        <v>469</v>
      </c>
      <c r="AJ4021" s="1" t="s">
        <v>469</v>
      </c>
    </row>
    <row r="4022" spans="1:36" ht="18" customHeight="1" x14ac:dyDescent="0.2">
      <c r="A4022" s="1">
        <v>4022</v>
      </c>
      <c r="B4022" s="2" t="s">
        <v>5258</v>
      </c>
      <c r="C4022" s="1">
        <v>73</v>
      </c>
      <c r="D4022" s="1" t="s">
        <v>3721</v>
      </c>
      <c r="E4022" s="4" t="s">
        <v>5259</v>
      </c>
      <c r="F4022" s="1" t="s">
        <v>4027</v>
      </c>
      <c r="H4022" s="3">
        <v>83.693143812726021</v>
      </c>
      <c r="O4022" s="3">
        <v>1</v>
      </c>
      <c r="AE4022" s="7">
        <f t="shared" si="128"/>
        <v>84.693143812726021</v>
      </c>
      <c r="AF4022" s="3">
        <f t="shared" si="127"/>
        <v>84.693143812726021</v>
      </c>
      <c r="AG4022" s="1">
        <v>2</v>
      </c>
      <c r="AH4022" s="1" t="s">
        <v>469</v>
      </c>
      <c r="AI4022" s="1" t="s">
        <v>469</v>
      </c>
      <c r="AJ4022" s="1" t="s">
        <v>469</v>
      </c>
    </row>
    <row r="4023" spans="1:36" ht="18" customHeight="1" x14ac:dyDescent="0.2">
      <c r="A4023" s="1">
        <v>4023</v>
      </c>
      <c r="B4023" s="2" t="s">
        <v>9183</v>
      </c>
      <c r="C4023" s="1">
        <v>66</v>
      </c>
      <c r="D4023" s="1" t="s">
        <v>3721</v>
      </c>
      <c r="E4023" s="4" t="s">
        <v>546</v>
      </c>
      <c r="F4023" s="1" t="s">
        <v>2766</v>
      </c>
      <c r="G4023" s="3">
        <v>84.685863874348883</v>
      </c>
      <c r="AE4023" s="7">
        <f t="shared" si="128"/>
        <v>84.685863874348883</v>
      </c>
      <c r="AF4023" s="3">
        <f t="shared" si="127"/>
        <v>84.685863874348883</v>
      </c>
      <c r="AG4023" s="1">
        <v>1</v>
      </c>
      <c r="AH4023" s="1" t="s">
        <v>469</v>
      </c>
      <c r="AI4023" s="1" t="s">
        <v>469</v>
      </c>
      <c r="AJ4023" s="1" t="s">
        <v>469</v>
      </c>
    </row>
    <row r="4024" spans="1:36" ht="18" customHeight="1" x14ac:dyDescent="0.2">
      <c r="A4024" s="1">
        <v>4024</v>
      </c>
      <c r="B4024" s="2" t="s">
        <v>5257</v>
      </c>
      <c r="C4024" s="1">
        <v>56</v>
      </c>
      <c r="D4024" s="1" t="s">
        <v>3721</v>
      </c>
      <c r="E4024" s="4" t="s">
        <v>1971</v>
      </c>
      <c r="F4024" s="1" t="s">
        <v>4530</v>
      </c>
      <c r="H4024" s="3">
        <v>84.52842809366247</v>
      </c>
      <c r="AE4024" s="7">
        <f t="shared" si="128"/>
        <v>84.52842809366247</v>
      </c>
      <c r="AF4024" s="3">
        <f t="shared" si="127"/>
        <v>84.52842809366247</v>
      </c>
      <c r="AG4024" s="1">
        <v>1</v>
      </c>
      <c r="AH4024" s="1" t="s">
        <v>469</v>
      </c>
      <c r="AI4024" s="1" t="s">
        <v>469</v>
      </c>
      <c r="AJ4024" s="1" t="s">
        <v>469</v>
      </c>
    </row>
    <row r="4025" spans="1:36" ht="18" customHeight="1" x14ac:dyDescent="0.2">
      <c r="A4025" s="1">
        <v>4025</v>
      </c>
      <c r="B4025" s="2" t="s">
        <v>7648</v>
      </c>
      <c r="C4025" s="1">
        <v>79</v>
      </c>
      <c r="D4025" s="1" t="s">
        <v>3721</v>
      </c>
      <c r="E4025" s="4" t="s">
        <v>546</v>
      </c>
      <c r="F4025" s="1" t="s">
        <v>7789</v>
      </c>
      <c r="S4025" s="3">
        <v>84.25</v>
      </c>
      <c r="AE4025" s="7">
        <f t="shared" si="128"/>
        <v>84.25</v>
      </c>
      <c r="AF4025" s="3">
        <f t="shared" si="127"/>
        <v>84.25</v>
      </c>
      <c r="AG4025" s="1">
        <v>1</v>
      </c>
      <c r="AH4025" s="1" t="s">
        <v>469</v>
      </c>
      <c r="AI4025" s="1" t="s">
        <v>469</v>
      </c>
      <c r="AJ4025" s="1" t="s">
        <v>469</v>
      </c>
    </row>
    <row r="4026" spans="1:36" ht="18" customHeight="1" x14ac:dyDescent="0.2">
      <c r="A4026" s="1">
        <v>4026</v>
      </c>
      <c r="B4026" s="2" t="s">
        <v>3693</v>
      </c>
      <c r="C4026" s="1">
        <v>74</v>
      </c>
      <c r="D4026" s="1" t="s">
        <v>3721</v>
      </c>
      <c r="E4026" s="4" t="s">
        <v>546</v>
      </c>
      <c r="F4026" s="1" t="s">
        <v>4027</v>
      </c>
      <c r="N4026" s="3">
        <v>84.25</v>
      </c>
      <c r="AE4026" s="7">
        <f t="shared" si="128"/>
        <v>84.25</v>
      </c>
      <c r="AF4026" s="3">
        <f t="shared" si="127"/>
        <v>84.25</v>
      </c>
      <c r="AG4026" s="1">
        <v>1</v>
      </c>
      <c r="AH4026" s="1" t="s">
        <v>469</v>
      </c>
      <c r="AI4026" s="1" t="s">
        <v>469</v>
      </c>
      <c r="AJ4026" s="1" t="s">
        <v>469</v>
      </c>
    </row>
    <row r="4027" spans="1:36" ht="18" customHeight="1" x14ac:dyDescent="0.2">
      <c r="A4027" s="1">
        <v>4027</v>
      </c>
      <c r="B4027" s="2" t="s">
        <v>6057</v>
      </c>
      <c r="C4027" s="1">
        <v>73</v>
      </c>
      <c r="D4027" s="1" t="s">
        <v>3721</v>
      </c>
      <c r="E4027" s="4" t="s">
        <v>5870</v>
      </c>
      <c r="F4027" s="1" t="s">
        <v>4027</v>
      </c>
      <c r="L4027" s="3">
        <v>83.886462882112767</v>
      </c>
      <c r="AE4027" s="7">
        <f t="shared" si="128"/>
        <v>83.886462882112767</v>
      </c>
      <c r="AF4027" s="3">
        <f t="shared" si="127"/>
        <v>83.886462882112767</v>
      </c>
      <c r="AG4027" s="1">
        <v>1</v>
      </c>
      <c r="AH4027" s="1" t="s">
        <v>469</v>
      </c>
      <c r="AI4027" s="1" t="s">
        <v>469</v>
      </c>
      <c r="AJ4027" s="1" t="s">
        <v>469</v>
      </c>
    </row>
    <row r="4028" spans="1:36" ht="18" customHeight="1" x14ac:dyDescent="0.2">
      <c r="A4028" s="1">
        <v>4028</v>
      </c>
      <c r="B4028" s="2" t="s">
        <v>2618</v>
      </c>
      <c r="C4028" s="1">
        <v>79</v>
      </c>
      <c r="D4028" s="1" t="s">
        <v>3721</v>
      </c>
      <c r="E4028" s="4" t="s">
        <v>546</v>
      </c>
      <c r="F4028" s="1" t="s">
        <v>7789</v>
      </c>
      <c r="AC4028" s="3">
        <v>83.604651162795619</v>
      </c>
      <c r="AE4028" s="7">
        <f t="shared" si="128"/>
        <v>83.604651162795619</v>
      </c>
      <c r="AF4028" s="3">
        <f t="shared" si="127"/>
        <v>83.604651162795619</v>
      </c>
      <c r="AG4028" s="1">
        <v>1</v>
      </c>
      <c r="AH4028" s="1" t="s">
        <v>469</v>
      </c>
      <c r="AI4028" s="1" t="s">
        <v>469</v>
      </c>
      <c r="AJ4028" s="1" t="s">
        <v>469</v>
      </c>
    </row>
    <row r="4029" spans="1:36" ht="18" customHeight="1" x14ac:dyDescent="0.2">
      <c r="A4029" s="1">
        <v>4029</v>
      </c>
      <c r="B4029" s="2" t="s">
        <v>5719</v>
      </c>
      <c r="C4029" s="1">
        <v>85</v>
      </c>
      <c r="D4029" s="1" t="s">
        <v>3721</v>
      </c>
      <c r="E4029" s="4" t="s">
        <v>546</v>
      </c>
      <c r="F4029" s="1" t="s">
        <v>5344</v>
      </c>
      <c r="T4029" s="3">
        <v>83.109589041094893</v>
      </c>
      <c r="AE4029" s="7">
        <f t="shared" si="128"/>
        <v>83.109589041094893</v>
      </c>
      <c r="AF4029" s="3">
        <f t="shared" si="127"/>
        <v>83.109589041094893</v>
      </c>
      <c r="AG4029" s="1">
        <v>1</v>
      </c>
      <c r="AH4029" s="1" t="s">
        <v>469</v>
      </c>
      <c r="AI4029" s="1" t="s">
        <v>469</v>
      </c>
      <c r="AJ4029" s="1" t="s">
        <v>469</v>
      </c>
    </row>
    <row r="4030" spans="1:36" ht="18" customHeight="1" x14ac:dyDescent="0.2">
      <c r="A4030" s="1">
        <v>4030</v>
      </c>
      <c r="B4030" s="2" t="s">
        <v>5260</v>
      </c>
      <c r="C4030" s="1">
        <v>46</v>
      </c>
      <c r="D4030" s="1" t="s">
        <v>3721</v>
      </c>
      <c r="E4030" s="4" t="s">
        <v>546</v>
      </c>
      <c r="F4030" s="1" t="s">
        <v>9043</v>
      </c>
      <c r="H4030" s="3">
        <v>82.857859531789572</v>
      </c>
      <c r="AE4030" s="7">
        <f t="shared" si="128"/>
        <v>82.857859531789572</v>
      </c>
      <c r="AF4030" s="3">
        <f t="shared" si="127"/>
        <v>82.857859531789572</v>
      </c>
      <c r="AG4030" s="1">
        <v>1</v>
      </c>
      <c r="AH4030" s="1" t="s">
        <v>469</v>
      </c>
      <c r="AI4030" s="1" t="s">
        <v>469</v>
      </c>
      <c r="AJ4030" s="1" t="s">
        <v>469</v>
      </c>
    </row>
    <row r="4031" spans="1:36" ht="18" customHeight="1" x14ac:dyDescent="0.2">
      <c r="A4031" s="1">
        <v>4031</v>
      </c>
      <c r="B4031" s="2" t="s">
        <v>358</v>
      </c>
      <c r="C4031" s="1">
        <v>85</v>
      </c>
      <c r="D4031" s="1" t="s">
        <v>359</v>
      </c>
      <c r="E4031" s="4" t="s">
        <v>546</v>
      </c>
      <c r="F4031" s="1" t="s">
        <v>5344</v>
      </c>
      <c r="H4031" s="3">
        <v>82.754655314479976</v>
      </c>
      <c r="AE4031" s="7">
        <f t="shared" si="128"/>
        <v>82.754655314479976</v>
      </c>
      <c r="AF4031" s="3">
        <f t="shared" si="127"/>
        <v>82.754655314479976</v>
      </c>
      <c r="AG4031" s="1">
        <v>1</v>
      </c>
      <c r="AH4031" s="1" t="s">
        <v>469</v>
      </c>
      <c r="AI4031" s="1" t="s">
        <v>469</v>
      </c>
      <c r="AJ4031" s="1" t="s">
        <v>469</v>
      </c>
    </row>
    <row r="4032" spans="1:36" ht="18" customHeight="1" x14ac:dyDescent="0.2">
      <c r="A4032" s="1">
        <v>4032</v>
      </c>
      <c r="B4032" s="2" t="s">
        <v>9262</v>
      </c>
      <c r="C4032" s="1">
        <v>64</v>
      </c>
      <c r="D4032" s="1" t="s">
        <v>3721</v>
      </c>
      <c r="E4032" s="4" t="s">
        <v>546</v>
      </c>
      <c r="F4032" s="1" t="s">
        <v>2766</v>
      </c>
      <c r="J4032" s="3">
        <v>82.551020408162373</v>
      </c>
      <c r="AE4032" s="7">
        <f t="shared" si="128"/>
        <v>82.551020408162373</v>
      </c>
      <c r="AF4032" s="3">
        <f t="shared" si="127"/>
        <v>82.551020408162373</v>
      </c>
      <c r="AG4032" s="1">
        <v>1</v>
      </c>
      <c r="AH4032" s="1" t="s">
        <v>469</v>
      </c>
      <c r="AI4032" s="1" t="s">
        <v>469</v>
      </c>
      <c r="AJ4032" s="1" t="s">
        <v>469</v>
      </c>
    </row>
    <row r="4033" spans="1:36" ht="18" customHeight="1" x14ac:dyDescent="0.2">
      <c r="A4033" s="1">
        <v>4033</v>
      </c>
      <c r="B4033" s="2" t="s">
        <v>6058</v>
      </c>
      <c r="C4033" s="1">
        <v>85</v>
      </c>
      <c r="D4033" s="1" t="s">
        <v>3721</v>
      </c>
      <c r="E4033" s="4" t="s">
        <v>6034</v>
      </c>
      <c r="F4033" s="1" t="s">
        <v>5344</v>
      </c>
      <c r="L4033" s="3">
        <v>82.432314410497042</v>
      </c>
      <c r="AE4033" s="7">
        <f t="shared" si="128"/>
        <v>82.432314410497042</v>
      </c>
      <c r="AF4033" s="3">
        <f t="shared" ref="AF4033:AF4096" si="129">SUM(G4033:AD4033)</f>
        <v>82.432314410497042</v>
      </c>
      <c r="AG4033" s="1">
        <v>1</v>
      </c>
      <c r="AH4033" s="1" t="s">
        <v>469</v>
      </c>
      <c r="AI4033" s="1" t="s">
        <v>469</v>
      </c>
      <c r="AJ4033" s="1" t="s">
        <v>469</v>
      </c>
    </row>
    <row r="4034" spans="1:36" ht="18" customHeight="1" x14ac:dyDescent="0.2">
      <c r="A4034" s="1">
        <v>4034</v>
      </c>
      <c r="B4034" s="2" t="s">
        <v>1488</v>
      </c>
      <c r="C4034" s="1">
        <v>83</v>
      </c>
      <c r="D4034" s="1" t="s">
        <v>3721</v>
      </c>
      <c r="E4034" s="4" t="s">
        <v>546</v>
      </c>
      <c r="F4034" s="1" t="s">
        <v>5344</v>
      </c>
      <c r="AA4034" s="3">
        <v>82.219512195121638</v>
      </c>
      <c r="AE4034" s="7">
        <f t="shared" si="128"/>
        <v>82.219512195121638</v>
      </c>
      <c r="AF4034" s="3">
        <f t="shared" si="129"/>
        <v>82.219512195121638</v>
      </c>
      <c r="AG4034" s="1">
        <v>1</v>
      </c>
      <c r="AH4034" s="1" t="s">
        <v>469</v>
      </c>
      <c r="AI4034" s="1" t="s">
        <v>469</v>
      </c>
      <c r="AJ4034" s="1" t="s">
        <v>469</v>
      </c>
    </row>
    <row r="4035" spans="1:36" ht="18" customHeight="1" x14ac:dyDescent="0.2">
      <c r="A4035" s="1">
        <v>4035</v>
      </c>
      <c r="B4035" s="2" t="s">
        <v>9184</v>
      </c>
      <c r="C4035" s="1">
        <v>75</v>
      </c>
      <c r="D4035" s="1" t="s">
        <v>3721</v>
      </c>
      <c r="E4035" s="4" t="s">
        <v>546</v>
      </c>
      <c r="F4035" s="1" t="s">
        <v>4027</v>
      </c>
      <c r="G4035" s="3">
        <v>82.099630996305791</v>
      </c>
      <c r="AE4035" s="7">
        <f t="shared" si="128"/>
        <v>82.099630996305791</v>
      </c>
      <c r="AF4035" s="3">
        <f t="shared" si="129"/>
        <v>82.099630996305791</v>
      </c>
      <c r="AG4035" s="1">
        <v>1</v>
      </c>
      <c r="AH4035" s="1" t="s">
        <v>469</v>
      </c>
      <c r="AI4035" s="1" t="s">
        <v>469</v>
      </c>
      <c r="AJ4035" s="1" t="s">
        <v>469</v>
      </c>
    </row>
    <row r="4036" spans="1:36" ht="18" customHeight="1" x14ac:dyDescent="0.2">
      <c r="A4036" s="1">
        <v>4036</v>
      </c>
      <c r="B4036" s="2" t="s">
        <v>5261</v>
      </c>
      <c r="C4036" s="1">
        <v>64</v>
      </c>
      <c r="D4036" s="1" t="s">
        <v>3721</v>
      </c>
      <c r="E4036" s="4" t="s">
        <v>2198</v>
      </c>
      <c r="F4036" s="1" t="s">
        <v>2766</v>
      </c>
      <c r="H4036" s="3">
        <v>81.187290969916674</v>
      </c>
      <c r="AE4036" s="7">
        <f t="shared" si="128"/>
        <v>81.187290969916674</v>
      </c>
      <c r="AF4036" s="3">
        <f t="shared" si="129"/>
        <v>81.187290969916674</v>
      </c>
      <c r="AG4036" s="1">
        <v>1</v>
      </c>
      <c r="AH4036" s="1" t="s">
        <v>469</v>
      </c>
      <c r="AI4036" s="1" t="s">
        <v>469</v>
      </c>
      <c r="AJ4036" s="1" t="s">
        <v>469</v>
      </c>
    </row>
    <row r="4037" spans="1:36" ht="18" customHeight="1" x14ac:dyDescent="0.2">
      <c r="A4037" s="1">
        <v>4037</v>
      </c>
      <c r="B4037" s="2" t="s">
        <v>6059</v>
      </c>
      <c r="C4037" s="1">
        <v>97</v>
      </c>
      <c r="D4037" s="1" t="s">
        <v>3721</v>
      </c>
      <c r="E4037" s="4" t="s">
        <v>3854</v>
      </c>
      <c r="F4037" s="1" t="s">
        <v>5347</v>
      </c>
      <c r="L4037" s="3">
        <v>80.978165938881318</v>
      </c>
      <c r="AE4037" s="7">
        <f t="shared" si="128"/>
        <v>80.978165938881318</v>
      </c>
      <c r="AF4037" s="3">
        <f t="shared" si="129"/>
        <v>80.978165938881318</v>
      </c>
      <c r="AG4037" s="1">
        <v>1</v>
      </c>
      <c r="AH4037" s="1" t="s">
        <v>469</v>
      </c>
      <c r="AI4037" s="1" t="s">
        <v>469</v>
      </c>
      <c r="AJ4037" s="1" t="s">
        <v>469</v>
      </c>
    </row>
    <row r="4038" spans="1:36" ht="18" customHeight="1" x14ac:dyDescent="0.2">
      <c r="A4038" s="1">
        <v>4038</v>
      </c>
      <c r="B4038" s="2" t="s">
        <v>8894</v>
      </c>
      <c r="C4038" s="1">
        <v>99</v>
      </c>
      <c r="D4038" s="1" t="s">
        <v>3721</v>
      </c>
      <c r="E4038" s="4" t="s">
        <v>546</v>
      </c>
      <c r="F4038" s="1" t="s">
        <v>5348</v>
      </c>
      <c r="O4038" s="3">
        <v>80.390728476814047</v>
      </c>
      <c r="AE4038" s="7">
        <f t="shared" si="128"/>
        <v>80.390728476814047</v>
      </c>
      <c r="AF4038" s="3">
        <f t="shared" si="129"/>
        <v>80.390728476814047</v>
      </c>
      <c r="AG4038" s="1">
        <v>1</v>
      </c>
      <c r="AH4038" s="1" t="s">
        <v>469</v>
      </c>
      <c r="AI4038" s="1" t="s">
        <v>469</v>
      </c>
      <c r="AJ4038" s="1" t="s">
        <v>469</v>
      </c>
    </row>
    <row r="4039" spans="1:36" ht="18" customHeight="1" x14ac:dyDescent="0.2">
      <c r="A4039" s="1">
        <v>4039</v>
      </c>
      <c r="B4039" s="2" t="s">
        <v>360</v>
      </c>
      <c r="C4039" s="1">
        <v>79</v>
      </c>
      <c r="D4039" s="1" t="s">
        <v>3721</v>
      </c>
      <c r="E4039" s="4" t="s">
        <v>546</v>
      </c>
      <c r="F4039" s="1" t="s">
        <v>7789</v>
      </c>
      <c r="H4039" s="3">
        <v>79.727382587207245</v>
      </c>
      <c r="AE4039" s="7">
        <f t="shared" si="128"/>
        <v>79.727382587207245</v>
      </c>
      <c r="AF4039" s="3">
        <f t="shared" si="129"/>
        <v>79.727382587207245</v>
      </c>
      <c r="AG4039" s="1">
        <v>1</v>
      </c>
      <c r="AH4039" s="1" t="s">
        <v>469</v>
      </c>
      <c r="AI4039" s="1" t="s">
        <v>469</v>
      </c>
      <c r="AJ4039" s="1" t="s">
        <v>469</v>
      </c>
    </row>
    <row r="4040" spans="1:36" ht="18" customHeight="1" x14ac:dyDescent="0.2">
      <c r="A4040" s="1">
        <v>4040</v>
      </c>
      <c r="B4040" s="2" t="s">
        <v>6060</v>
      </c>
      <c r="C4040" s="1">
        <v>68</v>
      </c>
      <c r="D4040" s="1" t="s">
        <v>3721</v>
      </c>
      <c r="E4040" s="4" t="s">
        <v>9155</v>
      </c>
      <c r="F4040" s="1" t="s">
        <v>6873</v>
      </c>
      <c r="L4040" s="3">
        <v>79.524017467265594</v>
      </c>
      <c r="AE4040" s="7">
        <f t="shared" si="128"/>
        <v>79.524017467265594</v>
      </c>
      <c r="AF4040" s="3">
        <f t="shared" si="129"/>
        <v>79.524017467265594</v>
      </c>
      <c r="AG4040" s="1">
        <v>1</v>
      </c>
      <c r="AH4040" s="1" t="s">
        <v>469</v>
      </c>
      <c r="AI4040" s="1" t="s">
        <v>469</v>
      </c>
      <c r="AJ4040" s="1" t="s">
        <v>469</v>
      </c>
    </row>
    <row r="4041" spans="1:36" ht="18" customHeight="1" x14ac:dyDescent="0.2">
      <c r="A4041" s="1">
        <v>4041</v>
      </c>
      <c r="B4041" s="2" t="s">
        <v>5262</v>
      </c>
      <c r="C4041" s="1">
        <v>39</v>
      </c>
      <c r="D4041" s="1" t="s">
        <v>3721</v>
      </c>
      <c r="E4041" s="4" t="s">
        <v>546</v>
      </c>
      <c r="F4041" s="1" t="s">
        <v>8952</v>
      </c>
      <c r="H4041" s="3">
        <v>79.516722408043776</v>
      </c>
      <c r="AE4041" s="7">
        <f t="shared" si="128"/>
        <v>79.516722408043776</v>
      </c>
      <c r="AF4041" s="3">
        <f t="shared" si="129"/>
        <v>79.516722408043776</v>
      </c>
      <c r="AG4041" s="1">
        <v>1</v>
      </c>
      <c r="AH4041" s="1" t="s">
        <v>469</v>
      </c>
      <c r="AI4041" s="1" t="s">
        <v>469</v>
      </c>
      <c r="AJ4041" s="1" t="s">
        <v>469</v>
      </c>
    </row>
    <row r="4042" spans="1:36" ht="18" customHeight="1" x14ac:dyDescent="0.2">
      <c r="A4042" s="1">
        <v>4042</v>
      </c>
      <c r="B4042" s="2" t="s">
        <v>9185</v>
      </c>
      <c r="C4042" s="1">
        <v>64</v>
      </c>
      <c r="D4042" s="1" t="s">
        <v>3721</v>
      </c>
      <c r="E4042" s="4" t="s">
        <v>546</v>
      </c>
      <c r="F4042" s="1" t="s">
        <v>2766</v>
      </c>
      <c r="G4042" s="3">
        <v>79.455497382202282</v>
      </c>
      <c r="AE4042" s="7">
        <f t="shared" si="128"/>
        <v>79.455497382202282</v>
      </c>
      <c r="AF4042" s="3">
        <f t="shared" si="129"/>
        <v>79.455497382202282</v>
      </c>
      <c r="AG4042" s="1">
        <v>1</v>
      </c>
      <c r="AH4042" s="1" t="s">
        <v>469</v>
      </c>
      <c r="AI4042" s="1" t="s">
        <v>469</v>
      </c>
      <c r="AJ4042" s="1" t="s">
        <v>469</v>
      </c>
    </row>
    <row r="4043" spans="1:36" ht="18" customHeight="1" x14ac:dyDescent="0.2">
      <c r="A4043" s="1">
        <v>4043</v>
      </c>
      <c r="B4043" s="2" t="s">
        <v>6848</v>
      </c>
      <c r="C4043" s="1">
        <v>67</v>
      </c>
      <c r="D4043" s="1" t="s">
        <v>3721</v>
      </c>
      <c r="E4043" s="4" t="s">
        <v>546</v>
      </c>
      <c r="F4043" s="1" t="s">
        <v>2766</v>
      </c>
      <c r="Z4043" s="3">
        <v>78.790983606553596</v>
      </c>
      <c r="AE4043" s="7">
        <f t="shared" si="128"/>
        <v>78.790983606553596</v>
      </c>
      <c r="AF4043" s="3">
        <f t="shared" si="129"/>
        <v>78.790983606553596</v>
      </c>
      <c r="AG4043" s="1">
        <v>1</v>
      </c>
      <c r="AH4043" s="1" t="s">
        <v>469</v>
      </c>
      <c r="AI4043" s="1" t="s">
        <v>469</v>
      </c>
      <c r="AJ4043" s="1" t="s">
        <v>469</v>
      </c>
    </row>
    <row r="4044" spans="1:36" ht="18" customHeight="1" x14ac:dyDescent="0.2">
      <c r="A4044" s="1">
        <v>4044</v>
      </c>
      <c r="B4044" s="2" t="s">
        <v>5263</v>
      </c>
      <c r="C4044" s="1">
        <v>66</v>
      </c>
      <c r="D4044" s="1" t="s">
        <v>3721</v>
      </c>
      <c r="E4044" s="4" t="s">
        <v>5264</v>
      </c>
      <c r="F4044" s="1" t="s">
        <v>2766</v>
      </c>
      <c r="H4044" s="3">
        <v>78.681438127107327</v>
      </c>
      <c r="AE4044" s="7">
        <f t="shared" si="128"/>
        <v>78.681438127107327</v>
      </c>
      <c r="AF4044" s="3">
        <f t="shared" si="129"/>
        <v>78.681438127107327</v>
      </c>
      <c r="AG4044" s="1">
        <v>1</v>
      </c>
      <c r="AH4044" s="1" t="s">
        <v>469</v>
      </c>
      <c r="AI4044" s="1" t="s">
        <v>469</v>
      </c>
      <c r="AJ4044" s="1" t="s">
        <v>469</v>
      </c>
    </row>
    <row r="4045" spans="1:36" ht="18" customHeight="1" x14ac:dyDescent="0.2">
      <c r="A4045" s="1">
        <v>4045</v>
      </c>
      <c r="B4045" s="2" t="s">
        <v>2266</v>
      </c>
      <c r="C4045" s="1">
        <v>65</v>
      </c>
      <c r="D4045" s="1" t="s">
        <v>2267</v>
      </c>
      <c r="E4045" s="4" t="s">
        <v>546</v>
      </c>
      <c r="F4045" s="1" t="s">
        <v>2766</v>
      </c>
      <c r="AC4045" s="3">
        <v>78.508620689656226</v>
      </c>
      <c r="AE4045" s="7">
        <f t="shared" si="128"/>
        <v>78.508620689656226</v>
      </c>
      <c r="AF4045" s="3">
        <f t="shared" si="129"/>
        <v>78.508620689656226</v>
      </c>
      <c r="AG4045" s="1">
        <v>1</v>
      </c>
      <c r="AH4045" s="1" t="s">
        <v>469</v>
      </c>
      <c r="AI4045" s="1" t="s">
        <v>469</v>
      </c>
      <c r="AJ4045" s="1" t="s">
        <v>469</v>
      </c>
    </row>
    <row r="4046" spans="1:36" ht="18" customHeight="1" x14ac:dyDescent="0.2">
      <c r="A4046" s="1">
        <v>4046</v>
      </c>
      <c r="B4046" s="2" t="s">
        <v>2619</v>
      </c>
      <c r="C4046" s="1">
        <v>89</v>
      </c>
      <c r="D4046" s="1" t="s">
        <v>3721</v>
      </c>
      <c r="E4046" s="4" t="s">
        <v>546</v>
      </c>
      <c r="F4046" s="1" t="s">
        <v>7785</v>
      </c>
      <c r="AC4046" s="3">
        <v>78.441860465121209</v>
      </c>
      <c r="AE4046" s="7">
        <f t="shared" si="128"/>
        <v>78.441860465121209</v>
      </c>
      <c r="AF4046" s="3">
        <f t="shared" si="129"/>
        <v>78.441860465121209</v>
      </c>
      <c r="AG4046" s="1">
        <v>1</v>
      </c>
      <c r="AH4046" s="1" t="s">
        <v>469</v>
      </c>
      <c r="AI4046" s="1" t="s">
        <v>469</v>
      </c>
      <c r="AJ4046" s="1" t="s">
        <v>469</v>
      </c>
    </row>
    <row r="4047" spans="1:36" ht="18" customHeight="1" x14ac:dyDescent="0.2">
      <c r="A4047" s="1">
        <v>4047</v>
      </c>
      <c r="B4047" s="2" t="s">
        <v>9186</v>
      </c>
      <c r="C4047" s="1">
        <v>61</v>
      </c>
      <c r="D4047" s="1" t="s">
        <v>3721</v>
      </c>
      <c r="E4047" s="4" t="s">
        <v>546</v>
      </c>
      <c r="F4047" s="1" t="s">
        <v>6887</v>
      </c>
      <c r="G4047" s="3">
        <v>78.413284132837163</v>
      </c>
      <c r="AE4047" s="7">
        <f t="shared" si="128"/>
        <v>78.413284132837163</v>
      </c>
      <c r="AF4047" s="3">
        <f t="shared" si="129"/>
        <v>78.413284132837163</v>
      </c>
      <c r="AG4047" s="1">
        <v>1</v>
      </c>
      <c r="AH4047" s="1" t="s">
        <v>469</v>
      </c>
      <c r="AI4047" s="1" t="s">
        <v>469</v>
      </c>
      <c r="AJ4047" s="1" t="s">
        <v>469</v>
      </c>
    </row>
    <row r="4048" spans="1:36" ht="18" customHeight="1" x14ac:dyDescent="0.2">
      <c r="A4048" s="1">
        <v>4048</v>
      </c>
      <c r="B4048" s="2" t="s">
        <v>8895</v>
      </c>
      <c r="C4048" s="1">
        <v>59</v>
      </c>
      <c r="D4048" s="1" t="s">
        <v>3721</v>
      </c>
      <c r="E4048" s="4" t="s">
        <v>546</v>
      </c>
      <c r="F4048" s="1" t="s">
        <v>6887</v>
      </c>
      <c r="O4048" s="3">
        <v>78.18543046356902</v>
      </c>
      <c r="AE4048" s="7">
        <f t="shared" si="128"/>
        <v>78.18543046356902</v>
      </c>
      <c r="AF4048" s="3">
        <f t="shared" si="129"/>
        <v>78.18543046356902</v>
      </c>
      <c r="AG4048" s="1">
        <v>1</v>
      </c>
      <c r="AH4048" s="1" t="s">
        <v>469</v>
      </c>
      <c r="AI4048" s="1" t="s">
        <v>469</v>
      </c>
      <c r="AJ4048" s="1" t="s">
        <v>469</v>
      </c>
    </row>
    <row r="4049" spans="1:36" ht="18" customHeight="1" x14ac:dyDescent="0.2">
      <c r="A4049" s="1">
        <v>4049</v>
      </c>
      <c r="B4049" s="2" t="s">
        <v>6061</v>
      </c>
      <c r="C4049" s="1">
        <v>69</v>
      </c>
      <c r="D4049" s="1" t="s">
        <v>3721</v>
      </c>
      <c r="E4049" s="4" t="s">
        <v>9155</v>
      </c>
      <c r="F4049" s="1" t="s">
        <v>6873</v>
      </c>
      <c r="L4049" s="3">
        <v>78.06986899564987</v>
      </c>
      <c r="AE4049" s="7">
        <f t="shared" si="128"/>
        <v>78.06986899564987</v>
      </c>
      <c r="AF4049" s="3">
        <f t="shared" si="129"/>
        <v>78.06986899564987</v>
      </c>
      <c r="AG4049" s="1">
        <v>1</v>
      </c>
      <c r="AH4049" s="1" t="s">
        <v>469</v>
      </c>
      <c r="AI4049" s="1" t="s">
        <v>469</v>
      </c>
      <c r="AJ4049" s="1" t="s">
        <v>469</v>
      </c>
    </row>
    <row r="4050" spans="1:36" ht="18" customHeight="1" x14ac:dyDescent="0.2">
      <c r="A4050" s="1">
        <v>4050</v>
      </c>
      <c r="B4050" s="2" t="s">
        <v>5265</v>
      </c>
      <c r="C4050" s="1">
        <v>69</v>
      </c>
      <c r="D4050" s="1" t="s">
        <v>3721</v>
      </c>
      <c r="E4050" s="4" t="s">
        <v>546</v>
      </c>
      <c r="F4050" s="1" t="s">
        <v>6873</v>
      </c>
      <c r="H4050" s="3">
        <v>77.846153846170878</v>
      </c>
      <c r="AE4050" s="7">
        <f t="shared" si="128"/>
        <v>77.846153846170878</v>
      </c>
      <c r="AF4050" s="3">
        <f t="shared" si="129"/>
        <v>77.846153846170878</v>
      </c>
      <c r="AG4050" s="1">
        <v>1</v>
      </c>
      <c r="AH4050" s="1" t="s">
        <v>469</v>
      </c>
      <c r="AI4050" s="1" t="s">
        <v>469</v>
      </c>
      <c r="AJ4050" s="1" t="s">
        <v>469</v>
      </c>
    </row>
    <row r="4051" spans="1:36" ht="18" customHeight="1" x14ac:dyDescent="0.2">
      <c r="A4051" s="1">
        <v>4051</v>
      </c>
      <c r="B4051" s="2" t="s">
        <v>5266</v>
      </c>
      <c r="C4051" s="1">
        <v>74</v>
      </c>
      <c r="D4051" s="1" t="s">
        <v>2993</v>
      </c>
      <c r="E4051" s="4" t="s">
        <v>5267</v>
      </c>
      <c r="F4051" s="1" t="s">
        <v>4027</v>
      </c>
      <c r="H4051" s="3">
        <v>77.01086956523443</v>
      </c>
      <c r="AE4051" s="7">
        <f t="shared" si="128"/>
        <v>77.01086956523443</v>
      </c>
      <c r="AF4051" s="3">
        <f t="shared" si="129"/>
        <v>77.01086956523443</v>
      </c>
      <c r="AG4051" s="1">
        <v>1</v>
      </c>
      <c r="AH4051" s="1" t="s">
        <v>469</v>
      </c>
      <c r="AI4051" s="1" t="s">
        <v>469</v>
      </c>
      <c r="AJ4051" s="1" t="s">
        <v>469</v>
      </c>
    </row>
    <row r="4052" spans="1:36" ht="18" customHeight="1" x14ac:dyDescent="0.2">
      <c r="A4052" s="1">
        <v>4052</v>
      </c>
      <c r="B4052" s="2" t="s">
        <v>361</v>
      </c>
      <c r="C4052" s="1">
        <v>86</v>
      </c>
      <c r="D4052" s="1" t="s">
        <v>3721</v>
      </c>
      <c r="E4052" s="4" t="s">
        <v>546</v>
      </c>
      <c r="F4052" s="1" t="s">
        <v>5344</v>
      </c>
      <c r="H4052" s="3">
        <v>76.700109859934514</v>
      </c>
      <c r="AE4052" s="7">
        <f t="shared" si="128"/>
        <v>76.700109859934514</v>
      </c>
      <c r="AF4052" s="3">
        <f t="shared" si="129"/>
        <v>76.700109859934514</v>
      </c>
      <c r="AG4052" s="1">
        <v>1</v>
      </c>
      <c r="AH4052" s="1" t="s">
        <v>469</v>
      </c>
      <c r="AI4052" s="1" t="s">
        <v>469</v>
      </c>
      <c r="AJ4052" s="1" t="s">
        <v>469</v>
      </c>
    </row>
    <row r="4053" spans="1:36" ht="18" customHeight="1" x14ac:dyDescent="0.2">
      <c r="A4053" s="1">
        <v>4053</v>
      </c>
      <c r="B4053" s="2" t="s">
        <v>6062</v>
      </c>
      <c r="C4053" s="1">
        <v>65</v>
      </c>
      <c r="D4053" s="1" t="s">
        <v>3721</v>
      </c>
      <c r="E4053" s="4" t="s">
        <v>4126</v>
      </c>
      <c r="F4053" s="1" t="s">
        <v>2766</v>
      </c>
      <c r="L4053" s="3">
        <v>76.615720524034145</v>
      </c>
      <c r="AE4053" s="7">
        <f t="shared" si="128"/>
        <v>76.615720524034145</v>
      </c>
      <c r="AF4053" s="3">
        <f t="shared" si="129"/>
        <v>76.615720524034145</v>
      </c>
      <c r="AG4053" s="1">
        <v>1</v>
      </c>
      <c r="AH4053" s="1" t="s">
        <v>469</v>
      </c>
      <c r="AI4053" s="1" t="s">
        <v>469</v>
      </c>
      <c r="AJ4053" s="1" t="s">
        <v>469</v>
      </c>
    </row>
    <row r="4054" spans="1:36" ht="18" customHeight="1" x14ac:dyDescent="0.2">
      <c r="A4054" s="1">
        <v>4054</v>
      </c>
      <c r="B4054" s="2" t="s">
        <v>5590</v>
      </c>
      <c r="C4054" s="1">
        <v>64</v>
      </c>
      <c r="D4054" s="1" t="s">
        <v>3721</v>
      </c>
      <c r="E4054" s="4" t="s">
        <v>546</v>
      </c>
      <c r="F4054" s="1" t="s">
        <v>2766</v>
      </c>
      <c r="V4054" s="3">
        <v>76.396226415095498</v>
      </c>
      <c r="AE4054" s="7">
        <f t="shared" si="128"/>
        <v>76.396226415095498</v>
      </c>
      <c r="AF4054" s="3">
        <f t="shared" si="129"/>
        <v>76.396226415095498</v>
      </c>
      <c r="AG4054" s="1">
        <v>1</v>
      </c>
      <c r="AH4054" s="1" t="s">
        <v>469</v>
      </c>
      <c r="AI4054" s="1" t="s">
        <v>469</v>
      </c>
      <c r="AJ4054" s="1" t="s">
        <v>469</v>
      </c>
    </row>
    <row r="4055" spans="1:36" ht="18" customHeight="1" x14ac:dyDescent="0.2">
      <c r="A4055" s="1">
        <v>4055</v>
      </c>
      <c r="B4055" s="2" t="s">
        <v>5268</v>
      </c>
      <c r="C4055" s="1">
        <v>57</v>
      </c>
      <c r="D4055" s="1" t="s">
        <v>2993</v>
      </c>
      <c r="E4055" s="4" t="s">
        <v>5377</v>
      </c>
      <c r="F4055" s="1" t="s">
        <v>4530</v>
      </c>
      <c r="H4055" s="3">
        <v>76.175585284297981</v>
      </c>
      <c r="AE4055" s="7">
        <f t="shared" si="128"/>
        <v>76.175585284297981</v>
      </c>
      <c r="AF4055" s="3">
        <f t="shared" si="129"/>
        <v>76.175585284297981</v>
      </c>
      <c r="AG4055" s="1">
        <v>1</v>
      </c>
      <c r="AH4055" s="1" t="s">
        <v>469</v>
      </c>
      <c r="AI4055" s="1" t="s">
        <v>469</v>
      </c>
      <c r="AJ4055" s="1" t="s">
        <v>469</v>
      </c>
    </row>
    <row r="4056" spans="1:36" ht="18" customHeight="1" x14ac:dyDescent="0.2">
      <c r="A4056" s="1">
        <v>4056</v>
      </c>
      <c r="B4056" s="2" t="s">
        <v>2620</v>
      </c>
      <c r="C4056" s="1">
        <v>90</v>
      </c>
      <c r="D4056" s="1" t="s">
        <v>3721</v>
      </c>
      <c r="E4056" s="4" t="s">
        <v>546</v>
      </c>
      <c r="F4056" s="1" t="s">
        <v>7785</v>
      </c>
      <c r="AC4056" s="3">
        <v>75.860465116284004</v>
      </c>
      <c r="AE4056" s="7">
        <f t="shared" si="128"/>
        <v>75.860465116284004</v>
      </c>
      <c r="AF4056" s="3">
        <f t="shared" si="129"/>
        <v>75.860465116284004</v>
      </c>
      <c r="AG4056" s="1">
        <v>1</v>
      </c>
      <c r="AH4056" s="1" t="s">
        <v>469</v>
      </c>
      <c r="AI4056" s="1" t="s">
        <v>469</v>
      </c>
      <c r="AJ4056" s="1" t="s">
        <v>469</v>
      </c>
    </row>
    <row r="4057" spans="1:36" ht="18" customHeight="1" x14ac:dyDescent="0.2">
      <c r="A4057" s="1">
        <v>4057</v>
      </c>
      <c r="B4057" s="2" t="s">
        <v>5269</v>
      </c>
      <c r="C4057" s="1">
        <v>83</v>
      </c>
      <c r="D4057" s="1" t="s">
        <v>3721</v>
      </c>
      <c r="E4057" s="4" t="s">
        <v>546</v>
      </c>
      <c r="F4057" s="1" t="s">
        <v>5344</v>
      </c>
      <c r="H4057" s="3">
        <v>75.340301003361532</v>
      </c>
      <c r="AE4057" s="7">
        <f t="shared" ref="AE4057:AE4120" si="130">SUM(G4057:AD4057)</f>
        <v>75.340301003361532</v>
      </c>
      <c r="AF4057" s="3">
        <f t="shared" si="129"/>
        <v>75.340301003361532</v>
      </c>
      <c r="AG4057" s="1">
        <v>1</v>
      </c>
      <c r="AH4057" s="1" t="s">
        <v>469</v>
      </c>
      <c r="AI4057" s="1" t="s">
        <v>469</v>
      </c>
      <c r="AJ4057" s="1" t="s">
        <v>469</v>
      </c>
    </row>
    <row r="4058" spans="1:36" ht="18" customHeight="1" x14ac:dyDescent="0.2">
      <c r="A4058" s="1">
        <v>4058</v>
      </c>
      <c r="B4058" s="2" t="s">
        <v>6063</v>
      </c>
      <c r="C4058" s="1">
        <v>44</v>
      </c>
      <c r="D4058" s="1" t="s">
        <v>3721</v>
      </c>
      <c r="E4058" s="4" t="s">
        <v>1501</v>
      </c>
      <c r="F4058" s="1" t="s">
        <v>9043</v>
      </c>
      <c r="L4058" s="3">
        <v>75.161572052418421</v>
      </c>
      <c r="AE4058" s="7">
        <f t="shared" si="130"/>
        <v>75.161572052418421</v>
      </c>
      <c r="AF4058" s="3">
        <f t="shared" si="129"/>
        <v>75.161572052418421</v>
      </c>
      <c r="AG4058" s="1">
        <v>1</v>
      </c>
      <c r="AH4058" s="1" t="s">
        <v>469</v>
      </c>
      <c r="AI4058" s="1" t="s">
        <v>469</v>
      </c>
      <c r="AJ4058" s="1" t="s">
        <v>469</v>
      </c>
    </row>
    <row r="4059" spans="1:36" ht="18" customHeight="1" x14ac:dyDescent="0.2">
      <c r="A4059" s="1">
        <v>4059</v>
      </c>
      <c r="B4059" s="2" t="s">
        <v>9188</v>
      </c>
      <c r="C4059" s="1">
        <v>65</v>
      </c>
      <c r="D4059" s="1" t="s">
        <v>3721</v>
      </c>
      <c r="E4059" s="4" t="s">
        <v>546</v>
      </c>
      <c r="F4059" s="1" t="s">
        <v>2766</v>
      </c>
      <c r="G4059" s="3">
        <v>74.726937269368534</v>
      </c>
      <c r="AE4059" s="7">
        <f t="shared" si="130"/>
        <v>74.726937269368534</v>
      </c>
      <c r="AF4059" s="3">
        <f t="shared" si="129"/>
        <v>74.726937269368534</v>
      </c>
      <c r="AG4059" s="1">
        <v>1</v>
      </c>
      <c r="AH4059" s="1" t="s">
        <v>469</v>
      </c>
      <c r="AI4059" s="1" t="s">
        <v>469</v>
      </c>
      <c r="AJ4059" s="1" t="s">
        <v>469</v>
      </c>
    </row>
    <row r="4060" spans="1:36" ht="18" customHeight="1" x14ac:dyDescent="0.2">
      <c r="A4060" s="1">
        <v>4060</v>
      </c>
      <c r="B4060" s="2" t="s">
        <v>1128</v>
      </c>
      <c r="C4060" s="1">
        <v>78</v>
      </c>
      <c r="D4060" s="1" t="s">
        <v>7052</v>
      </c>
      <c r="E4060" s="4" t="s">
        <v>546</v>
      </c>
      <c r="F4060" s="1" t="s">
        <v>7789</v>
      </c>
      <c r="AB4060" s="3">
        <v>74.610526315789684</v>
      </c>
      <c r="AE4060" s="7">
        <f t="shared" si="130"/>
        <v>74.610526315789684</v>
      </c>
      <c r="AF4060" s="3">
        <f t="shared" si="129"/>
        <v>74.610526315789684</v>
      </c>
      <c r="AG4060" s="1">
        <v>1</v>
      </c>
      <c r="AH4060" s="1" t="s">
        <v>469</v>
      </c>
      <c r="AI4060" s="1" t="s">
        <v>469</v>
      </c>
      <c r="AJ4060" s="1" t="s">
        <v>469</v>
      </c>
    </row>
    <row r="4061" spans="1:36" ht="18" customHeight="1" x14ac:dyDescent="0.2">
      <c r="A4061" s="1">
        <v>4061</v>
      </c>
      <c r="B4061" s="2" t="s">
        <v>5270</v>
      </c>
      <c r="C4061" s="1">
        <v>70</v>
      </c>
      <c r="D4061" s="1" t="s">
        <v>3721</v>
      </c>
      <c r="E4061" s="4" t="s">
        <v>546</v>
      </c>
      <c r="F4061" s="1" t="s">
        <v>6873</v>
      </c>
      <c r="H4061" s="3">
        <v>74.505016722425083</v>
      </c>
      <c r="AE4061" s="7">
        <f t="shared" si="130"/>
        <v>74.505016722425083</v>
      </c>
      <c r="AF4061" s="3">
        <f t="shared" si="129"/>
        <v>74.505016722425083</v>
      </c>
      <c r="AG4061" s="1">
        <v>1</v>
      </c>
      <c r="AH4061" s="1" t="s">
        <v>469</v>
      </c>
      <c r="AI4061" s="1" t="s">
        <v>469</v>
      </c>
      <c r="AJ4061" s="1" t="s">
        <v>469</v>
      </c>
    </row>
    <row r="4062" spans="1:36" ht="18" customHeight="1" x14ac:dyDescent="0.2">
      <c r="A4062" s="1">
        <v>4062</v>
      </c>
      <c r="B4062" s="2" t="s">
        <v>9189</v>
      </c>
      <c r="C4062" s="1">
        <v>1</v>
      </c>
      <c r="D4062" s="1" t="s">
        <v>3721</v>
      </c>
      <c r="E4062" s="4" t="s">
        <v>4369</v>
      </c>
      <c r="F4062" s="1" t="s">
        <v>5349</v>
      </c>
      <c r="G4062" s="3">
        <v>74.225130890055681</v>
      </c>
      <c r="AE4062" s="7">
        <f t="shared" si="130"/>
        <v>74.225130890055681</v>
      </c>
      <c r="AF4062" s="3">
        <f t="shared" si="129"/>
        <v>74.225130890055681</v>
      </c>
      <c r="AG4062" s="1">
        <v>1</v>
      </c>
      <c r="AH4062" s="1" t="s">
        <v>469</v>
      </c>
      <c r="AI4062" s="1" t="s">
        <v>469</v>
      </c>
      <c r="AJ4062" s="1" t="s">
        <v>469</v>
      </c>
    </row>
    <row r="4063" spans="1:36" ht="18" customHeight="1" x14ac:dyDescent="0.2">
      <c r="A4063" s="1">
        <v>4063</v>
      </c>
      <c r="B4063" s="2" t="s">
        <v>1489</v>
      </c>
      <c r="C4063" s="1">
        <v>54</v>
      </c>
      <c r="D4063" s="1" t="s">
        <v>3721</v>
      </c>
      <c r="E4063" s="4" t="s">
        <v>1387</v>
      </c>
      <c r="F4063" s="1" t="s">
        <v>4530</v>
      </c>
      <c r="AA4063" s="3">
        <v>74.09756097560944</v>
      </c>
      <c r="AE4063" s="7">
        <f t="shared" si="130"/>
        <v>74.09756097560944</v>
      </c>
      <c r="AF4063" s="3">
        <f t="shared" si="129"/>
        <v>74.09756097560944</v>
      </c>
      <c r="AG4063" s="1">
        <v>1</v>
      </c>
      <c r="AH4063" s="1" t="s">
        <v>469</v>
      </c>
      <c r="AI4063" s="1" t="s">
        <v>469</v>
      </c>
      <c r="AJ4063" s="1" t="s">
        <v>469</v>
      </c>
    </row>
    <row r="4064" spans="1:36" ht="18" customHeight="1" x14ac:dyDescent="0.2">
      <c r="A4064" s="1">
        <v>4064</v>
      </c>
      <c r="B4064" s="2" t="s">
        <v>3694</v>
      </c>
      <c r="C4064" s="1">
        <v>66</v>
      </c>
      <c r="D4064" s="1" t="s">
        <v>3721</v>
      </c>
      <c r="E4064" s="4" t="s">
        <v>546</v>
      </c>
      <c r="F4064" s="1" t="s">
        <v>2766</v>
      </c>
      <c r="N4064" s="3">
        <v>73.84375</v>
      </c>
      <c r="AE4064" s="7">
        <f t="shared" si="130"/>
        <v>73.84375</v>
      </c>
      <c r="AF4064" s="3">
        <f t="shared" si="129"/>
        <v>73.84375</v>
      </c>
      <c r="AG4064" s="1">
        <v>1</v>
      </c>
      <c r="AH4064" s="1" t="s">
        <v>469</v>
      </c>
      <c r="AI4064" s="1" t="s">
        <v>469</v>
      </c>
      <c r="AJ4064" s="1" t="s">
        <v>469</v>
      </c>
    </row>
    <row r="4065" spans="1:36" ht="18" customHeight="1" x14ac:dyDescent="0.2">
      <c r="A4065" s="1">
        <v>4065</v>
      </c>
      <c r="B4065" s="2" t="s">
        <v>6064</v>
      </c>
      <c r="C4065" s="1">
        <v>77</v>
      </c>
      <c r="D4065" s="1" t="s">
        <v>3721</v>
      </c>
      <c r="E4065" s="4" t="s">
        <v>5196</v>
      </c>
      <c r="F4065" s="1" t="s">
        <v>4027</v>
      </c>
      <c r="L4065" s="3">
        <v>73.707423580802697</v>
      </c>
      <c r="AE4065" s="7">
        <f t="shared" si="130"/>
        <v>73.707423580802697</v>
      </c>
      <c r="AF4065" s="3">
        <f t="shared" si="129"/>
        <v>73.707423580802697</v>
      </c>
      <c r="AG4065" s="1">
        <v>1</v>
      </c>
      <c r="AH4065" s="1" t="s">
        <v>469</v>
      </c>
      <c r="AI4065" s="1" t="s">
        <v>469</v>
      </c>
      <c r="AJ4065" s="1" t="s">
        <v>469</v>
      </c>
    </row>
    <row r="4066" spans="1:36" ht="18" customHeight="1" x14ac:dyDescent="0.2">
      <c r="A4066" s="1">
        <v>4066</v>
      </c>
      <c r="B4066" s="2" t="s">
        <v>362</v>
      </c>
      <c r="C4066" s="1">
        <v>93</v>
      </c>
      <c r="D4066" s="1" t="s">
        <v>3721</v>
      </c>
      <c r="E4066" s="4" t="s">
        <v>546</v>
      </c>
      <c r="F4066" s="1" t="s">
        <v>5345</v>
      </c>
      <c r="H4066" s="3">
        <v>73.672837132661783</v>
      </c>
      <c r="AE4066" s="7">
        <f t="shared" si="130"/>
        <v>73.672837132661783</v>
      </c>
      <c r="AF4066" s="3">
        <f t="shared" si="129"/>
        <v>73.672837132661783</v>
      </c>
      <c r="AG4066" s="1">
        <v>1</v>
      </c>
      <c r="AH4066" s="1" t="s">
        <v>469</v>
      </c>
      <c r="AI4066" s="1" t="s">
        <v>469</v>
      </c>
      <c r="AJ4066" s="1" t="s">
        <v>469</v>
      </c>
    </row>
    <row r="4067" spans="1:36" ht="18" customHeight="1" x14ac:dyDescent="0.2">
      <c r="A4067" s="1">
        <v>4067</v>
      </c>
      <c r="B4067" s="2" t="s">
        <v>5271</v>
      </c>
      <c r="C4067" s="1">
        <v>70</v>
      </c>
      <c r="D4067" s="1" t="s">
        <v>3721</v>
      </c>
      <c r="E4067" s="4" t="s">
        <v>8597</v>
      </c>
      <c r="F4067" s="1" t="s">
        <v>6873</v>
      </c>
      <c r="H4067" s="3">
        <v>73.669732441488634</v>
      </c>
      <c r="AE4067" s="7">
        <f t="shared" si="130"/>
        <v>73.669732441488634</v>
      </c>
      <c r="AF4067" s="3">
        <f t="shared" si="129"/>
        <v>73.669732441488634</v>
      </c>
      <c r="AG4067" s="1">
        <v>1</v>
      </c>
      <c r="AH4067" s="1" t="s">
        <v>469</v>
      </c>
      <c r="AI4067" s="1" t="s">
        <v>469</v>
      </c>
      <c r="AJ4067" s="1" t="s">
        <v>469</v>
      </c>
    </row>
    <row r="4068" spans="1:36" ht="18" customHeight="1" x14ac:dyDescent="0.2">
      <c r="A4068" s="1">
        <v>4068</v>
      </c>
      <c r="B4068" s="2" t="s">
        <v>7681</v>
      </c>
      <c r="C4068" s="1">
        <v>61</v>
      </c>
      <c r="D4068" s="1" t="s">
        <v>3721</v>
      </c>
      <c r="E4068" s="4" t="s">
        <v>546</v>
      </c>
      <c r="F4068" s="1" t="s">
        <v>6887</v>
      </c>
      <c r="S4068" s="3">
        <v>73.391304347825582</v>
      </c>
      <c r="AE4068" s="7">
        <f t="shared" si="130"/>
        <v>73.391304347825582</v>
      </c>
      <c r="AF4068" s="3">
        <f t="shared" si="129"/>
        <v>73.391304347825582</v>
      </c>
      <c r="AG4068" s="1">
        <v>1</v>
      </c>
      <c r="AH4068" s="1" t="s">
        <v>469</v>
      </c>
      <c r="AI4068" s="1" t="s">
        <v>469</v>
      </c>
      <c r="AJ4068" s="1" t="s">
        <v>469</v>
      </c>
    </row>
    <row r="4069" spans="1:36" ht="18" customHeight="1" x14ac:dyDescent="0.2">
      <c r="A4069" s="1">
        <v>4069</v>
      </c>
      <c r="B4069" s="2" t="s">
        <v>3127</v>
      </c>
      <c r="C4069" s="1">
        <v>76</v>
      </c>
      <c r="D4069" s="1" t="s">
        <v>3721</v>
      </c>
      <c r="E4069" s="4" t="s">
        <v>546</v>
      </c>
      <c r="F4069" s="1" t="s">
        <v>4027</v>
      </c>
      <c r="N4069" s="3">
        <v>73.216867469878636</v>
      </c>
      <c r="AE4069" s="7">
        <f t="shared" si="130"/>
        <v>73.216867469878636</v>
      </c>
      <c r="AF4069" s="3">
        <f t="shared" si="129"/>
        <v>73.216867469878636</v>
      </c>
      <c r="AG4069" s="1">
        <v>1</v>
      </c>
      <c r="AH4069" s="1" t="s">
        <v>469</v>
      </c>
      <c r="AI4069" s="1" t="s">
        <v>469</v>
      </c>
      <c r="AJ4069" s="1" t="s">
        <v>469</v>
      </c>
    </row>
    <row r="4070" spans="1:36" ht="18" customHeight="1" x14ac:dyDescent="0.2">
      <c r="A4070" s="1">
        <v>4070</v>
      </c>
      <c r="B4070" s="2" t="s">
        <v>5272</v>
      </c>
      <c r="C4070" s="1">
        <v>49</v>
      </c>
      <c r="D4070" s="1" t="s">
        <v>3721</v>
      </c>
      <c r="E4070" s="4" t="s">
        <v>546</v>
      </c>
      <c r="F4070" s="1" t="s">
        <v>5834</v>
      </c>
      <c r="H4070" s="3">
        <v>72.834448160552185</v>
      </c>
      <c r="AE4070" s="7">
        <f t="shared" si="130"/>
        <v>72.834448160552185</v>
      </c>
      <c r="AF4070" s="3">
        <f t="shared" si="129"/>
        <v>72.834448160552185</v>
      </c>
      <c r="AG4070" s="1">
        <v>1</v>
      </c>
      <c r="AH4070" s="1" t="s">
        <v>469</v>
      </c>
      <c r="AI4070" s="1" t="s">
        <v>469</v>
      </c>
      <c r="AJ4070" s="1" t="s">
        <v>469</v>
      </c>
    </row>
    <row r="4071" spans="1:36" ht="18" customHeight="1" x14ac:dyDescent="0.2">
      <c r="A4071" s="1">
        <v>4071</v>
      </c>
      <c r="B4071" s="2" t="s">
        <v>6714</v>
      </c>
      <c r="C4071" s="1" t="s">
        <v>6705</v>
      </c>
      <c r="D4071" s="1" t="s">
        <v>3721</v>
      </c>
      <c r="E4071" s="4" t="s">
        <v>6693</v>
      </c>
      <c r="F4071" s="1" t="s">
        <v>9348</v>
      </c>
      <c r="R4071" s="3">
        <v>72.357142857143742</v>
      </c>
      <c r="AE4071" s="7">
        <f t="shared" si="130"/>
        <v>72.357142857143742</v>
      </c>
      <c r="AF4071" s="3">
        <f t="shared" si="129"/>
        <v>72.357142857143742</v>
      </c>
      <c r="AG4071" s="1">
        <v>1</v>
      </c>
      <c r="AH4071" s="1" t="s">
        <v>469</v>
      </c>
      <c r="AI4071" s="1" t="s">
        <v>469</v>
      </c>
      <c r="AJ4071" s="1" t="s">
        <v>469</v>
      </c>
    </row>
    <row r="4072" spans="1:36" ht="18" customHeight="1" x14ac:dyDescent="0.2">
      <c r="A4072" s="1">
        <v>4072</v>
      </c>
      <c r="B4072" s="2" t="s">
        <v>6119</v>
      </c>
      <c r="C4072" s="1">
        <v>98</v>
      </c>
      <c r="D4072" s="1" t="s">
        <v>3721</v>
      </c>
      <c r="E4072" s="4" t="s">
        <v>546</v>
      </c>
      <c r="F4072" s="1" t="s">
        <v>5347</v>
      </c>
      <c r="L4072" s="3">
        <v>72.253275109186973</v>
      </c>
      <c r="AE4072" s="7">
        <f t="shared" si="130"/>
        <v>72.253275109186973</v>
      </c>
      <c r="AF4072" s="3">
        <f t="shared" si="129"/>
        <v>72.253275109186973</v>
      </c>
      <c r="AG4072" s="1">
        <v>1</v>
      </c>
      <c r="AH4072" s="1" t="s">
        <v>469</v>
      </c>
      <c r="AI4072" s="1" t="s">
        <v>469</v>
      </c>
      <c r="AJ4072" s="1" t="s">
        <v>469</v>
      </c>
    </row>
    <row r="4073" spans="1:36" ht="18" customHeight="1" x14ac:dyDescent="0.2">
      <c r="A4073" s="1">
        <v>4073</v>
      </c>
      <c r="B4073" s="2" t="s">
        <v>8896</v>
      </c>
      <c r="C4073" s="1">
        <v>58</v>
      </c>
      <c r="D4073" s="1" t="s">
        <v>3721</v>
      </c>
      <c r="E4073" s="4" t="s">
        <v>546</v>
      </c>
      <c r="F4073" s="1" t="s">
        <v>6887</v>
      </c>
      <c r="O4073" s="3">
        <v>71.569536423833938</v>
      </c>
      <c r="AE4073" s="7">
        <f t="shared" si="130"/>
        <v>71.569536423833938</v>
      </c>
      <c r="AF4073" s="3">
        <f t="shared" si="129"/>
        <v>71.569536423833938</v>
      </c>
      <c r="AG4073" s="1">
        <v>1</v>
      </c>
      <c r="AH4073" s="1" t="s">
        <v>469</v>
      </c>
      <c r="AI4073" s="1" t="s">
        <v>469</v>
      </c>
      <c r="AJ4073" s="1" t="s">
        <v>469</v>
      </c>
    </row>
    <row r="4074" spans="1:36" ht="18" customHeight="1" x14ac:dyDescent="0.2">
      <c r="A4074" s="1">
        <v>4074</v>
      </c>
      <c r="B4074" s="2" t="s">
        <v>254</v>
      </c>
      <c r="C4074" s="1">
        <v>72</v>
      </c>
      <c r="D4074" s="1" t="s">
        <v>3721</v>
      </c>
      <c r="E4074" s="4" t="s">
        <v>2198</v>
      </c>
      <c r="F4074" s="1" t="s">
        <v>6873</v>
      </c>
      <c r="T4074" s="3">
        <v>71.352112676056549</v>
      </c>
      <c r="AE4074" s="7">
        <f t="shared" si="130"/>
        <v>71.352112676056549</v>
      </c>
      <c r="AF4074" s="3">
        <f t="shared" si="129"/>
        <v>71.352112676056549</v>
      </c>
      <c r="AG4074" s="1">
        <v>1</v>
      </c>
      <c r="AH4074" s="1" t="s">
        <v>469</v>
      </c>
      <c r="AI4074" s="1" t="s">
        <v>469</v>
      </c>
      <c r="AJ4074" s="1" t="s">
        <v>469</v>
      </c>
    </row>
    <row r="4075" spans="1:36" ht="18" customHeight="1" x14ac:dyDescent="0.2">
      <c r="A4075" s="1">
        <v>4075</v>
      </c>
      <c r="B4075" s="2" t="s">
        <v>5274</v>
      </c>
      <c r="C4075" s="1">
        <v>67</v>
      </c>
      <c r="D4075" s="1" t="s">
        <v>3721</v>
      </c>
      <c r="E4075" s="4" t="s">
        <v>8597</v>
      </c>
      <c r="F4075" s="1" t="s">
        <v>2766</v>
      </c>
      <c r="H4075" s="3">
        <v>71.163879598679287</v>
      </c>
      <c r="AE4075" s="7">
        <f t="shared" si="130"/>
        <v>71.163879598679287</v>
      </c>
      <c r="AF4075" s="3">
        <f t="shared" si="129"/>
        <v>71.163879598679287</v>
      </c>
      <c r="AG4075" s="1">
        <v>1</v>
      </c>
      <c r="AH4075" s="1" t="s">
        <v>469</v>
      </c>
      <c r="AI4075" s="1" t="s">
        <v>469</v>
      </c>
      <c r="AJ4075" s="1" t="s">
        <v>469</v>
      </c>
    </row>
    <row r="4076" spans="1:36" ht="18" customHeight="1" x14ac:dyDescent="0.2">
      <c r="A4076" s="1">
        <v>4076</v>
      </c>
      <c r="B4076" s="2" t="s">
        <v>3177</v>
      </c>
      <c r="C4076" s="1">
        <v>2</v>
      </c>
      <c r="D4076" s="1" t="s">
        <v>3721</v>
      </c>
      <c r="E4076" s="4" t="s">
        <v>546</v>
      </c>
      <c r="F4076" s="1" t="s">
        <v>5349</v>
      </c>
      <c r="X4076" s="3">
        <v>71.105263157895536</v>
      </c>
      <c r="AE4076" s="7">
        <f t="shared" si="130"/>
        <v>71.105263157895536</v>
      </c>
      <c r="AF4076" s="3">
        <f t="shared" si="129"/>
        <v>71.105263157895536</v>
      </c>
      <c r="AG4076" s="1">
        <v>1</v>
      </c>
      <c r="AH4076" s="1" t="s">
        <v>469</v>
      </c>
      <c r="AI4076" s="1" t="s">
        <v>469</v>
      </c>
      <c r="AJ4076" s="1" t="s">
        <v>469</v>
      </c>
    </row>
    <row r="4077" spans="1:36" ht="18" customHeight="1" x14ac:dyDescent="0.2">
      <c r="A4077" s="1">
        <v>4077</v>
      </c>
      <c r="B4077" s="2" t="s">
        <v>9190</v>
      </c>
      <c r="C4077" s="1">
        <v>57</v>
      </c>
      <c r="D4077" s="1" t="s">
        <v>3721</v>
      </c>
      <c r="E4077" s="4" t="s">
        <v>546</v>
      </c>
      <c r="F4077" s="1" t="s">
        <v>4530</v>
      </c>
      <c r="G4077" s="3">
        <v>71.040590405899906</v>
      </c>
      <c r="AE4077" s="7">
        <f t="shared" si="130"/>
        <v>71.040590405899906</v>
      </c>
      <c r="AF4077" s="3">
        <f t="shared" si="129"/>
        <v>71.040590405899906</v>
      </c>
      <c r="AG4077" s="1">
        <v>1</v>
      </c>
      <c r="AH4077" s="1" t="s">
        <v>469</v>
      </c>
      <c r="AI4077" s="1" t="s">
        <v>469</v>
      </c>
      <c r="AJ4077" s="1" t="s">
        <v>469</v>
      </c>
    </row>
    <row r="4078" spans="1:36" ht="18" customHeight="1" x14ac:dyDescent="0.2">
      <c r="A4078" s="1">
        <v>4078</v>
      </c>
      <c r="B4078" s="2" t="s">
        <v>6065</v>
      </c>
      <c r="C4078" s="1">
        <v>66</v>
      </c>
      <c r="D4078" s="1" t="s">
        <v>3721</v>
      </c>
      <c r="E4078" s="4" t="s">
        <v>6066</v>
      </c>
      <c r="F4078" s="1" t="s">
        <v>2766</v>
      </c>
      <c r="L4078" s="3">
        <v>70.799126637571248</v>
      </c>
      <c r="AE4078" s="7">
        <f t="shared" si="130"/>
        <v>70.799126637571248</v>
      </c>
      <c r="AF4078" s="3">
        <f t="shared" si="129"/>
        <v>70.799126637571248</v>
      </c>
      <c r="AG4078" s="1">
        <v>1</v>
      </c>
      <c r="AH4078" s="1" t="s">
        <v>469</v>
      </c>
      <c r="AI4078" s="1" t="s">
        <v>469</v>
      </c>
      <c r="AJ4078" s="1" t="s">
        <v>469</v>
      </c>
    </row>
    <row r="4079" spans="1:36" ht="18" customHeight="1" x14ac:dyDescent="0.2">
      <c r="A4079" s="1">
        <v>4079</v>
      </c>
      <c r="B4079" s="2" t="s">
        <v>2621</v>
      </c>
      <c r="C4079" s="1">
        <v>63</v>
      </c>
      <c r="D4079" s="1" t="s">
        <v>3721</v>
      </c>
      <c r="E4079" s="4" t="s">
        <v>546</v>
      </c>
      <c r="F4079" s="1" t="s">
        <v>2766</v>
      </c>
      <c r="AC4079" s="3">
        <v>70.697674418609594</v>
      </c>
      <c r="AE4079" s="7">
        <f t="shared" si="130"/>
        <v>70.697674418609594</v>
      </c>
      <c r="AF4079" s="3">
        <f t="shared" si="129"/>
        <v>70.697674418609594</v>
      </c>
      <c r="AG4079" s="1">
        <v>1</v>
      </c>
      <c r="AH4079" s="1" t="s">
        <v>469</v>
      </c>
      <c r="AI4079" s="1" t="s">
        <v>469</v>
      </c>
      <c r="AJ4079" s="1" t="s">
        <v>469</v>
      </c>
    </row>
    <row r="4080" spans="1:36" ht="18" customHeight="1" x14ac:dyDescent="0.2">
      <c r="A4080" s="1">
        <v>4080</v>
      </c>
      <c r="B4080" s="2" t="s">
        <v>363</v>
      </c>
      <c r="C4080" s="1">
        <v>70</v>
      </c>
      <c r="D4080" s="1" t="s">
        <v>3721</v>
      </c>
      <c r="E4080" s="4" t="s">
        <v>546</v>
      </c>
      <c r="F4080" s="1" t="s">
        <v>6873</v>
      </c>
      <c r="H4080" s="3">
        <v>70.645564405389052</v>
      </c>
      <c r="AE4080" s="7">
        <f t="shared" si="130"/>
        <v>70.645564405389052</v>
      </c>
      <c r="AF4080" s="3">
        <f t="shared" si="129"/>
        <v>70.645564405389052</v>
      </c>
      <c r="AG4080" s="1">
        <v>1</v>
      </c>
      <c r="AH4080" s="1" t="s">
        <v>469</v>
      </c>
      <c r="AI4080" s="1" t="s">
        <v>469</v>
      </c>
      <c r="AJ4080" s="1" t="s">
        <v>469</v>
      </c>
    </row>
    <row r="4081" spans="1:36" ht="18" customHeight="1" x14ac:dyDescent="0.2">
      <c r="A4081" s="1">
        <v>4081</v>
      </c>
      <c r="B4081" s="2" t="s">
        <v>6850</v>
      </c>
      <c r="C4081" s="1">
        <v>59</v>
      </c>
      <c r="D4081" s="1" t="s">
        <v>3721</v>
      </c>
      <c r="E4081" s="4" t="s">
        <v>546</v>
      </c>
      <c r="F4081" s="1" t="s">
        <v>6887</v>
      </c>
      <c r="Z4081" s="3">
        <v>70.602459016389673</v>
      </c>
      <c r="AE4081" s="7">
        <f t="shared" si="130"/>
        <v>70.602459016389673</v>
      </c>
      <c r="AF4081" s="3">
        <f t="shared" si="129"/>
        <v>70.602459016389673</v>
      </c>
      <c r="AG4081" s="1">
        <v>1</v>
      </c>
      <c r="AH4081" s="1" t="s">
        <v>469</v>
      </c>
      <c r="AI4081" s="1" t="s">
        <v>469</v>
      </c>
      <c r="AJ4081" s="1" t="s">
        <v>469</v>
      </c>
    </row>
    <row r="4082" spans="1:36" ht="18" customHeight="1" x14ac:dyDescent="0.2">
      <c r="A4082" s="1">
        <v>4082</v>
      </c>
      <c r="B4082" s="2" t="s">
        <v>5275</v>
      </c>
      <c r="C4082" s="1">
        <v>79</v>
      </c>
      <c r="D4082" s="1" t="s">
        <v>3721</v>
      </c>
      <c r="E4082" s="4" t="s">
        <v>546</v>
      </c>
      <c r="F4082" s="1" t="s">
        <v>7789</v>
      </c>
      <c r="H4082" s="3">
        <v>70.328595317742838</v>
      </c>
      <c r="AE4082" s="7">
        <f t="shared" si="130"/>
        <v>70.328595317742838</v>
      </c>
      <c r="AF4082" s="3">
        <f t="shared" si="129"/>
        <v>70.328595317742838</v>
      </c>
      <c r="AG4082" s="1">
        <v>1</v>
      </c>
      <c r="AH4082" s="1" t="s">
        <v>469</v>
      </c>
      <c r="AI4082" s="1" t="s">
        <v>469</v>
      </c>
      <c r="AJ4082" s="1" t="s">
        <v>469</v>
      </c>
    </row>
    <row r="4083" spans="1:36" ht="18" customHeight="1" x14ac:dyDescent="0.2">
      <c r="A4083" s="1">
        <v>4083</v>
      </c>
      <c r="B4083" s="2" t="s">
        <v>5276</v>
      </c>
      <c r="C4083" s="1">
        <v>62</v>
      </c>
      <c r="D4083" s="1" t="s">
        <v>3721</v>
      </c>
      <c r="E4083" s="4" t="s">
        <v>5277</v>
      </c>
      <c r="F4083" s="1" t="s">
        <v>6887</v>
      </c>
      <c r="H4083" s="3">
        <v>69.493311036806389</v>
      </c>
      <c r="AE4083" s="7">
        <f t="shared" si="130"/>
        <v>69.493311036806389</v>
      </c>
      <c r="AF4083" s="3">
        <f t="shared" si="129"/>
        <v>69.493311036806389</v>
      </c>
      <c r="AG4083" s="1">
        <v>1</v>
      </c>
      <c r="AH4083" s="1" t="s">
        <v>469</v>
      </c>
      <c r="AI4083" s="1" t="s">
        <v>469</v>
      </c>
      <c r="AJ4083" s="1" t="s">
        <v>469</v>
      </c>
    </row>
    <row r="4084" spans="1:36" ht="18" customHeight="1" x14ac:dyDescent="0.2">
      <c r="A4084" s="1">
        <v>4084</v>
      </c>
      <c r="B4084" s="2" t="s">
        <v>5720</v>
      </c>
      <c r="C4084" s="1">
        <v>89</v>
      </c>
      <c r="D4084" s="1" t="s">
        <v>3721</v>
      </c>
      <c r="E4084" s="4" t="s">
        <v>546</v>
      </c>
      <c r="F4084" s="1" t="s">
        <v>7785</v>
      </c>
      <c r="T4084" s="3">
        <v>69.424657534245583</v>
      </c>
      <c r="AE4084" s="7">
        <f t="shared" si="130"/>
        <v>69.424657534245583</v>
      </c>
      <c r="AF4084" s="3">
        <f t="shared" si="129"/>
        <v>69.424657534245583</v>
      </c>
      <c r="AG4084" s="1">
        <v>1</v>
      </c>
      <c r="AH4084" s="1" t="s">
        <v>469</v>
      </c>
      <c r="AI4084" s="1" t="s">
        <v>469</v>
      </c>
      <c r="AJ4084" s="1" t="s">
        <v>469</v>
      </c>
    </row>
    <row r="4085" spans="1:36" ht="18" customHeight="1" x14ac:dyDescent="0.2">
      <c r="A4085" s="1">
        <v>4085</v>
      </c>
      <c r="B4085" s="2" t="s">
        <v>8897</v>
      </c>
      <c r="C4085" s="1">
        <v>63</v>
      </c>
      <c r="D4085" s="1" t="s">
        <v>3721</v>
      </c>
      <c r="E4085" s="4" t="s">
        <v>546</v>
      </c>
      <c r="F4085" s="1" t="s">
        <v>2766</v>
      </c>
      <c r="O4085" s="3">
        <v>69.364238410588911</v>
      </c>
      <c r="AE4085" s="7">
        <f t="shared" si="130"/>
        <v>69.364238410588911</v>
      </c>
      <c r="AF4085" s="3">
        <f t="shared" si="129"/>
        <v>69.364238410588911</v>
      </c>
      <c r="AG4085" s="1">
        <v>1</v>
      </c>
      <c r="AH4085" s="1" t="s">
        <v>469</v>
      </c>
      <c r="AI4085" s="1" t="s">
        <v>469</v>
      </c>
      <c r="AJ4085" s="1" t="s">
        <v>469</v>
      </c>
    </row>
    <row r="4086" spans="1:36" ht="18" customHeight="1" x14ac:dyDescent="0.2">
      <c r="A4086" s="1">
        <v>4086</v>
      </c>
      <c r="B4086" s="2" t="s">
        <v>6067</v>
      </c>
      <c r="C4086" s="1">
        <v>73</v>
      </c>
      <c r="D4086" s="1" t="s">
        <v>3721</v>
      </c>
      <c r="E4086" s="4" t="s">
        <v>546</v>
      </c>
      <c r="F4086" s="1" t="s">
        <v>4027</v>
      </c>
      <c r="L4086" s="3">
        <v>69.344978165955524</v>
      </c>
      <c r="AE4086" s="7">
        <f t="shared" si="130"/>
        <v>69.344978165955524</v>
      </c>
      <c r="AF4086" s="3">
        <f t="shared" si="129"/>
        <v>69.344978165955524</v>
      </c>
      <c r="AG4086" s="1">
        <v>1</v>
      </c>
      <c r="AH4086" s="1" t="s">
        <v>469</v>
      </c>
      <c r="AI4086" s="1" t="s">
        <v>469</v>
      </c>
      <c r="AJ4086" s="1" t="s">
        <v>469</v>
      </c>
    </row>
    <row r="4087" spans="1:36" ht="18" customHeight="1" x14ac:dyDescent="0.2">
      <c r="A4087" s="1">
        <v>4087</v>
      </c>
      <c r="B4087" s="2" t="s">
        <v>9191</v>
      </c>
      <c r="C4087" s="1">
        <v>71</v>
      </c>
      <c r="D4087" s="1" t="s">
        <v>3721</v>
      </c>
      <c r="E4087" s="4" t="s">
        <v>4369</v>
      </c>
      <c r="F4087" s="1" t="s">
        <v>6873</v>
      </c>
      <c r="G4087" s="3">
        <v>68.99476439790908</v>
      </c>
      <c r="AE4087" s="7">
        <f t="shared" si="130"/>
        <v>68.99476439790908</v>
      </c>
      <c r="AF4087" s="3">
        <f t="shared" si="129"/>
        <v>68.99476439790908</v>
      </c>
      <c r="AG4087" s="1">
        <v>1</v>
      </c>
      <c r="AH4087" s="1" t="s">
        <v>469</v>
      </c>
      <c r="AI4087" s="1" t="s">
        <v>469</v>
      </c>
      <c r="AJ4087" s="1" t="s">
        <v>469</v>
      </c>
    </row>
    <row r="4088" spans="1:36" ht="18" customHeight="1" x14ac:dyDescent="0.2">
      <c r="A4088" s="1">
        <v>4088</v>
      </c>
      <c r="B4088" s="2" t="s">
        <v>5278</v>
      </c>
      <c r="C4088" s="1">
        <v>61</v>
      </c>
      <c r="D4088" s="1" t="s">
        <v>2993</v>
      </c>
      <c r="E4088" s="4" t="s">
        <v>6926</v>
      </c>
      <c r="F4088" s="1" t="s">
        <v>6887</v>
      </c>
      <c r="H4088" s="3">
        <v>68.65802675586994</v>
      </c>
      <c r="AE4088" s="7">
        <f t="shared" si="130"/>
        <v>68.65802675586994</v>
      </c>
      <c r="AF4088" s="3">
        <f t="shared" si="129"/>
        <v>68.65802675586994</v>
      </c>
      <c r="AG4088" s="1">
        <v>1</v>
      </c>
      <c r="AH4088" s="1" t="s">
        <v>469</v>
      </c>
      <c r="AI4088" s="1" t="s">
        <v>469</v>
      </c>
      <c r="AJ4088" s="1" t="s">
        <v>469</v>
      </c>
    </row>
    <row r="4089" spans="1:36" ht="18" customHeight="1" x14ac:dyDescent="0.2">
      <c r="A4089" s="1">
        <v>4089</v>
      </c>
      <c r="B4089" s="2" t="s">
        <v>9192</v>
      </c>
      <c r="C4089" s="1">
        <v>94</v>
      </c>
      <c r="D4089" s="1" t="s">
        <v>3721</v>
      </c>
      <c r="E4089" s="4" t="s">
        <v>1725</v>
      </c>
      <c r="F4089" s="1" t="s">
        <v>5345</v>
      </c>
      <c r="G4089" s="3">
        <v>68.159663865545184</v>
      </c>
      <c r="AE4089" s="7">
        <f t="shared" si="130"/>
        <v>68.159663865545184</v>
      </c>
      <c r="AF4089" s="3">
        <f t="shared" si="129"/>
        <v>68.159663865545184</v>
      </c>
      <c r="AG4089" s="1">
        <v>1</v>
      </c>
      <c r="AH4089" s="1" t="s">
        <v>469</v>
      </c>
      <c r="AI4089" s="1" t="s">
        <v>469</v>
      </c>
      <c r="AJ4089" s="1" t="s">
        <v>469</v>
      </c>
    </row>
    <row r="4090" spans="1:36" ht="18" customHeight="1" x14ac:dyDescent="0.2">
      <c r="A4090" s="1">
        <v>4090</v>
      </c>
      <c r="B4090" s="2" t="s">
        <v>6068</v>
      </c>
      <c r="C4090" s="1">
        <v>60</v>
      </c>
      <c r="D4090" s="1" t="s">
        <v>3721</v>
      </c>
      <c r="E4090" s="4" t="s">
        <v>546</v>
      </c>
      <c r="F4090" s="1" t="s">
        <v>6887</v>
      </c>
      <c r="L4090" s="3">
        <v>67.8908296943398</v>
      </c>
      <c r="AE4090" s="7">
        <f t="shared" si="130"/>
        <v>67.8908296943398</v>
      </c>
      <c r="AF4090" s="3">
        <f t="shared" si="129"/>
        <v>67.8908296943398</v>
      </c>
      <c r="AG4090" s="1">
        <v>1</v>
      </c>
      <c r="AH4090" s="1" t="s">
        <v>469</v>
      </c>
      <c r="AI4090" s="1" t="s">
        <v>469</v>
      </c>
      <c r="AJ4090" s="1" t="s">
        <v>469</v>
      </c>
    </row>
    <row r="4091" spans="1:36" ht="18" customHeight="1" x14ac:dyDescent="0.2">
      <c r="A4091" s="1">
        <v>4091</v>
      </c>
      <c r="B4091" s="2" t="s">
        <v>5279</v>
      </c>
      <c r="C4091" s="1">
        <v>81</v>
      </c>
      <c r="D4091" s="1" t="s">
        <v>3721</v>
      </c>
      <c r="E4091" s="4" t="s">
        <v>5156</v>
      </c>
      <c r="F4091" s="1" t="s">
        <v>7789</v>
      </c>
      <c r="H4091" s="3">
        <v>67.822742474933492</v>
      </c>
      <c r="AE4091" s="7">
        <f t="shared" si="130"/>
        <v>67.822742474933492</v>
      </c>
      <c r="AF4091" s="3">
        <f t="shared" si="129"/>
        <v>67.822742474933492</v>
      </c>
      <c r="AG4091" s="1">
        <v>1</v>
      </c>
      <c r="AH4091" s="1" t="s">
        <v>469</v>
      </c>
      <c r="AI4091" s="1" t="s">
        <v>469</v>
      </c>
      <c r="AJ4091" s="1" t="s">
        <v>469</v>
      </c>
    </row>
    <row r="4092" spans="1:36" ht="18" customHeight="1" x14ac:dyDescent="0.2">
      <c r="A4092" s="1">
        <v>4092</v>
      </c>
      <c r="B4092" s="2" t="s">
        <v>364</v>
      </c>
      <c r="C4092" s="1">
        <v>69</v>
      </c>
      <c r="D4092" s="1" t="s">
        <v>3721</v>
      </c>
      <c r="E4092" s="4" t="s">
        <v>8597</v>
      </c>
      <c r="F4092" s="1" t="s">
        <v>6873</v>
      </c>
      <c r="H4092" s="3">
        <v>67.618291678116321</v>
      </c>
      <c r="AE4092" s="7">
        <f t="shared" si="130"/>
        <v>67.618291678116321</v>
      </c>
      <c r="AF4092" s="3">
        <f t="shared" si="129"/>
        <v>67.618291678116321</v>
      </c>
      <c r="AG4092" s="1">
        <v>1</v>
      </c>
      <c r="AH4092" s="1" t="s">
        <v>469</v>
      </c>
      <c r="AI4092" s="1" t="s">
        <v>469</v>
      </c>
      <c r="AJ4092" s="1" t="s">
        <v>469</v>
      </c>
    </row>
    <row r="4093" spans="1:36" ht="18" customHeight="1" x14ac:dyDescent="0.2">
      <c r="A4093" s="1">
        <v>4093</v>
      </c>
      <c r="B4093" s="2" t="s">
        <v>8898</v>
      </c>
      <c r="C4093" s="1">
        <v>62</v>
      </c>
      <c r="D4093" s="1" t="s">
        <v>3721</v>
      </c>
      <c r="E4093" s="4" t="s">
        <v>546</v>
      </c>
      <c r="F4093" s="1" t="s">
        <v>6887</v>
      </c>
      <c r="O4093" s="3">
        <v>67.158940397343883</v>
      </c>
      <c r="AE4093" s="7">
        <f t="shared" si="130"/>
        <v>67.158940397343883</v>
      </c>
      <c r="AF4093" s="3">
        <f t="shared" si="129"/>
        <v>67.158940397343883</v>
      </c>
      <c r="AG4093" s="1">
        <v>1</v>
      </c>
      <c r="AH4093" s="1" t="s">
        <v>469</v>
      </c>
      <c r="AI4093" s="1" t="s">
        <v>469</v>
      </c>
      <c r="AJ4093" s="1" t="s">
        <v>469</v>
      </c>
    </row>
    <row r="4094" spans="1:36" ht="18" customHeight="1" x14ac:dyDescent="0.2">
      <c r="A4094" s="1">
        <v>4094</v>
      </c>
      <c r="B4094" s="2" t="s">
        <v>5280</v>
      </c>
      <c r="C4094" s="1">
        <v>47</v>
      </c>
      <c r="D4094" s="1" t="s">
        <v>3721</v>
      </c>
      <c r="E4094" s="4" t="s">
        <v>546</v>
      </c>
      <c r="F4094" s="1" t="s">
        <v>9043</v>
      </c>
      <c r="H4094" s="3">
        <v>66.987458193997043</v>
      </c>
      <c r="AE4094" s="7">
        <f t="shared" si="130"/>
        <v>66.987458193997043</v>
      </c>
      <c r="AF4094" s="3">
        <f t="shared" si="129"/>
        <v>66.987458193997043</v>
      </c>
      <c r="AG4094" s="1">
        <v>1</v>
      </c>
      <c r="AH4094" s="1" t="s">
        <v>469</v>
      </c>
      <c r="AI4094" s="1" t="s">
        <v>469</v>
      </c>
      <c r="AJ4094" s="1" t="s">
        <v>469</v>
      </c>
    </row>
    <row r="4095" spans="1:36" ht="18" customHeight="1" x14ac:dyDescent="0.2">
      <c r="A4095" s="1">
        <v>4095</v>
      </c>
      <c r="B4095" s="2" t="s">
        <v>6069</v>
      </c>
      <c r="C4095" s="1">
        <v>79</v>
      </c>
      <c r="D4095" s="1" t="s">
        <v>3721</v>
      </c>
      <c r="E4095" s="4" t="s">
        <v>546</v>
      </c>
      <c r="F4095" s="1" t="s">
        <v>7789</v>
      </c>
      <c r="L4095" s="3">
        <v>66.436681222724076</v>
      </c>
      <c r="AE4095" s="7">
        <f t="shared" si="130"/>
        <v>66.436681222724076</v>
      </c>
      <c r="AF4095" s="3">
        <f t="shared" si="129"/>
        <v>66.436681222724076</v>
      </c>
      <c r="AG4095" s="1">
        <v>1</v>
      </c>
      <c r="AH4095" s="1" t="s">
        <v>469</v>
      </c>
      <c r="AI4095" s="1" t="s">
        <v>469</v>
      </c>
      <c r="AJ4095" s="1" t="s">
        <v>469</v>
      </c>
    </row>
    <row r="4096" spans="1:36" ht="18" customHeight="1" x14ac:dyDescent="0.2">
      <c r="A4096" s="1">
        <v>4096</v>
      </c>
      <c r="B4096" s="2" t="s">
        <v>5281</v>
      </c>
      <c r="C4096" s="1">
        <v>53</v>
      </c>
      <c r="D4096" s="1" t="s">
        <v>3721</v>
      </c>
      <c r="E4096" s="4" t="s">
        <v>546</v>
      </c>
      <c r="F4096" s="1" t="s">
        <v>4530</v>
      </c>
      <c r="H4096" s="3">
        <v>66.152173913060594</v>
      </c>
      <c r="AE4096" s="7">
        <f t="shared" si="130"/>
        <v>66.152173913060594</v>
      </c>
      <c r="AF4096" s="3">
        <f t="shared" si="129"/>
        <v>66.152173913060594</v>
      </c>
      <c r="AG4096" s="1">
        <v>1</v>
      </c>
      <c r="AH4096" s="1" t="s">
        <v>469</v>
      </c>
      <c r="AI4096" s="1" t="s">
        <v>469</v>
      </c>
      <c r="AJ4096" s="1" t="s">
        <v>469</v>
      </c>
    </row>
    <row r="4097" spans="1:36" ht="18" customHeight="1" x14ac:dyDescent="0.2">
      <c r="A4097" s="1">
        <v>4097</v>
      </c>
      <c r="B4097" s="2" t="s">
        <v>5282</v>
      </c>
      <c r="C4097" s="1">
        <v>69</v>
      </c>
      <c r="D4097" s="1" t="s">
        <v>3721</v>
      </c>
      <c r="E4097" s="4" t="s">
        <v>546</v>
      </c>
      <c r="F4097" s="1" t="s">
        <v>6873</v>
      </c>
      <c r="H4097" s="3">
        <v>65.316889632124145</v>
      </c>
      <c r="AE4097" s="7">
        <f t="shared" si="130"/>
        <v>65.316889632124145</v>
      </c>
      <c r="AF4097" s="3">
        <f t="shared" ref="AF4097:AF4160" si="131">SUM(G4097:AD4097)</f>
        <v>65.316889632124145</v>
      </c>
      <c r="AG4097" s="1">
        <v>1</v>
      </c>
      <c r="AH4097" s="1" t="s">
        <v>469</v>
      </c>
      <c r="AI4097" s="1" t="s">
        <v>469</v>
      </c>
      <c r="AJ4097" s="1" t="s">
        <v>469</v>
      </c>
    </row>
    <row r="4098" spans="1:36" ht="18" customHeight="1" x14ac:dyDescent="0.2">
      <c r="A4098" s="1">
        <v>4098</v>
      </c>
      <c r="B4098" s="2" t="s">
        <v>6070</v>
      </c>
      <c r="C4098" s="1">
        <v>87</v>
      </c>
      <c r="D4098" s="1" t="s">
        <v>3721</v>
      </c>
      <c r="E4098" s="4" t="s">
        <v>5889</v>
      </c>
      <c r="F4098" s="1" t="s">
        <v>5344</v>
      </c>
      <c r="L4098" s="3">
        <v>64.982532751108351</v>
      </c>
      <c r="AE4098" s="7">
        <f t="shared" si="130"/>
        <v>64.982532751108351</v>
      </c>
      <c r="AF4098" s="3">
        <f t="shared" si="131"/>
        <v>64.982532751108351</v>
      </c>
      <c r="AG4098" s="1">
        <v>1</v>
      </c>
      <c r="AH4098" s="1" t="s">
        <v>469</v>
      </c>
      <c r="AI4098" s="1" t="s">
        <v>469</v>
      </c>
      <c r="AJ4098" s="1" t="s">
        <v>469</v>
      </c>
    </row>
    <row r="4099" spans="1:36" ht="18" customHeight="1" x14ac:dyDescent="0.2">
      <c r="A4099" s="1">
        <v>4099</v>
      </c>
      <c r="B4099" s="2" t="s">
        <v>8899</v>
      </c>
      <c r="C4099" s="1">
        <v>99</v>
      </c>
      <c r="D4099" s="1" t="s">
        <v>3721</v>
      </c>
      <c r="E4099" s="4" t="s">
        <v>546</v>
      </c>
      <c r="F4099" s="1" t="s">
        <v>5348</v>
      </c>
      <c r="O4099" s="3">
        <v>64.953642384098856</v>
      </c>
      <c r="AE4099" s="7">
        <f t="shared" si="130"/>
        <v>64.953642384098856</v>
      </c>
      <c r="AF4099" s="3">
        <f t="shared" si="131"/>
        <v>64.953642384098856</v>
      </c>
      <c r="AG4099" s="1">
        <v>1</v>
      </c>
      <c r="AH4099" s="1" t="s">
        <v>469</v>
      </c>
      <c r="AI4099" s="1" t="s">
        <v>469</v>
      </c>
      <c r="AJ4099" s="1" t="s">
        <v>469</v>
      </c>
    </row>
    <row r="4100" spans="1:36" ht="18" customHeight="1" x14ac:dyDescent="0.2">
      <c r="A4100" s="1">
        <v>4100</v>
      </c>
      <c r="B4100" s="2" t="s">
        <v>255</v>
      </c>
      <c r="C4100" s="1">
        <v>65</v>
      </c>
      <c r="D4100" s="1" t="s">
        <v>3721</v>
      </c>
      <c r="E4100" s="4" t="s">
        <v>256</v>
      </c>
      <c r="F4100" s="1" t="s">
        <v>2766</v>
      </c>
      <c r="T4100" s="3">
        <v>64.316901408450917</v>
      </c>
      <c r="AE4100" s="7">
        <f t="shared" si="130"/>
        <v>64.316901408450917</v>
      </c>
      <c r="AF4100" s="3">
        <f t="shared" si="131"/>
        <v>64.316901408450917</v>
      </c>
      <c r="AG4100" s="1">
        <v>1</v>
      </c>
      <c r="AH4100" s="1" t="s">
        <v>469</v>
      </c>
      <c r="AI4100" s="1" t="s">
        <v>469</v>
      </c>
      <c r="AJ4100" s="1" t="s">
        <v>469</v>
      </c>
    </row>
    <row r="4101" spans="1:36" ht="18" customHeight="1" x14ac:dyDescent="0.2">
      <c r="A4101" s="1">
        <v>4101</v>
      </c>
      <c r="B4101" s="2" t="s">
        <v>9194</v>
      </c>
      <c r="C4101" s="1">
        <v>91</v>
      </c>
      <c r="D4101" s="1" t="s">
        <v>3721</v>
      </c>
      <c r="E4101" s="4" t="s">
        <v>546</v>
      </c>
      <c r="F4101" s="1" t="s">
        <v>7785</v>
      </c>
      <c r="G4101" s="3">
        <v>63.764397905762486</v>
      </c>
      <c r="AE4101" s="7">
        <f t="shared" si="130"/>
        <v>63.764397905762486</v>
      </c>
      <c r="AF4101" s="3">
        <f t="shared" si="131"/>
        <v>63.764397905762486</v>
      </c>
      <c r="AG4101" s="1">
        <v>1</v>
      </c>
      <c r="AH4101" s="1" t="s">
        <v>469</v>
      </c>
      <c r="AI4101" s="1" t="s">
        <v>469</v>
      </c>
      <c r="AJ4101" s="1" t="s">
        <v>469</v>
      </c>
    </row>
    <row r="4102" spans="1:36" ht="18" customHeight="1" x14ac:dyDescent="0.2">
      <c r="A4102" s="1">
        <v>4102</v>
      </c>
      <c r="B4102" s="2" t="s">
        <v>9195</v>
      </c>
      <c r="C4102" s="1">
        <v>72</v>
      </c>
      <c r="D4102" s="1" t="s">
        <v>3721</v>
      </c>
      <c r="E4102" s="4" t="s">
        <v>546</v>
      </c>
      <c r="F4102" s="1" t="s">
        <v>6873</v>
      </c>
      <c r="G4102" s="3">
        <v>63.667896678962641</v>
      </c>
      <c r="AE4102" s="7">
        <f t="shared" si="130"/>
        <v>63.667896678962641</v>
      </c>
      <c r="AF4102" s="3">
        <f t="shared" si="131"/>
        <v>63.667896678962641</v>
      </c>
      <c r="AG4102" s="1">
        <v>1</v>
      </c>
      <c r="AH4102" s="1" t="s">
        <v>469</v>
      </c>
      <c r="AI4102" s="1" t="s">
        <v>469</v>
      </c>
      <c r="AJ4102" s="1" t="s">
        <v>469</v>
      </c>
    </row>
    <row r="4103" spans="1:36" ht="18" customHeight="1" x14ac:dyDescent="0.2">
      <c r="A4103" s="1">
        <v>4103</v>
      </c>
      <c r="B4103" s="2" t="s">
        <v>5284</v>
      </c>
      <c r="C4103" s="1">
        <v>76</v>
      </c>
      <c r="D4103" s="1" t="s">
        <v>3721</v>
      </c>
      <c r="E4103" s="4" t="s">
        <v>546</v>
      </c>
      <c r="F4103" s="1" t="s">
        <v>4027</v>
      </c>
      <c r="H4103" s="3">
        <v>63.64632107025124</v>
      </c>
      <c r="AE4103" s="7">
        <f t="shared" si="130"/>
        <v>63.64632107025124</v>
      </c>
      <c r="AF4103" s="3">
        <f t="shared" si="131"/>
        <v>63.64632107025124</v>
      </c>
      <c r="AG4103" s="1">
        <v>1</v>
      </c>
      <c r="AH4103" s="1" t="s">
        <v>469</v>
      </c>
      <c r="AI4103" s="1" t="s">
        <v>469</v>
      </c>
      <c r="AJ4103" s="1" t="s">
        <v>469</v>
      </c>
    </row>
    <row r="4104" spans="1:36" ht="18" customHeight="1" x14ac:dyDescent="0.2">
      <c r="A4104" s="1">
        <v>4104</v>
      </c>
      <c r="B4104" s="2" t="s">
        <v>3695</v>
      </c>
      <c r="C4104" s="1">
        <v>51</v>
      </c>
      <c r="D4104" s="1" t="s">
        <v>1832</v>
      </c>
      <c r="E4104" s="4" t="s">
        <v>546</v>
      </c>
      <c r="F4104" s="1" t="s">
        <v>5834</v>
      </c>
      <c r="N4104" s="3">
        <v>63.4375</v>
      </c>
      <c r="AE4104" s="7">
        <f t="shared" si="130"/>
        <v>63.4375</v>
      </c>
      <c r="AF4104" s="3">
        <f t="shared" si="131"/>
        <v>63.4375</v>
      </c>
      <c r="AG4104" s="1">
        <v>1</v>
      </c>
      <c r="AH4104" s="1" t="s">
        <v>469</v>
      </c>
      <c r="AI4104" s="1" t="s">
        <v>469</v>
      </c>
      <c r="AJ4104" s="1" t="s">
        <v>469</v>
      </c>
    </row>
    <row r="4105" spans="1:36" ht="18" customHeight="1" x14ac:dyDescent="0.2">
      <c r="A4105" s="1">
        <v>4105</v>
      </c>
      <c r="B4105" s="2" t="s">
        <v>7649</v>
      </c>
      <c r="C4105" s="1">
        <v>92</v>
      </c>
      <c r="D4105" s="1" t="s">
        <v>3721</v>
      </c>
      <c r="E4105" s="4" t="s">
        <v>546</v>
      </c>
      <c r="F4105" s="1" t="s">
        <v>7785</v>
      </c>
      <c r="S4105" s="3">
        <v>63.4375</v>
      </c>
      <c r="AE4105" s="7">
        <f t="shared" si="130"/>
        <v>63.4375</v>
      </c>
      <c r="AF4105" s="3">
        <f t="shared" si="131"/>
        <v>63.4375</v>
      </c>
      <c r="AG4105" s="1">
        <v>1</v>
      </c>
      <c r="AH4105" s="1" t="s">
        <v>469</v>
      </c>
      <c r="AI4105" s="1" t="s">
        <v>469</v>
      </c>
      <c r="AJ4105" s="1" t="s">
        <v>469</v>
      </c>
    </row>
    <row r="4106" spans="1:36" ht="18" customHeight="1" x14ac:dyDescent="0.2">
      <c r="A4106" s="1">
        <v>4106</v>
      </c>
      <c r="B4106" s="2" t="s">
        <v>7653</v>
      </c>
      <c r="C4106" s="1">
        <v>40</v>
      </c>
      <c r="D4106" s="1" t="s">
        <v>7116</v>
      </c>
      <c r="E4106" s="4" t="s">
        <v>6852</v>
      </c>
      <c r="F4106" s="1" t="s">
        <v>8952</v>
      </c>
      <c r="S4106" s="3">
        <v>1</v>
      </c>
      <c r="Z4106" s="3">
        <v>62</v>
      </c>
      <c r="AE4106" s="7">
        <f t="shared" si="130"/>
        <v>63</v>
      </c>
      <c r="AF4106" s="3">
        <f t="shared" si="131"/>
        <v>63</v>
      </c>
      <c r="AG4106" s="1">
        <v>2</v>
      </c>
      <c r="AH4106" s="1" t="s">
        <v>469</v>
      </c>
      <c r="AI4106" s="1" t="s">
        <v>469</v>
      </c>
      <c r="AJ4106" s="1" t="s">
        <v>469</v>
      </c>
    </row>
    <row r="4107" spans="1:36" ht="18" customHeight="1" x14ac:dyDescent="0.2">
      <c r="A4107" s="1">
        <v>4107</v>
      </c>
      <c r="B4107" s="2" t="s">
        <v>920</v>
      </c>
      <c r="C4107" s="1">
        <v>65</v>
      </c>
      <c r="D4107" s="1" t="s">
        <v>3721</v>
      </c>
      <c r="E4107" s="4" t="s">
        <v>546</v>
      </c>
      <c r="F4107" s="1" t="s">
        <v>2766</v>
      </c>
      <c r="AC4107" s="3">
        <v>62.953488372097972</v>
      </c>
      <c r="AE4107" s="7">
        <f t="shared" si="130"/>
        <v>62.953488372097972</v>
      </c>
      <c r="AF4107" s="3">
        <f t="shared" si="131"/>
        <v>62.953488372097972</v>
      </c>
      <c r="AG4107" s="1">
        <v>1</v>
      </c>
      <c r="AH4107" s="1" t="s">
        <v>469</v>
      </c>
      <c r="AI4107" s="1" t="s">
        <v>469</v>
      </c>
      <c r="AJ4107" s="1" t="s">
        <v>469</v>
      </c>
    </row>
    <row r="4108" spans="1:36" ht="18" customHeight="1" x14ac:dyDescent="0.2">
      <c r="A4108" s="1">
        <v>4108</v>
      </c>
      <c r="B4108" s="2" t="s">
        <v>5285</v>
      </c>
      <c r="C4108" s="1">
        <v>75</v>
      </c>
      <c r="D4108" s="1" t="s">
        <v>3721</v>
      </c>
      <c r="E4108" s="4" t="s">
        <v>8597</v>
      </c>
      <c r="F4108" s="1" t="s">
        <v>4027</v>
      </c>
      <c r="H4108" s="3">
        <v>62.811036789314784</v>
      </c>
      <c r="AE4108" s="7">
        <f t="shared" si="130"/>
        <v>62.811036789314784</v>
      </c>
      <c r="AF4108" s="3">
        <f t="shared" si="131"/>
        <v>62.811036789314784</v>
      </c>
      <c r="AG4108" s="1">
        <v>1</v>
      </c>
      <c r="AH4108" s="1" t="s">
        <v>469</v>
      </c>
      <c r="AI4108" s="1" t="s">
        <v>469</v>
      </c>
      <c r="AJ4108" s="1" t="s">
        <v>469</v>
      </c>
    </row>
    <row r="4109" spans="1:36" ht="18" customHeight="1" x14ac:dyDescent="0.2">
      <c r="A4109" s="1">
        <v>4109</v>
      </c>
      <c r="B4109" s="2" t="s">
        <v>9289</v>
      </c>
      <c r="C4109" s="1">
        <v>52</v>
      </c>
      <c r="D4109" s="1" t="s">
        <v>3721</v>
      </c>
      <c r="E4109" s="4" t="s">
        <v>546</v>
      </c>
      <c r="F4109" s="1" t="s">
        <v>5834</v>
      </c>
      <c r="J4109" s="3">
        <v>62.163265306121559</v>
      </c>
      <c r="AE4109" s="7">
        <f t="shared" si="130"/>
        <v>62.163265306121559</v>
      </c>
      <c r="AF4109" s="3">
        <f t="shared" si="131"/>
        <v>62.163265306121559</v>
      </c>
      <c r="AG4109" s="1">
        <v>1</v>
      </c>
      <c r="AH4109" s="1" t="s">
        <v>469</v>
      </c>
      <c r="AI4109" s="1" t="s">
        <v>469</v>
      </c>
      <c r="AJ4109" s="1" t="s">
        <v>469</v>
      </c>
    </row>
    <row r="4110" spans="1:36" ht="18" customHeight="1" x14ac:dyDescent="0.2">
      <c r="A4110" s="1">
        <v>4110</v>
      </c>
      <c r="B4110" s="2" t="s">
        <v>6071</v>
      </c>
      <c r="C4110" s="1">
        <v>63</v>
      </c>
      <c r="D4110" s="1" t="s">
        <v>3721</v>
      </c>
      <c r="E4110" s="4" t="s">
        <v>5889</v>
      </c>
      <c r="F4110" s="1" t="s">
        <v>2766</v>
      </c>
      <c r="L4110" s="3">
        <v>62.074235807876917</v>
      </c>
      <c r="AE4110" s="7">
        <f t="shared" si="130"/>
        <v>62.074235807876917</v>
      </c>
      <c r="AF4110" s="3">
        <f t="shared" si="131"/>
        <v>62.074235807876917</v>
      </c>
      <c r="AG4110" s="1">
        <v>1</v>
      </c>
      <c r="AH4110" s="1" t="s">
        <v>469</v>
      </c>
      <c r="AI4110" s="1" t="s">
        <v>469</v>
      </c>
      <c r="AJ4110" s="1" t="s">
        <v>469</v>
      </c>
    </row>
    <row r="4111" spans="1:36" ht="18" customHeight="1" x14ac:dyDescent="0.2">
      <c r="A4111" s="1">
        <v>4111</v>
      </c>
      <c r="B4111" s="2" t="s">
        <v>2268</v>
      </c>
      <c r="C4111" s="1">
        <v>81</v>
      </c>
      <c r="D4111" s="1" t="s">
        <v>8609</v>
      </c>
      <c r="E4111" s="4" t="s">
        <v>4007</v>
      </c>
      <c r="F4111" s="1" t="s">
        <v>7789</v>
      </c>
      <c r="AC4111" s="3">
        <v>61.284482758621749</v>
      </c>
      <c r="AE4111" s="7">
        <f t="shared" si="130"/>
        <v>61.284482758621749</v>
      </c>
      <c r="AF4111" s="3">
        <f t="shared" si="131"/>
        <v>61.284482758621749</v>
      </c>
      <c r="AG4111" s="1">
        <v>1</v>
      </c>
      <c r="AH4111" s="1" t="s">
        <v>469</v>
      </c>
      <c r="AI4111" s="1" t="s">
        <v>469</v>
      </c>
      <c r="AJ4111" s="1" t="s">
        <v>469</v>
      </c>
    </row>
    <row r="4112" spans="1:36" ht="18" customHeight="1" x14ac:dyDescent="0.2">
      <c r="A4112" s="1">
        <v>4112</v>
      </c>
      <c r="B4112" s="2" t="s">
        <v>3128</v>
      </c>
      <c r="C4112" s="1">
        <v>69</v>
      </c>
      <c r="D4112" s="1" t="s">
        <v>3721</v>
      </c>
      <c r="E4112" s="4" t="s">
        <v>546</v>
      </c>
      <c r="F4112" s="1" t="s">
        <v>6873</v>
      </c>
      <c r="N4112" s="3">
        <v>61.180722891565381</v>
      </c>
      <c r="AE4112" s="7">
        <f t="shared" si="130"/>
        <v>61.180722891565381</v>
      </c>
      <c r="AF4112" s="3">
        <f t="shared" si="131"/>
        <v>61.180722891565381</v>
      </c>
      <c r="AG4112" s="1">
        <v>1</v>
      </c>
      <c r="AH4112" s="1" t="s">
        <v>469</v>
      </c>
      <c r="AI4112" s="1" t="s">
        <v>469</v>
      </c>
      <c r="AJ4112" s="1" t="s">
        <v>469</v>
      </c>
    </row>
    <row r="4113" spans="1:36" ht="18" customHeight="1" x14ac:dyDescent="0.2">
      <c r="A4113" s="1">
        <v>4113</v>
      </c>
      <c r="B4113" s="2" t="s">
        <v>5287</v>
      </c>
      <c r="C4113" s="1">
        <v>68</v>
      </c>
      <c r="D4113" s="1" t="s">
        <v>3721</v>
      </c>
      <c r="E4113" s="4" t="s">
        <v>546</v>
      </c>
      <c r="F4113" s="1" t="s">
        <v>6873</v>
      </c>
      <c r="H4113" s="3">
        <v>61.140468227441872</v>
      </c>
      <c r="AE4113" s="7">
        <f t="shared" si="130"/>
        <v>61.140468227441872</v>
      </c>
      <c r="AF4113" s="3">
        <f t="shared" si="131"/>
        <v>61.140468227441872</v>
      </c>
      <c r="AG4113" s="1">
        <v>1</v>
      </c>
      <c r="AH4113" s="1" t="s">
        <v>469</v>
      </c>
      <c r="AI4113" s="1" t="s">
        <v>469</v>
      </c>
      <c r="AJ4113" s="1" t="s">
        <v>469</v>
      </c>
    </row>
    <row r="4114" spans="1:36" ht="18" customHeight="1" x14ac:dyDescent="0.2">
      <c r="A4114" s="1">
        <v>4114</v>
      </c>
      <c r="B4114" s="2" t="s">
        <v>6072</v>
      </c>
      <c r="C4114" s="1">
        <v>87</v>
      </c>
      <c r="D4114" s="1" t="s">
        <v>3721</v>
      </c>
      <c r="E4114" s="4" t="s">
        <v>5946</v>
      </c>
      <c r="F4114" s="1" t="s">
        <v>5344</v>
      </c>
      <c r="L4114" s="3">
        <v>60.6200873362612</v>
      </c>
      <c r="AE4114" s="7">
        <f t="shared" si="130"/>
        <v>60.6200873362612</v>
      </c>
      <c r="AF4114" s="3">
        <f t="shared" si="131"/>
        <v>60.6200873362612</v>
      </c>
      <c r="AG4114" s="1">
        <v>1</v>
      </c>
      <c r="AH4114" s="1" t="s">
        <v>469</v>
      </c>
      <c r="AI4114" s="1" t="s">
        <v>469</v>
      </c>
      <c r="AJ4114" s="1" t="s">
        <v>469</v>
      </c>
    </row>
    <row r="4115" spans="1:36" ht="18" customHeight="1" x14ac:dyDescent="0.2">
      <c r="A4115" s="1">
        <v>4115</v>
      </c>
      <c r="B4115" s="2" t="s">
        <v>921</v>
      </c>
      <c r="C4115" s="1">
        <v>60</v>
      </c>
      <c r="D4115" s="1" t="s">
        <v>3721</v>
      </c>
      <c r="E4115" s="4" t="s">
        <v>922</v>
      </c>
      <c r="F4115" s="1" t="s">
        <v>6887</v>
      </c>
      <c r="AC4115" s="3">
        <v>60.37209302326076</v>
      </c>
      <c r="AE4115" s="7">
        <f t="shared" si="130"/>
        <v>60.37209302326076</v>
      </c>
      <c r="AF4115" s="3">
        <f t="shared" si="131"/>
        <v>60.37209302326076</v>
      </c>
      <c r="AG4115" s="1">
        <v>1</v>
      </c>
      <c r="AH4115" s="1" t="s">
        <v>469</v>
      </c>
      <c r="AI4115" s="1" t="s">
        <v>469</v>
      </c>
      <c r="AJ4115" s="1" t="s">
        <v>469</v>
      </c>
    </row>
    <row r="4116" spans="1:36" ht="18" customHeight="1" x14ac:dyDescent="0.2">
      <c r="A4116" s="1">
        <v>4116</v>
      </c>
      <c r="B4116" s="2" t="s">
        <v>9196</v>
      </c>
      <c r="C4116" s="1">
        <v>73</v>
      </c>
      <c r="D4116" s="1" t="s">
        <v>3721</v>
      </c>
      <c r="E4116" s="4" t="s">
        <v>546</v>
      </c>
      <c r="F4116" s="1" t="s">
        <v>4027</v>
      </c>
      <c r="G4116" s="3">
        <v>59.981549815494006</v>
      </c>
      <c r="AE4116" s="7">
        <f t="shared" si="130"/>
        <v>59.981549815494006</v>
      </c>
      <c r="AF4116" s="3">
        <f t="shared" si="131"/>
        <v>59.981549815494006</v>
      </c>
      <c r="AG4116" s="1">
        <v>1</v>
      </c>
      <c r="AH4116" s="1" t="s">
        <v>469</v>
      </c>
      <c r="AI4116" s="1" t="s">
        <v>469</v>
      </c>
      <c r="AJ4116" s="1" t="s">
        <v>469</v>
      </c>
    </row>
    <row r="4117" spans="1:36" ht="18" customHeight="1" x14ac:dyDescent="0.2">
      <c r="A4117" s="1">
        <v>4117</v>
      </c>
      <c r="B4117" s="2" t="s">
        <v>9197</v>
      </c>
      <c r="C4117" s="1">
        <v>68</v>
      </c>
      <c r="D4117" s="1" t="s">
        <v>3721</v>
      </c>
      <c r="E4117" s="4" t="s">
        <v>9198</v>
      </c>
      <c r="F4117" s="1" t="s">
        <v>6873</v>
      </c>
      <c r="G4117" s="3">
        <v>59.764705882351905</v>
      </c>
      <c r="AE4117" s="7">
        <f t="shared" si="130"/>
        <v>59.764705882351905</v>
      </c>
      <c r="AF4117" s="3">
        <f t="shared" si="131"/>
        <v>59.764705882351905</v>
      </c>
      <c r="AG4117" s="1">
        <v>1</v>
      </c>
      <c r="AH4117" s="1" t="s">
        <v>469</v>
      </c>
      <c r="AI4117" s="1" t="s">
        <v>469</v>
      </c>
      <c r="AJ4117" s="1" t="s">
        <v>469</v>
      </c>
    </row>
    <row r="4118" spans="1:36" ht="18" customHeight="1" x14ac:dyDescent="0.2">
      <c r="A4118" s="1">
        <v>4118</v>
      </c>
      <c r="B4118" s="2" t="s">
        <v>6073</v>
      </c>
      <c r="C4118" s="1">
        <v>66</v>
      </c>
      <c r="D4118" s="1" t="s">
        <v>3721</v>
      </c>
      <c r="E4118" s="4" t="s">
        <v>546</v>
      </c>
      <c r="F4118" s="1" t="s">
        <v>2766</v>
      </c>
      <c r="L4118" s="3">
        <v>59.165938864645483</v>
      </c>
      <c r="AE4118" s="7">
        <f t="shared" si="130"/>
        <v>59.165938864645483</v>
      </c>
      <c r="AF4118" s="3">
        <f t="shared" si="131"/>
        <v>59.165938864645483</v>
      </c>
      <c r="AG4118" s="1">
        <v>1</v>
      </c>
      <c r="AH4118" s="1" t="s">
        <v>469</v>
      </c>
      <c r="AI4118" s="1" t="s">
        <v>469</v>
      </c>
      <c r="AJ4118" s="1" t="s">
        <v>469</v>
      </c>
    </row>
    <row r="4119" spans="1:36" ht="18" customHeight="1" x14ac:dyDescent="0.2">
      <c r="A4119" s="1">
        <v>4119</v>
      </c>
      <c r="B4119" s="2" t="s">
        <v>5291</v>
      </c>
      <c r="C4119" s="1">
        <v>89</v>
      </c>
      <c r="D4119" s="1" t="s">
        <v>3721</v>
      </c>
      <c r="E4119" s="4" t="s">
        <v>546</v>
      </c>
      <c r="F4119" s="1" t="s">
        <v>7785</v>
      </c>
      <c r="H4119" s="3">
        <v>58.634615384632504</v>
      </c>
      <c r="AE4119" s="7">
        <f t="shared" si="130"/>
        <v>58.634615384632504</v>
      </c>
      <c r="AF4119" s="3">
        <f t="shared" si="131"/>
        <v>58.634615384632504</v>
      </c>
      <c r="AG4119" s="1">
        <v>1</v>
      </c>
      <c r="AH4119" s="1" t="s">
        <v>469</v>
      </c>
      <c r="AI4119" s="1" t="s">
        <v>469</v>
      </c>
      <c r="AJ4119" s="1" t="s">
        <v>469</v>
      </c>
    </row>
    <row r="4120" spans="1:36" ht="18" customHeight="1" x14ac:dyDescent="0.2">
      <c r="A4120" s="1">
        <v>4120</v>
      </c>
      <c r="B4120" s="2" t="s">
        <v>366</v>
      </c>
      <c r="C4120" s="1">
        <v>46</v>
      </c>
      <c r="D4120" s="1" t="s">
        <v>3721</v>
      </c>
      <c r="E4120" s="4" t="s">
        <v>546</v>
      </c>
      <c r="F4120" s="1" t="s">
        <v>9043</v>
      </c>
      <c r="H4120" s="3">
        <v>58.536473496298129</v>
      </c>
      <c r="AE4120" s="7">
        <f t="shared" si="130"/>
        <v>58.536473496298129</v>
      </c>
      <c r="AF4120" s="3">
        <f t="shared" si="131"/>
        <v>58.536473496298129</v>
      </c>
      <c r="AG4120" s="1">
        <v>1</v>
      </c>
      <c r="AH4120" s="1" t="s">
        <v>469</v>
      </c>
      <c r="AI4120" s="1" t="s">
        <v>469</v>
      </c>
      <c r="AJ4120" s="1" t="s">
        <v>469</v>
      </c>
    </row>
    <row r="4121" spans="1:36" ht="18" customHeight="1" x14ac:dyDescent="0.2">
      <c r="A4121" s="1">
        <v>4121</v>
      </c>
      <c r="B4121" s="2" t="s">
        <v>9199</v>
      </c>
      <c r="C4121" s="1">
        <v>78</v>
      </c>
      <c r="D4121" s="1" t="s">
        <v>3721</v>
      </c>
      <c r="E4121" s="4" t="s">
        <v>546</v>
      </c>
      <c r="F4121" s="1" t="s">
        <v>7789</v>
      </c>
      <c r="G4121" s="3">
        <v>58.534031413615892</v>
      </c>
      <c r="AE4121" s="7">
        <f t="shared" ref="AE4121:AE4184" si="132">SUM(G4121:AD4121)</f>
        <v>58.534031413615892</v>
      </c>
      <c r="AF4121" s="3">
        <f t="shared" si="131"/>
        <v>58.534031413615892</v>
      </c>
      <c r="AG4121" s="1">
        <v>1</v>
      </c>
      <c r="AH4121" s="1" t="s">
        <v>469</v>
      </c>
      <c r="AI4121" s="1" t="s">
        <v>469</v>
      </c>
      <c r="AJ4121" s="1" t="s">
        <v>469</v>
      </c>
    </row>
    <row r="4122" spans="1:36" ht="18" customHeight="1" x14ac:dyDescent="0.2">
      <c r="A4122" s="1">
        <v>4122</v>
      </c>
      <c r="B4122" s="2" t="s">
        <v>8900</v>
      </c>
      <c r="C4122" s="1">
        <v>79</v>
      </c>
      <c r="D4122" s="1" t="s">
        <v>3721</v>
      </c>
      <c r="E4122" s="4" t="s">
        <v>546</v>
      </c>
      <c r="F4122" s="1" t="s">
        <v>7789</v>
      </c>
      <c r="O4122" s="3">
        <v>58.337748344363753</v>
      </c>
      <c r="AE4122" s="7">
        <f t="shared" si="132"/>
        <v>58.337748344363753</v>
      </c>
      <c r="AF4122" s="3">
        <f t="shared" si="131"/>
        <v>58.337748344363753</v>
      </c>
      <c r="AG4122" s="1">
        <v>1</v>
      </c>
      <c r="AH4122" s="1" t="s">
        <v>469</v>
      </c>
      <c r="AI4122" s="1" t="s">
        <v>469</v>
      </c>
      <c r="AJ4122" s="1" t="s">
        <v>469</v>
      </c>
    </row>
    <row r="4123" spans="1:36" ht="18" customHeight="1" x14ac:dyDescent="0.2">
      <c r="A4123" s="1">
        <v>4123</v>
      </c>
      <c r="B4123" s="2" t="s">
        <v>6853</v>
      </c>
      <c r="C4123" s="1">
        <v>95</v>
      </c>
      <c r="D4123" s="1" t="s">
        <v>3721</v>
      </c>
      <c r="E4123" s="4" t="s">
        <v>8083</v>
      </c>
      <c r="F4123" s="1" t="s">
        <v>5346</v>
      </c>
      <c r="Z4123" s="3">
        <v>58.319672131143776</v>
      </c>
      <c r="AE4123" s="7">
        <f t="shared" si="132"/>
        <v>58.319672131143776</v>
      </c>
      <c r="AF4123" s="3">
        <f t="shared" si="131"/>
        <v>58.319672131143776</v>
      </c>
      <c r="AG4123" s="1">
        <v>1</v>
      </c>
      <c r="AH4123" s="1" t="s">
        <v>469</v>
      </c>
      <c r="AI4123" s="1" t="s">
        <v>469</v>
      </c>
      <c r="AJ4123" s="1" t="s">
        <v>469</v>
      </c>
    </row>
    <row r="4124" spans="1:36" ht="18" customHeight="1" x14ac:dyDescent="0.2">
      <c r="A4124" s="1">
        <v>4124</v>
      </c>
      <c r="B4124" s="2" t="s">
        <v>1490</v>
      </c>
      <c r="C4124" s="1">
        <v>61</v>
      </c>
      <c r="D4124" s="1" t="s">
        <v>3721</v>
      </c>
      <c r="E4124" s="4" t="s">
        <v>546</v>
      </c>
      <c r="F4124" s="1" t="s">
        <v>6887</v>
      </c>
      <c r="AA4124" s="3">
        <v>57.853658536585044</v>
      </c>
      <c r="AE4124" s="7">
        <f t="shared" si="132"/>
        <v>57.853658536585044</v>
      </c>
      <c r="AF4124" s="3">
        <f t="shared" si="131"/>
        <v>57.853658536585044</v>
      </c>
      <c r="AG4124" s="1">
        <v>1</v>
      </c>
      <c r="AH4124" s="1" t="s">
        <v>469</v>
      </c>
      <c r="AI4124" s="1" t="s">
        <v>469</v>
      </c>
      <c r="AJ4124" s="1" t="s">
        <v>469</v>
      </c>
    </row>
    <row r="4125" spans="1:36" ht="18" customHeight="1" x14ac:dyDescent="0.2">
      <c r="A4125" s="1">
        <v>4125</v>
      </c>
      <c r="B4125" s="2" t="s">
        <v>6074</v>
      </c>
      <c r="C4125" s="1">
        <v>76</v>
      </c>
      <c r="D4125" s="1" t="s">
        <v>3721</v>
      </c>
      <c r="E4125" s="4" t="s">
        <v>546</v>
      </c>
      <c r="F4125" s="1" t="s">
        <v>4027</v>
      </c>
      <c r="L4125" s="3">
        <v>57.711790393029766</v>
      </c>
      <c r="AE4125" s="7">
        <f t="shared" si="132"/>
        <v>57.711790393029766</v>
      </c>
      <c r="AF4125" s="3">
        <f t="shared" si="131"/>
        <v>57.711790393029766</v>
      </c>
      <c r="AG4125" s="1">
        <v>1</v>
      </c>
      <c r="AH4125" s="1" t="s">
        <v>469</v>
      </c>
      <c r="AI4125" s="1" t="s">
        <v>469</v>
      </c>
      <c r="AJ4125" s="1" t="s">
        <v>469</v>
      </c>
    </row>
    <row r="4126" spans="1:36" ht="18" customHeight="1" x14ac:dyDescent="0.2">
      <c r="A4126" s="1">
        <v>4126</v>
      </c>
      <c r="B4126" s="2" t="s">
        <v>257</v>
      </c>
      <c r="C4126" s="1">
        <v>84</v>
      </c>
      <c r="D4126" s="1" t="s">
        <v>3721</v>
      </c>
      <c r="E4126" s="4" t="s">
        <v>258</v>
      </c>
      <c r="F4126" s="1" t="s">
        <v>5344</v>
      </c>
      <c r="T4126" s="3">
        <v>57.281690140845285</v>
      </c>
      <c r="AE4126" s="7">
        <f t="shared" si="132"/>
        <v>57.281690140845285</v>
      </c>
      <c r="AF4126" s="3">
        <f t="shared" si="131"/>
        <v>57.281690140845285</v>
      </c>
      <c r="AG4126" s="1">
        <v>1</v>
      </c>
      <c r="AH4126" s="1" t="s">
        <v>469</v>
      </c>
      <c r="AI4126" s="1" t="s">
        <v>469</v>
      </c>
      <c r="AJ4126" s="1" t="s">
        <v>469</v>
      </c>
    </row>
    <row r="4127" spans="1:36" ht="18" customHeight="1" x14ac:dyDescent="0.2">
      <c r="A4127" s="1">
        <v>4127</v>
      </c>
      <c r="B4127" s="2" t="s">
        <v>2776</v>
      </c>
      <c r="C4127" s="1">
        <v>64</v>
      </c>
      <c r="D4127" s="1" t="s">
        <v>3721</v>
      </c>
      <c r="E4127" s="4" t="s">
        <v>8597</v>
      </c>
      <c r="F4127" s="1" t="s">
        <v>2766</v>
      </c>
      <c r="H4127" s="3">
        <v>56.964046822759592</v>
      </c>
      <c r="AE4127" s="7">
        <f t="shared" si="132"/>
        <v>56.964046822759592</v>
      </c>
      <c r="AF4127" s="3">
        <f t="shared" si="131"/>
        <v>56.964046822759592</v>
      </c>
      <c r="AG4127" s="1">
        <v>1</v>
      </c>
      <c r="AH4127" s="1" t="s">
        <v>469</v>
      </c>
      <c r="AI4127" s="1" t="s">
        <v>469</v>
      </c>
      <c r="AJ4127" s="1" t="s">
        <v>469</v>
      </c>
    </row>
    <row r="4128" spans="1:36" ht="18" customHeight="1" x14ac:dyDescent="0.2">
      <c r="A4128" s="1">
        <v>4128</v>
      </c>
      <c r="B4128" s="2" t="s">
        <v>9200</v>
      </c>
      <c r="C4128" s="1">
        <v>68</v>
      </c>
      <c r="D4128" s="1" t="s">
        <v>3721</v>
      </c>
      <c r="E4128" s="4" t="s">
        <v>4753</v>
      </c>
      <c r="F4128" s="1" t="s">
        <v>6873</v>
      </c>
      <c r="G4128" s="3">
        <v>56.29520295202537</v>
      </c>
      <c r="AE4128" s="7">
        <f t="shared" si="132"/>
        <v>56.29520295202537</v>
      </c>
      <c r="AF4128" s="3">
        <f t="shared" si="131"/>
        <v>56.29520295202537</v>
      </c>
      <c r="AG4128" s="1">
        <v>1</v>
      </c>
      <c r="AH4128" s="1" t="s">
        <v>469</v>
      </c>
      <c r="AI4128" s="1" t="s">
        <v>469</v>
      </c>
      <c r="AJ4128" s="1" t="s">
        <v>469</v>
      </c>
    </row>
    <row r="4129" spans="1:36" ht="18" customHeight="1" x14ac:dyDescent="0.2">
      <c r="A4129" s="1">
        <v>4129</v>
      </c>
      <c r="B4129" s="2" t="s">
        <v>6075</v>
      </c>
      <c r="C4129" s="1">
        <v>75</v>
      </c>
      <c r="D4129" s="1" t="s">
        <v>3721</v>
      </c>
      <c r="E4129" s="4" t="s">
        <v>546</v>
      </c>
      <c r="F4129" s="1" t="s">
        <v>4027</v>
      </c>
      <c r="L4129" s="3">
        <v>56.257641921414049</v>
      </c>
      <c r="AE4129" s="7">
        <f t="shared" si="132"/>
        <v>56.257641921414049</v>
      </c>
      <c r="AF4129" s="3">
        <f t="shared" si="131"/>
        <v>56.257641921414049</v>
      </c>
      <c r="AG4129" s="1">
        <v>1</v>
      </c>
      <c r="AH4129" s="1" t="s">
        <v>469</v>
      </c>
      <c r="AI4129" s="1" t="s">
        <v>469</v>
      </c>
      <c r="AJ4129" s="1" t="s">
        <v>469</v>
      </c>
    </row>
    <row r="4130" spans="1:36" ht="18" customHeight="1" x14ac:dyDescent="0.2">
      <c r="A4130" s="1">
        <v>4130</v>
      </c>
      <c r="B4130" s="2" t="s">
        <v>8901</v>
      </c>
      <c r="C4130" s="1">
        <v>71</v>
      </c>
      <c r="D4130" s="1" t="s">
        <v>3721</v>
      </c>
      <c r="E4130" s="4" t="s">
        <v>546</v>
      </c>
      <c r="F4130" s="1" t="s">
        <v>6873</v>
      </c>
      <c r="O4130" s="3">
        <v>56.132450331118719</v>
      </c>
      <c r="AE4130" s="7">
        <f t="shared" si="132"/>
        <v>56.132450331118719</v>
      </c>
      <c r="AF4130" s="3">
        <f t="shared" si="131"/>
        <v>56.132450331118719</v>
      </c>
      <c r="AG4130" s="1">
        <v>1</v>
      </c>
      <c r="AH4130" s="1" t="s">
        <v>469</v>
      </c>
      <c r="AI4130" s="1" t="s">
        <v>469</v>
      </c>
      <c r="AJ4130" s="1" t="s">
        <v>469</v>
      </c>
    </row>
    <row r="4131" spans="1:36" ht="18" customHeight="1" x14ac:dyDescent="0.2">
      <c r="A4131" s="1">
        <v>4131</v>
      </c>
      <c r="B4131" s="2" t="s">
        <v>2777</v>
      </c>
      <c r="C4131" s="1">
        <v>53</v>
      </c>
      <c r="D4131" s="1" t="s">
        <v>3721</v>
      </c>
      <c r="E4131" s="4" t="s">
        <v>2778</v>
      </c>
      <c r="F4131" s="1" t="s">
        <v>4530</v>
      </c>
      <c r="H4131" s="3">
        <v>56.128762541823136</v>
      </c>
      <c r="AE4131" s="7">
        <f t="shared" si="132"/>
        <v>56.128762541823136</v>
      </c>
      <c r="AF4131" s="3">
        <f t="shared" si="131"/>
        <v>56.128762541823136</v>
      </c>
      <c r="AG4131" s="1">
        <v>1</v>
      </c>
      <c r="AH4131" s="1" t="s">
        <v>469</v>
      </c>
      <c r="AI4131" s="1" t="s">
        <v>469</v>
      </c>
      <c r="AJ4131" s="1" t="s">
        <v>469</v>
      </c>
    </row>
    <row r="4132" spans="1:36" ht="18" customHeight="1" x14ac:dyDescent="0.2">
      <c r="A4132" s="1">
        <v>4132</v>
      </c>
      <c r="B4132" s="2" t="s">
        <v>9208</v>
      </c>
      <c r="C4132" s="1">
        <v>50</v>
      </c>
      <c r="D4132" s="1" t="s">
        <v>2993</v>
      </c>
      <c r="E4132" s="4" t="s">
        <v>3132</v>
      </c>
      <c r="F4132" s="1" t="s">
        <v>5834</v>
      </c>
      <c r="G4132" s="3">
        <v>42.842931937176111</v>
      </c>
      <c r="N4132" s="3">
        <v>13</v>
      </c>
      <c r="AE4132" s="7">
        <f t="shared" si="132"/>
        <v>55.842931937176111</v>
      </c>
      <c r="AF4132" s="3">
        <f t="shared" si="131"/>
        <v>55.842931937176111</v>
      </c>
      <c r="AG4132" s="1">
        <v>2</v>
      </c>
      <c r="AH4132" s="1" t="s">
        <v>469</v>
      </c>
      <c r="AI4132" s="1" t="s">
        <v>469</v>
      </c>
      <c r="AJ4132" s="1" t="s">
        <v>469</v>
      </c>
    </row>
    <row r="4133" spans="1:36" ht="18" customHeight="1" x14ac:dyDescent="0.2">
      <c r="A4133" s="1">
        <v>4133</v>
      </c>
      <c r="B4133" s="2" t="s">
        <v>367</v>
      </c>
      <c r="C4133" s="1">
        <v>68</v>
      </c>
      <c r="D4133" s="1" t="s">
        <v>3721</v>
      </c>
      <c r="E4133" s="4" t="s">
        <v>8597</v>
      </c>
      <c r="F4133" s="1" t="s">
        <v>6873</v>
      </c>
      <c r="H4133" s="3">
        <v>55.509200769025398</v>
      </c>
      <c r="AE4133" s="7">
        <f t="shared" si="132"/>
        <v>55.509200769025398</v>
      </c>
      <c r="AF4133" s="3">
        <f t="shared" si="131"/>
        <v>55.509200769025398</v>
      </c>
      <c r="AG4133" s="1">
        <v>1</v>
      </c>
      <c r="AH4133" s="1" t="s">
        <v>469</v>
      </c>
      <c r="AI4133" s="1" t="s">
        <v>469</v>
      </c>
      <c r="AJ4133" s="1" t="s">
        <v>469</v>
      </c>
    </row>
    <row r="4134" spans="1:36" ht="18" customHeight="1" x14ac:dyDescent="0.2">
      <c r="A4134" s="1">
        <v>4134</v>
      </c>
      <c r="B4134" s="2" t="s">
        <v>2779</v>
      </c>
      <c r="C4134" s="1">
        <v>80</v>
      </c>
      <c r="D4134" s="1" t="s">
        <v>2993</v>
      </c>
      <c r="E4134" s="4" t="s">
        <v>546</v>
      </c>
      <c r="F4134" s="1" t="s">
        <v>7789</v>
      </c>
      <c r="H4134" s="3">
        <v>55.29347826088668</v>
      </c>
      <c r="AE4134" s="7">
        <f t="shared" si="132"/>
        <v>55.29347826088668</v>
      </c>
      <c r="AF4134" s="3">
        <f t="shared" si="131"/>
        <v>55.29347826088668</v>
      </c>
      <c r="AG4134" s="1">
        <v>1</v>
      </c>
      <c r="AH4134" s="1" t="s">
        <v>469</v>
      </c>
      <c r="AI4134" s="1" t="s">
        <v>469</v>
      </c>
      <c r="AJ4134" s="1" t="s">
        <v>469</v>
      </c>
    </row>
    <row r="4135" spans="1:36" ht="18" customHeight="1" x14ac:dyDescent="0.2">
      <c r="A4135" s="1">
        <v>4135</v>
      </c>
      <c r="B4135" s="2" t="s">
        <v>923</v>
      </c>
      <c r="C4135" s="1">
        <v>71</v>
      </c>
      <c r="D4135" s="1" t="s">
        <v>8616</v>
      </c>
      <c r="E4135" s="4" t="s">
        <v>924</v>
      </c>
      <c r="F4135" s="1" t="s">
        <v>6873</v>
      </c>
      <c r="AC4135" s="3">
        <v>55.209302325586336</v>
      </c>
      <c r="AE4135" s="7">
        <f t="shared" si="132"/>
        <v>55.209302325586336</v>
      </c>
      <c r="AF4135" s="3">
        <f t="shared" si="131"/>
        <v>55.209302325586336</v>
      </c>
      <c r="AG4135" s="1">
        <v>1</v>
      </c>
      <c r="AH4135" s="1" t="s">
        <v>469</v>
      </c>
      <c r="AI4135" s="1" t="s">
        <v>469</v>
      </c>
      <c r="AJ4135" s="1" t="s">
        <v>469</v>
      </c>
    </row>
    <row r="4136" spans="1:36" ht="18" customHeight="1" x14ac:dyDescent="0.2">
      <c r="A4136" s="1">
        <v>4136</v>
      </c>
      <c r="B4136" s="2" t="s">
        <v>6076</v>
      </c>
      <c r="C4136" s="1">
        <v>85</v>
      </c>
      <c r="D4136" s="1" t="s">
        <v>8582</v>
      </c>
      <c r="E4136" s="4" t="s">
        <v>546</v>
      </c>
      <c r="F4136" s="1" t="s">
        <v>5344</v>
      </c>
      <c r="L4136" s="3">
        <v>54.803493449798331</v>
      </c>
      <c r="AE4136" s="7">
        <f t="shared" si="132"/>
        <v>54.803493449798331</v>
      </c>
      <c r="AF4136" s="3">
        <f t="shared" si="131"/>
        <v>54.803493449798331</v>
      </c>
      <c r="AG4136" s="1">
        <v>1</v>
      </c>
      <c r="AH4136" s="1" t="s">
        <v>469</v>
      </c>
      <c r="AI4136" s="1" t="s">
        <v>469</v>
      </c>
      <c r="AJ4136" s="1" t="s">
        <v>469</v>
      </c>
    </row>
    <row r="4137" spans="1:36" ht="18" customHeight="1" x14ac:dyDescent="0.2">
      <c r="A4137" s="1">
        <v>4137</v>
      </c>
      <c r="B4137" s="2" t="s">
        <v>2780</v>
      </c>
      <c r="C4137" s="1">
        <v>72</v>
      </c>
      <c r="D4137" s="1" t="s">
        <v>3721</v>
      </c>
      <c r="E4137" s="4" t="s">
        <v>8603</v>
      </c>
      <c r="F4137" s="1" t="s">
        <v>6873</v>
      </c>
      <c r="H4137" s="3">
        <v>54.458193979950224</v>
      </c>
      <c r="AE4137" s="7">
        <f t="shared" si="132"/>
        <v>54.458193979950224</v>
      </c>
      <c r="AF4137" s="3">
        <f t="shared" si="131"/>
        <v>54.458193979950224</v>
      </c>
      <c r="AG4137" s="1">
        <v>1</v>
      </c>
      <c r="AH4137" s="1" t="s">
        <v>469</v>
      </c>
      <c r="AI4137" s="1" t="s">
        <v>469</v>
      </c>
      <c r="AJ4137" s="1" t="s">
        <v>469</v>
      </c>
    </row>
    <row r="4138" spans="1:36" ht="18" customHeight="1" x14ac:dyDescent="0.2">
      <c r="A4138" s="1">
        <v>4138</v>
      </c>
      <c r="B4138" s="2" t="s">
        <v>8902</v>
      </c>
      <c r="C4138" s="1">
        <v>81</v>
      </c>
      <c r="D4138" s="1" t="s">
        <v>3721</v>
      </c>
      <c r="E4138" s="4" t="s">
        <v>546</v>
      </c>
      <c r="F4138" s="1" t="s">
        <v>7789</v>
      </c>
      <c r="O4138" s="3">
        <v>53.927152317873684</v>
      </c>
      <c r="AE4138" s="7">
        <f t="shared" si="132"/>
        <v>53.927152317873684</v>
      </c>
      <c r="AF4138" s="3">
        <f t="shared" si="131"/>
        <v>53.927152317873684</v>
      </c>
      <c r="AG4138" s="1">
        <v>1</v>
      </c>
      <c r="AH4138" s="1" t="s">
        <v>469</v>
      </c>
      <c r="AI4138" s="1" t="s">
        <v>469</v>
      </c>
      <c r="AJ4138" s="1" t="s">
        <v>469</v>
      </c>
    </row>
    <row r="4139" spans="1:36" ht="18" customHeight="1" x14ac:dyDescent="0.2">
      <c r="A4139" s="1">
        <v>4139</v>
      </c>
      <c r="B4139" s="2" t="s">
        <v>2781</v>
      </c>
      <c r="C4139" s="1">
        <v>77</v>
      </c>
      <c r="D4139" s="1" t="s">
        <v>3721</v>
      </c>
      <c r="E4139" s="4" t="s">
        <v>6182</v>
      </c>
      <c r="F4139" s="1" t="s">
        <v>4027</v>
      </c>
      <c r="H4139" s="3">
        <v>53.622909699013768</v>
      </c>
      <c r="AE4139" s="7">
        <f t="shared" si="132"/>
        <v>53.622909699013768</v>
      </c>
      <c r="AF4139" s="3">
        <f t="shared" si="131"/>
        <v>53.622909699013768</v>
      </c>
      <c r="AG4139" s="1">
        <v>1</v>
      </c>
      <c r="AH4139" s="1" t="s">
        <v>469</v>
      </c>
      <c r="AI4139" s="1" t="s">
        <v>469</v>
      </c>
      <c r="AJ4139" s="1" t="s">
        <v>469</v>
      </c>
    </row>
    <row r="4140" spans="1:36" ht="18" customHeight="1" x14ac:dyDescent="0.2">
      <c r="A4140" s="1">
        <v>4140</v>
      </c>
      <c r="B4140" s="2" t="s">
        <v>3178</v>
      </c>
      <c r="C4140" s="1">
        <v>64</v>
      </c>
      <c r="D4140" s="1" t="s">
        <v>3721</v>
      </c>
      <c r="E4140" s="4" t="s">
        <v>546</v>
      </c>
      <c r="F4140" s="1" t="s">
        <v>2766</v>
      </c>
      <c r="X4140" s="3">
        <v>53.578947368421851</v>
      </c>
      <c r="AE4140" s="7">
        <f t="shared" si="132"/>
        <v>53.578947368421851</v>
      </c>
      <c r="AF4140" s="3">
        <f t="shared" si="131"/>
        <v>53.578947368421851</v>
      </c>
      <c r="AG4140" s="1">
        <v>1</v>
      </c>
      <c r="AH4140" s="1" t="s">
        <v>469</v>
      </c>
      <c r="AI4140" s="1" t="s">
        <v>469</v>
      </c>
      <c r="AJ4140" s="1" t="s">
        <v>469</v>
      </c>
    </row>
    <row r="4141" spans="1:36" ht="18" customHeight="1" x14ac:dyDescent="0.2">
      <c r="A4141" s="1">
        <v>4141</v>
      </c>
      <c r="B4141" s="2" t="s">
        <v>1129</v>
      </c>
      <c r="C4141" s="1">
        <v>92</v>
      </c>
      <c r="D4141" s="1" t="s">
        <v>3721</v>
      </c>
      <c r="E4141" s="4" t="s">
        <v>546</v>
      </c>
      <c r="F4141" s="1" t="s">
        <v>7785</v>
      </c>
      <c r="AB4141" s="3">
        <v>53.578947368421268</v>
      </c>
      <c r="AE4141" s="7">
        <f t="shared" si="132"/>
        <v>53.578947368421268</v>
      </c>
      <c r="AF4141" s="3">
        <f t="shared" si="131"/>
        <v>53.578947368421268</v>
      </c>
      <c r="AG4141" s="1">
        <v>1</v>
      </c>
      <c r="AH4141" s="1" t="s">
        <v>469</v>
      </c>
      <c r="AI4141" s="1" t="s">
        <v>469</v>
      </c>
      <c r="AJ4141" s="1" t="s">
        <v>469</v>
      </c>
    </row>
    <row r="4142" spans="1:36" ht="18" customHeight="1" x14ac:dyDescent="0.2">
      <c r="A4142" s="1">
        <v>4142</v>
      </c>
      <c r="B4142" s="2" t="s">
        <v>6077</v>
      </c>
      <c r="C4142" s="1">
        <v>66</v>
      </c>
      <c r="D4142" s="1" t="s">
        <v>3721</v>
      </c>
      <c r="E4142" s="4" t="s">
        <v>546</v>
      </c>
      <c r="F4142" s="1" t="s">
        <v>2766</v>
      </c>
      <c r="L4142" s="3">
        <v>53.349344978182614</v>
      </c>
      <c r="AE4142" s="7">
        <f t="shared" si="132"/>
        <v>53.349344978182614</v>
      </c>
      <c r="AF4142" s="3">
        <f t="shared" si="131"/>
        <v>53.349344978182614</v>
      </c>
      <c r="AG4142" s="1">
        <v>1</v>
      </c>
      <c r="AH4142" s="1" t="s">
        <v>469</v>
      </c>
      <c r="AI4142" s="1" t="s">
        <v>469</v>
      </c>
      <c r="AJ4142" s="1" t="s">
        <v>469</v>
      </c>
    </row>
    <row r="4143" spans="1:36" ht="18" customHeight="1" x14ac:dyDescent="0.2">
      <c r="A4143" s="1">
        <v>4143</v>
      </c>
      <c r="B4143" s="2" t="s">
        <v>2782</v>
      </c>
      <c r="C4143" s="1">
        <v>57</v>
      </c>
      <c r="D4143" s="1" t="s">
        <v>3721</v>
      </c>
      <c r="E4143" s="4" t="s">
        <v>546</v>
      </c>
      <c r="F4143" s="1" t="s">
        <v>4530</v>
      </c>
      <c r="H4143" s="3">
        <v>52.787625418077312</v>
      </c>
      <c r="AE4143" s="7">
        <f t="shared" si="132"/>
        <v>52.787625418077312</v>
      </c>
      <c r="AF4143" s="3">
        <f t="shared" si="131"/>
        <v>52.787625418077312</v>
      </c>
      <c r="AG4143" s="1">
        <v>1</v>
      </c>
      <c r="AH4143" s="1" t="s">
        <v>469</v>
      </c>
      <c r="AI4143" s="1" t="s">
        <v>469</v>
      </c>
      <c r="AJ4143" s="1" t="s">
        <v>469</v>
      </c>
    </row>
    <row r="4144" spans="1:36" ht="18" customHeight="1" x14ac:dyDescent="0.2">
      <c r="A4144" s="1">
        <v>4144</v>
      </c>
      <c r="B4144" s="2" t="s">
        <v>2269</v>
      </c>
      <c r="C4144" s="1">
        <v>73</v>
      </c>
      <c r="D4144" s="1" t="s">
        <v>3721</v>
      </c>
      <c r="E4144" s="4" t="s">
        <v>546</v>
      </c>
      <c r="F4144" s="1" t="s">
        <v>4027</v>
      </c>
      <c r="AC4144" s="3">
        <v>52.672413793104511</v>
      </c>
      <c r="AE4144" s="7">
        <f t="shared" si="132"/>
        <v>52.672413793104511</v>
      </c>
      <c r="AF4144" s="3">
        <f t="shared" si="131"/>
        <v>52.672413793104511</v>
      </c>
      <c r="AG4144" s="1">
        <v>1</v>
      </c>
      <c r="AH4144" s="1" t="s">
        <v>469</v>
      </c>
      <c r="AI4144" s="1" t="s">
        <v>469</v>
      </c>
      <c r="AJ4144" s="1" t="s">
        <v>469</v>
      </c>
    </row>
    <row r="4145" spans="1:36" ht="18" customHeight="1" x14ac:dyDescent="0.2">
      <c r="A4145" s="1">
        <v>4145</v>
      </c>
      <c r="B4145" s="2" t="s">
        <v>9202</v>
      </c>
      <c r="C4145" s="1">
        <v>75</v>
      </c>
      <c r="D4145" s="1" t="s">
        <v>3721</v>
      </c>
      <c r="E4145" s="4" t="s">
        <v>546</v>
      </c>
      <c r="F4145" s="1" t="s">
        <v>4027</v>
      </c>
      <c r="G4145" s="3">
        <v>52.608856088556735</v>
      </c>
      <c r="AE4145" s="7">
        <f t="shared" si="132"/>
        <v>52.608856088556735</v>
      </c>
      <c r="AF4145" s="3">
        <f t="shared" si="131"/>
        <v>52.608856088556735</v>
      </c>
      <c r="AG4145" s="1">
        <v>1</v>
      </c>
      <c r="AH4145" s="1" t="s">
        <v>469</v>
      </c>
      <c r="AI4145" s="1" t="s">
        <v>469</v>
      </c>
      <c r="AJ4145" s="1" t="s">
        <v>469</v>
      </c>
    </row>
    <row r="4146" spans="1:36" ht="18" customHeight="1" x14ac:dyDescent="0.2">
      <c r="A4146" s="1">
        <v>4146</v>
      </c>
      <c r="B4146" s="2" t="s">
        <v>368</v>
      </c>
      <c r="C4146" s="1">
        <v>84</v>
      </c>
      <c r="D4146" s="1" t="s">
        <v>3721</v>
      </c>
      <c r="E4146" s="4" t="s">
        <v>546</v>
      </c>
      <c r="F4146" s="1" t="s">
        <v>5344</v>
      </c>
      <c r="H4146" s="3">
        <v>52.481928041752667</v>
      </c>
      <c r="AE4146" s="7">
        <f t="shared" si="132"/>
        <v>52.481928041752667</v>
      </c>
      <c r="AF4146" s="3">
        <f t="shared" si="131"/>
        <v>52.481928041752667</v>
      </c>
      <c r="AG4146" s="1">
        <v>1</v>
      </c>
      <c r="AH4146" s="1" t="s">
        <v>469</v>
      </c>
      <c r="AI4146" s="1" t="s">
        <v>469</v>
      </c>
      <c r="AJ4146" s="1" t="s">
        <v>469</v>
      </c>
    </row>
    <row r="4147" spans="1:36" ht="18" customHeight="1" x14ac:dyDescent="0.2">
      <c r="A4147" s="1">
        <v>4147</v>
      </c>
      <c r="B4147" s="2" t="s">
        <v>6078</v>
      </c>
      <c r="C4147" s="1">
        <v>74</v>
      </c>
      <c r="D4147" s="1" t="s">
        <v>3721</v>
      </c>
      <c r="E4147" s="4" t="s">
        <v>546</v>
      </c>
      <c r="F4147" s="1" t="s">
        <v>4027</v>
      </c>
      <c r="L4147" s="3">
        <v>51.895196506566897</v>
      </c>
      <c r="AE4147" s="7">
        <f t="shared" si="132"/>
        <v>51.895196506566897</v>
      </c>
      <c r="AF4147" s="3">
        <f t="shared" si="131"/>
        <v>51.895196506566897</v>
      </c>
      <c r="AG4147" s="1">
        <v>1</v>
      </c>
      <c r="AH4147" s="1" t="s">
        <v>469</v>
      </c>
      <c r="AI4147" s="1" t="s">
        <v>469</v>
      </c>
      <c r="AJ4147" s="1" t="s">
        <v>469</v>
      </c>
    </row>
    <row r="4148" spans="1:36" ht="18" customHeight="1" x14ac:dyDescent="0.2">
      <c r="A4148" s="1">
        <v>4148</v>
      </c>
      <c r="B4148" s="2" t="s">
        <v>9203</v>
      </c>
      <c r="C4148" s="1">
        <v>66</v>
      </c>
      <c r="D4148" s="1" t="s">
        <v>3721</v>
      </c>
      <c r="E4148" s="4" t="s">
        <v>546</v>
      </c>
      <c r="F4148" s="1" t="s">
        <v>2766</v>
      </c>
      <c r="G4148" s="3">
        <v>51.369747899158625</v>
      </c>
      <c r="AE4148" s="7">
        <f t="shared" si="132"/>
        <v>51.369747899158625</v>
      </c>
      <c r="AF4148" s="3">
        <f t="shared" si="131"/>
        <v>51.369747899158625</v>
      </c>
      <c r="AG4148" s="1">
        <v>1</v>
      </c>
      <c r="AH4148" s="1" t="s">
        <v>469</v>
      </c>
      <c r="AI4148" s="1" t="s">
        <v>469</v>
      </c>
      <c r="AJ4148" s="1" t="s">
        <v>469</v>
      </c>
    </row>
    <row r="4149" spans="1:36" ht="18" customHeight="1" x14ac:dyDescent="0.2">
      <c r="A4149" s="1">
        <v>4149</v>
      </c>
      <c r="B4149" s="2" t="s">
        <v>2784</v>
      </c>
      <c r="C4149" s="1">
        <v>71</v>
      </c>
      <c r="D4149" s="1" t="s">
        <v>3721</v>
      </c>
      <c r="E4149" s="4" t="s">
        <v>2785</v>
      </c>
      <c r="F4149" s="1" t="s">
        <v>6873</v>
      </c>
      <c r="H4149" s="3">
        <v>51.1170568562044</v>
      </c>
      <c r="AE4149" s="7">
        <f t="shared" si="132"/>
        <v>51.1170568562044</v>
      </c>
      <c r="AF4149" s="3">
        <f t="shared" si="131"/>
        <v>51.1170568562044</v>
      </c>
      <c r="AG4149" s="1">
        <v>1</v>
      </c>
      <c r="AH4149" s="1" t="s">
        <v>469</v>
      </c>
      <c r="AI4149" s="1" t="s">
        <v>469</v>
      </c>
      <c r="AJ4149" s="1" t="s">
        <v>469</v>
      </c>
    </row>
    <row r="4150" spans="1:36" ht="18" customHeight="1" x14ac:dyDescent="0.2">
      <c r="A4150" s="1">
        <v>4150</v>
      </c>
      <c r="B4150" s="2" t="s">
        <v>6079</v>
      </c>
      <c r="C4150" s="1">
        <v>65</v>
      </c>
      <c r="D4150" s="1" t="s">
        <v>3721</v>
      </c>
      <c r="E4150" s="4" t="s">
        <v>546</v>
      </c>
      <c r="F4150" s="1" t="s">
        <v>2766</v>
      </c>
      <c r="L4150" s="3">
        <v>50.44104803495118</v>
      </c>
      <c r="AE4150" s="7">
        <f t="shared" si="132"/>
        <v>50.44104803495118</v>
      </c>
      <c r="AF4150" s="3">
        <f t="shared" si="131"/>
        <v>50.44104803495118</v>
      </c>
      <c r="AG4150" s="1">
        <v>1</v>
      </c>
      <c r="AH4150" s="1" t="s">
        <v>469</v>
      </c>
      <c r="AI4150" s="1" t="s">
        <v>469</v>
      </c>
      <c r="AJ4150" s="1" t="s">
        <v>469</v>
      </c>
    </row>
    <row r="4151" spans="1:36" ht="18" customHeight="1" x14ac:dyDescent="0.2">
      <c r="A4151" s="1">
        <v>4151</v>
      </c>
      <c r="B4151" s="2" t="s">
        <v>2786</v>
      </c>
      <c r="C4151" s="1">
        <v>70</v>
      </c>
      <c r="D4151" s="1" t="s">
        <v>3721</v>
      </c>
      <c r="E4151" s="4" t="s">
        <v>8597</v>
      </c>
      <c r="F4151" s="1" t="s">
        <v>6873</v>
      </c>
      <c r="H4151" s="3">
        <v>50.281772575267944</v>
      </c>
      <c r="AE4151" s="7">
        <f t="shared" si="132"/>
        <v>50.281772575267944</v>
      </c>
      <c r="AF4151" s="3">
        <f t="shared" si="131"/>
        <v>50.281772575267944</v>
      </c>
      <c r="AG4151" s="1">
        <v>1</v>
      </c>
      <c r="AH4151" s="1" t="s">
        <v>469</v>
      </c>
      <c r="AI4151" s="1" t="s">
        <v>469</v>
      </c>
      <c r="AJ4151" s="1" t="s">
        <v>469</v>
      </c>
    </row>
    <row r="4152" spans="1:36" ht="18" customHeight="1" x14ac:dyDescent="0.2">
      <c r="A4152" s="1">
        <v>4152</v>
      </c>
      <c r="B4152" s="2" t="s">
        <v>6854</v>
      </c>
      <c r="C4152" s="1">
        <v>78</v>
      </c>
      <c r="D4152" s="1" t="s">
        <v>3721</v>
      </c>
      <c r="E4152" s="4" t="s">
        <v>546</v>
      </c>
      <c r="F4152" s="1" t="s">
        <v>7789</v>
      </c>
      <c r="Z4152" s="3">
        <v>50.131147540979839</v>
      </c>
      <c r="AE4152" s="7">
        <f t="shared" si="132"/>
        <v>50.131147540979839</v>
      </c>
      <c r="AF4152" s="3">
        <f t="shared" si="131"/>
        <v>50.131147540979839</v>
      </c>
      <c r="AG4152" s="1">
        <v>1</v>
      </c>
      <c r="AH4152" s="1" t="s">
        <v>469</v>
      </c>
      <c r="AI4152" s="1" t="s">
        <v>469</v>
      </c>
      <c r="AJ4152" s="1" t="s">
        <v>469</v>
      </c>
    </row>
    <row r="4153" spans="1:36" ht="18" customHeight="1" x14ac:dyDescent="0.2">
      <c r="A4153" s="1">
        <v>4153</v>
      </c>
      <c r="B4153" s="2" t="s">
        <v>925</v>
      </c>
      <c r="C4153" s="1">
        <v>46</v>
      </c>
      <c r="D4153" s="1" t="s">
        <v>3721</v>
      </c>
      <c r="E4153" s="4" t="s">
        <v>546</v>
      </c>
      <c r="F4153" s="1" t="s">
        <v>9043</v>
      </c>
      <c r="AC4153" s="3">
        <v>50.046511627911912</v>
      </c>
      <c r="AE4153" s="7">
        <f t="shared" si="132"/>
        <v>50.046511627911912</v>
      </c>
      <c r="AF4153" s="3">
        <f t="shared" si="131"/>
        <v>50.046511627911912</v>
      </c>
      <c r="AG4153" s="1">
        <v>1</v>
      </c>
      <c r="AH4153" s="1" t="s">
        <v>469</v>
      </c>
      <c r="AI4153" s="1" t="s">
        <v>469</v>
      </c>
      <c r="AJ4153" s="1" t="s">
        <v>469</v>
      </c>
    </row>
    <row r="4154" spans="1:36" ht="18" customHeight="1" x14ac:dyDescent="0.2">
      <c r="A4154" s="1">
        <v>4154</v>
      </c>
      <c r="B4154" s="2" t="s">
        <v>1491</v>
      </c>
      <c r="C4154" s="1">
        <v>88</v>
      </c>
      <c r="D4154" s="1" t="s">
        <v>3721</v>
      </c>
      <c r="E4154" s="4" t="s">
        <v>546</v>
      </c>
      <c r="F4154" s="1" t="s">
        <v>7785</v>
      </c>
      <c r="AA4154" s="3">
        <v>49.731707317072846</v>
      </c>
      <c r="AE4154" s="7">
        <f t="shared" si="132"/>
        <v>49.731707317072846</v>
      </c>
      <c r="AF4154" s="3">
        <f t="shared" si="131"/>
        <v>49.731707317072846</v>
      </c>
      <c r="AG4154" s="1">
        <v>1</v>
      </c>
      <c r="AH4154" s="1" t="s">
        <v>469</v>
      </c>
      <c r="AI4154" s="1" t="s">
        <v>469</v>
      </c>
      <c r="AJ4154" s="1" t="s">
        <v>469</v>
      </c>
    </row>
    <row r="4155" spans="1:36" ht="18" customHeight="1" x14ac:dyDescent="0.2">
      <c r="A4155" s="1">
        <v>4155</v>
      </c>
      <c r="B4155" s="2" t="s">
        <v>8904</v>
      </c>
      <c r="C4155" s="1">
        <v>75</v>
      </c>
      <c r="D4155" s="1" t="s">
        <v>3721</v>
      </c>
      <c r="E4155" s="4" t="s">
        <v>546</v>
      </c>
      <c r="F4155" s="1" t="s">
        <v>4027</v>
      </c>
      <c r="O4155" s="3">
        <v>49.516556291383615</v>
      </c>
      <c r="AE4155" s="7">
        <f t="shared" si="132"/>
        <v>49.516556291383615</v>
      </c>
      <c r="AF4155" s="3">
        <f t="shared" si="131"/>
        <v>49.516556291383615</v>
      </c>
      <c r="AG4155" s="1">
        <v>1</v>
      </c>
      <c r="AH4155" s="1" t="s">
        <v>469</v>
      </c>
      <c r="AI4155" s="1" t="s">
        <v>469</v>
      </c>
      <c r="AJ4155" s="1" t="s">
        <v>469</v>
      </c>
    </row>
    <row r="4156" spans="1:36" ht="18" customHeight="1" x14ac:dyDescent="0.2">
      <c r="A4156" s="1">
        <v>4156</v>
      </c>
      <c r="B4156" s="2" t="s">
        <v>369</v>
      </c>
      <c r="C4156" s="1">
        <v>66</v>
      </c>
      <c r="D4156" s="1" t="s">
        <v>3721</v>
      </c>
      <c r="E4156" s="4" t="s">
        <v>8597</v>
      </c>
      <c r="F4156" s="1" t="s">
        <v>2766</v>
      </c>
      <c r="H4156" s="3">
        <v>49.454655314479936</v>
      </c>
      <c r="AE4156" s="7">
        <f t="shared" si="132"/>
        <v>49.454655314479936</v>
      </c>
      <c r="AF4156" s="3">
        <f t="shared" si="131"/>
        <v>49.454655314479936</v>
      </c>
      <c r="AG4156" s="1">
        <v>1</v>
      </c>
      <c r="AH4156" s="1" t="s">
        <v>469</v>
      </c>
      <c r="AI4156" s="1" t="s">
        <v>469</v>
      </c>
      <c r="AJ4156" s="1" t="s">
        <v>469</v>
      </c>
    </row>
    <row r="4157" spans="1:36" ht="18" customHeight="1" x14ac:dyDescent="0.2">
      <c r="A4157" s="1">
        <v>4157</v>
      </c>
      <c r="B4157" s="2" t="s">
        <v>2787</v>
      </c>
      <c r="C4157" s="1">
        <v>71</v>
      </c>
      <c r="D4157" s="1" t="s">
        <v>3721</v>
      </c>
      <c r="E4157" s="4" t="s">
        <v>546</v>
      </c>
      <c r="F4157" s="1" t="s">
        <v>6873</v>
      </c>
      <c r="H4157" s="3">
        <v>49.446488294331488</v>
      </c>
      <c r="AE4157" s="7">
        <f t="shared" si="132"/>
        <v>49.446488294331488</v>
      </c>
      <c r="AF4157" s="3">
        <f t="shared" si="131"/>
        <v>49.446488294331488</v>
      </c>
      <c r="AG4157" s="1">
        <v>1</v>
      </c>
      <c r="AH4157" s="1" t="s">
        <v>469</v>
      </c>
      <c r="AI4157" s="1" t="s">
        <v>469</v>
      </c>
      <c r="AJ4157" s="1" t="s">
        <v>469</v>
      </c>
    </row>
    <row r="4158" spans="1:36" ht="18" customHeight="1" x14ac:dyDescent="0.2">
      <c r="A4158" s="1">
        <v>4158</v>
      </c>
      <c r="B4158" s="2" t="s">
        <v>3129</v>
      </c>
      <c r="C4158" s="1">
        <v>77</v>
      </c>
      <c r="D4158" s="1" t="s">
        <v>3721</v>
      </c>
      <c r="E4158" s="4" t="s">
        <v>7485</v>
      </c>
      <c r="F4158" s="1" t="s">
        <v>4027</v>
      </c>
      <c r="N4158" s="3">
        <v>49.144578313252126</v>
      </c>
      <c r="AE4158" s="7">
        <f t="shared" si="132"/>
        <v>49.144578313252126</v>
      </c>
      <c r="AF4158" s="3">
        <f t="shared" si="131"/>
        <v>49.144578313252126</v>
      </c>
      <c r="AG4158" s="1">
        <v>1</v>
      </c>
      <c r="AH4158" s="1" t="s">
        <v>469</v>
      </c>
      <c r="AI4158" s="1" t="s">
        <v>469</v>
      </c>
      <c r="AJ4158" s="1" t="s">
        <v>469</v>
      </c>
    </row>
    <row r="4159" spans="1:36" ht="18" customHeight="1" x14ac:dyDescent="0.2">
      <c r="A4159" s="1">
        <v>4159</v>
      </c>
      <c r="B4159" s="2" t="s">
        <v>6080</v>
      </c>
      <c r="C4159" s="1">
        <v>50</v>
      </c>
      <c r="D4159" s="1" t="s">
        <v>3721</v>
      </c>
      <c r="E4159" s="4" t="s">
        <v>546</v>
      </c>
      <c r="F4159" s="1" t="s">
        <v>5834</v>
      </c>
      <c r="L4159" s="3">
        <v>48.986899563335463</v>
      </c>
      <c r="AE4159" s="7">
        <f t="shared" si="132"/>
        <v>48.986899563335463</v>
      </c>
      <c r="AF4159" s="3">
        <f t="shared" si="131"/>
        <v>48.986899563335463</v>
      </c>
      <c r="AG4159" s="1">
        <v>1</v>
      </c>
      <c r="AH4159" s="1" t="s">
        <v>469</v>
      </c>
      <c r="AI4159" s="1" t="s">
        <v>469</v>
      </c>
      <c r="AJ4159" s="1" t="s">
        <v>469</v>
      </c>
    </row>
    <row r="4160" spans="1:36" ht="18" customHeight="1" x14ac:dyDescent="0.2">
      <c r="A4160" s="1">
        <v>4160</v>
      </c>
      <c r="B4160" s="2" t="s">
        <v>9204</v>
      </c>
      <c r="C4160" s="1">
        <v>81</v>
      </c>
      <c r="D4160" s="1" t="s">
        <v>3721</v>
      </c>
      <c r="E4160" s="4" t="s">
        <v>546</v>
      </c>
      <c r="F4160" s="1" t="s">
        <v>7789</v>
      </c>
      <c r="G4160" s="3">
        <v>48.922509225088099</v>
      </c>
      <c r="AE4160" s="7">
        <f t="shared" si="132"/>
        <v>48.922509225088099</v>
      </c>
      <c r="AF4160" s="3">
        <f t="shared" si="131"/>
        <v>48.922509225088099</v>
      </c>
      <c r="AG4160" s="1">
        <v>1</v>
      </c>
      <c r="AH4160" s="1" t="s">
        <v>469</v>
      </c>
      <c r="AI4160" s="1" t="s">
        <v>469</v>
      </c>
      <c r="AJ4160" s="1" t="s">
        <v>469</v>
      </c>
    </row>
    <row r="4161" spans="1:36" ht="18" customHeight="1" x14ac:dyDescent="0.2">
      <c r="A4161" s="1">
        <v>4161</v>
      </c>
      <c r="B4161" s="2" t="s">
        <v>2788</v>
      </c>
      <c r="C4161" s="1">
        <v>68</v>
      </c>
      <c r="D4161" s="1" t="s">
        <v>3721</v>
      </c>
      <c r="E4161" s="4" t="s">
        <v>2789</v>
      </c>
      <c r="F4161" s="1" t="s">
        <v>6873</v>
      </c>
      <c r="H4161" s="3">
        <v>48.611204013395032</v>
      </c>
      <c r="AE4161" s="7">
        <f t="shared" si="132"/>
        <v>48.611204013395032</v>
      </c>
      <c r="AF4161" s="3">
        <f t="shared" ref="AF4161:AF4224" si="133">SUM(G4161:AD4161)</f>
        <v>48.611204013395032</v>
      </c>
      <c r="AG4161" s="1">
        <v>1</v>
      </c>
      <c r="AH4161" s="1" t="s">
        <v>469</v>
      </c>
      <c r="AI4161" s="1" t="s">
        <v>469</v>
      </c>
      <c r="AJ4161" s="1" t="s">
        <v>469</v>
      </c>
    </row>
    <row r="4162" spans="1:36" ht="18" customHeight="1" x14ac:dyDescent="0.2">
      <c r="A4162" s="1">
        <v>4162</v>
      </c>
      <c r="B4162" s="2" t="s">
        <v>6081</v>
      </c>
      <c r="C4162" s="1">
        <v>81</v>
      </c>
      <c r="D4162" s="1" t="s">
        <v>3721</v>
      </c>
      <c r="E4162" s="4" t="s">
        <v>546</v>
      </c>
      <c r="F4162" s="1" t="s">
        <v>7789</v>
      </c>
      <c r="L4162" s="3">
        <v>47.532751091719746</v>
      </c>
      <c r="AE4162" s="7">
        <f t="shared" si="132"/>
        <v>47.532751091719746</v>
      </c>
      <c r="AF4162" s="3">
        <f t="shared" si="133"/>
        <v>47.532751091719746</v>
      </c>
      <c r="AG4162" s="1">
        <v>1</v>
      </c>
      <c r="AH4162" s="1" t="s">
        <v>469</v>
      </c>
      <c r="AI4162" s="1" t="s">
        <v>469</v>
      </c>
      <c r="AJ4162" s="1" t="s">
        <v>469</v>
      </c>
    </row>
    <row r="4163" spans="1:36" ht="18" customHeight="1" x14ac:dyDescent="0.2">
      <c r="A4163" s="1">
        <v>4163</v>
      </c>
      <c r="B4163" s="2" t="s">
        <v>926</v>
      </c>
      <c r="C4163" s="1">
        <v>63</v>
      </c>
      <c r="D4163" s="1" t="s">
        <v>3721</v>
      </c>
      <c r="E4163" s="4" t="s">
        <v>9092</v>
      </c>
      <c r="F4163" s="1" t="s">
        <v>2766</v>
      </c>
      <c r="AC4163" s="3">
        <v>47.465116279074699</v>
      </c>
      <c r="AE4163" s="7">
        <f t="shared" si="132"/>
        <v>47.465116279074699</v>
      </c>
      <c r="AF4163" s="3">
        <f t="shared" si="133"/>
        <v>47.465116279074699</v>
      </c>
      <c r="AG4163" s="1">
        <v>1</v>
      </c>
      <c r="AH4163" s="1" t="s">
        <v>469</v>
      </c>
      <c r="AI4163" s="1" t="s">
        <v>469</v>
      </c>
      <c r="AJ4163" s="1" t="s">
        <v>469</v>
      </c>
    </row>
    <row r="4164" spans="1:36" ht="18" customHeight="1" x14ac:dyDescent="0.2">
      <c r="A4164" s="1">
        <v>4164</v>
      </c>
      <c r="B4164" s="2" t="s">
        <v>2792</v>
      </c>
      <c r="C4164" s="1">
        <v>76</v>
      </c>
      <c r="D4164" s="1" t="s">
        <v>3721</v>
      </c>
      <c r="E4164" s="4" t="s">
        <v>546</v>
      </c>
      <c r="F4164" s="1" t="s">
        <v>4027</v>
      </c>
      <c r="H4164" s="3">
        <v>46.94063545152212</v>
      </c>
      <c r="AE4164" s="7">
        <f t="shared" si="132"/>
        <v>46.94063545152212</v>
      </c>
      <c r="AF4164" s="3">
        <f t="shared" si="133"/>
        <v>46.94063545152212</v>
      </c>
      <c r="AG4164" s="1">
        <v>1</v>
      </c>
      <c r="AH4164" s="1" t="s">
        <v>469</v>
      </c>
      <c r="AI4164" s="1" t="s">
        <v>469</v>
      </c>
      <c r="AJ4164" s="1" t="s">
        <v>469</v>
      </c>
    </row>
    <row r="4165" spans="1:36" ht="18" customHeight="1" x14ac:dyDescent="0.2">
      <c r="A4165" s="1">
        <v>4165</v>
      </c>
      <c r="B4165" s="2" t="s">
        <v>1165</v>
      </c>
      <c r="C4165" s="1">
        <v>87</v>
      </c>
      <c r="D4165" s="1" t="s">
        <v>3721</v>
      </c>
      <c r="E4165" s="4" t="s">
        <v>546</v>
      </c>
      <c r="F4165" s="1" t="s">
        <v>5344</v>
      </c>
      <c r="AB4165" s="3">
        <v>46.40909090909031</v>
      </c>
      <c r="AE4165" s="7">
        <f t="shared" si="132"/>
        <v>46.40909090909031</v>
      </c>
      <c r="AF4165" s="3">
        <f t="shared" si="133"/>
        <v>46.40909090909031</v>
      </c>
      <c r="AG4165" s="1">
        <v>1</v>
      </c>
      <c r="AH4165" s="1" t="s">
        <v>469</v>
      </c>
      <c r="AI4165" s="1" t="s">
        <v>469</v>
      </c>
      <c r="AJ4165" s="1" t="s">
        <v>469</v>
      </c>
    </row>
    <row r="4166" spans="1:36" ht="18" customHeight="1" x14ac:dyDescent="0.2">
      <c r="A4166" s="1">
        <v>4166</v>
      </c>
      <c r="B4166" s="2" t="s">
        <v>2793</v>
      </c>
      <c r="C4166" s="1">
        <v>70</v>
      </c>
      <c r="D4166" s="1" t="s">
        <v>3721</v>
      </c>
      <c r="E4166" s="4" t="s">
        <v>546</v>
      </c>
      <c r="F4166" s="1" t="s">
        <v>6873</v>
      </c>
      <c r="H4166" s="3">
        <v>46.105351170585664</v>
      </c>
      <c r="AE4166" s="7">
        <f t="shared" si="132"/>
        <v>46.105351170585664</v>
      </c>
      <c r="AF4166" s="3">
        <f t="shared" si="133"/>
        <v>46.105351170585664</v>
      </c>
      <c r="AG4166" s="1">
        <v>1</v>
      </c>
      <c r="AH4166" s="1" t="s">
        <v>469</v>
      </c>
      <c r="AI4166" s="1" t="s">
        <v>469</v>
      </c>
      <c r="AJ4166" s="1" t="s">
        <v>469</v>
      </c>
    </row>
    <row r="4167" spans="1:36" ht="18" customHeight="1" x14ac:dyDescent="0.2">
      <c r="A4167" s="1">
        <v>4167</v>
      </c>
      <c r="B4167" s="2" t="s">
        <v>6082</v>
      </c>
      <c r="C4167" s="1">
        <v>88</v>
      </c>
      <c r="D4167" s="1" t="s">
        <v>3721</v>
      </c>
      <c r="E4167" s="4" t="s">
        <v>546</v>
      </c>
      <c r="F4167" s="1" t="s">
        <v>7785</v>
      </c>
      <c r="L4167" s="3">
        <v>46.078602620104029</v>
      </c>
      <c r="AE4167" s="7">
        <f t="shared" si="132"/>
        <v>46.078602620104029</v>
      </c>
      <c r="AF4167" s="3">
        <f t="shared" si="133"/>
        <v>46.078602620104029</v>
      </c>
      <c r="AG4167" s="1">
        <v>1</v>
      </c>
      <c r="AH4167" s="1" t="s">
        <v>469</v>
      </c>
      <c r="AI4167" s="1" t="s">
        <v>469</v>
      </c>
      <c r="AJ4167" s="1" t="s">
        <v>469</v>
      </c>
    </row>
    <row r="4168" spans="1:36" ht="18" customHeight="1" x14ac:dyDescent="0.2">
      <c r="A4168" s="1">
        <v>4168</v>
      </c>
      <c r="B4168" s="2" t="s">
        <v>5042</v>
      </c>
      <c r="C4168" s="1">
        <v>82</v>
      </c>
      <c r="D4168" s="1" t="s">
        <v>3721</v>
      </c>
      <c r="E4168" s="4" t="s">
        <v>546</v>
      </c>
      <c r="F4168" s="1" t="s">
        <v>7789</v>
      </c>
      <c r="H4168" s="3">
        <v>45.270066889649208</v>
      </c>
      <c r="AE4168" s="7">
        <f t="shared" si="132"/>
        <v>45.270066889649208</v>
      </c>
      <c r="AF4168" s="3">
        <f t="shared" si="133"/>
        <v>45.270066889649208</v>
      </c>
      <c r="AG4168" s="1">
        <v>1</v>
      </c>
      <c r="AH4168" s="1" t="s">
        <v>469</v>
      </c>
      <c r="AI4168" s="1" t="s">
        <v>469</v>
      </c>
      <c r="AJ4168" s="1" t="s">
        <v>469</v>
      </c>
    </row>
    <row r="4169" spans="1:36" ht="18" customHeight="1" x14ac:dyDescent="0.2">
      <c r="A4169" s="1">
        <v>4169</v>
      </c>
      <c r="B4169" s="2" t="s">
        <v>9206</v>
      </c>
      <c r="C4169" s="1">
        <v>59</v>
      </c>
      <c r="D4169" s="1" t="s">
        <v>3721</v>
      </c>
      <c r="E4169" s="4" t="s">
        <v>546</v>
      </c>
      <c r="F4169" s="1" t="s">
        <v>6887</v>
      </c>
      <c r="G4169" s="3">
        <v>45.236162361619463</v>
      </c>
      <c r="AE4169" s="7">
        <f t="shared" si="132"/>
        <v>45.236162361619463</v>
      </c>
      <c r="AF4169" s="3">
        <f t="shared" si="133"/>
        <v>45.236162361619463</v>
      </c>
      <c r="AG4169" s="1">
        <v>1</v>
      </c>
      <c r="AH4169" s="1" t="s">
        <v>469</v>
      </c>
      <c r="AI4169" s="1" t="s">
        <v>469</v>
      </c>
      <c r="AJ4169" s="1" t="s">
        <v>469</v>
      </c>
    </row>
    <row r="4170" spans="1:36" ht="18" customHeight="1" x14ac:dyDescent="0.2">
      <c r="A4170" s="1">
        <v>4170</v>
      </c>
      <c r="B4170" s="2" t="s">
        <v>8905</v>
      </c>
      <c r="C4170" s="1">
        <v>51</v>
      </c>
      <c r="D4170" s="1" t="s">
        <v>3721</v>
      </c>
      <c r="E4170" s="4" t="s">
        <v>2401</v>
      </c>
      <c r="F4170" s="1" t="s">
        <v>5834</v>
      </c>
      <c r="O4170" s="3">
        <v>45.105960264893547</v>
      </c>
      <c r="AE4170" s="7">
        <f t="shared" si="132"/>
        <v>45.105960264893547</v>
      </c>
      <c r="AF4170" s="3">
        <f t="shared" si="133"/>
        <v>45.105960264893547</v>
      </c>
      <c r="AG4170" s="1">
        <v>1</v>
      </c>
      <c r="AH4170" s="1" t="s">
        <v>469</v>
      </c>
      <c r="AI4170" s="1" t="s">
        <v>469</v>
      </c>
      <c r="AJ4170" s="1" t="s">
        <v>469</v>
      </c>
    </row>
    <row r="4171" spans="1:36" ht="18" customHeight="1" x14ac:dyDescent="0.2">
      <c r="A4171" s="1">
        <v>4171</v>
      </c>
      <c r="B4171" s="2" t="s">
        <v>6083</v>
      </c>
      <c r="C4171" s="1">
        <v>84</v>
      </c>
      <c r="D4171" s="1" t="s">
        <v>3721</v>
      </c>
      <c r="E4171" s="4" t="s">
        <v>546</v>
      </c>
      <c r="F4171" s="1" t="s">
        <v>5344</v>
      </c>
      <c r="L4171" s="3">
        <v>44.624454148488311</v>
      </c>
      <c r="AE4171" s="7">
        <f t="shared" si="132"/>
        <v>44.624454148488311</v>
      </c>
      <c r="AF4171" s="3">
        <f t="shared" si="133"/>
        <v>44.624454148488311</v>
      </c>
      <c r="AG4171" s="1">
        <v>1</v>
      </c>
      <c r="AH4171" s="1" t="s">
        <v>469</v>
      </c>
      <c r="AI4171" s="1" t="s">
        <v>469</v>
      </c>
      <c r="AJ4171" s="1" t="s">
        <v>469</v>
      </c>
    </row>
    <row r="4172" spans="1:36" ht="18" customHeight="1" x14ac:dyDescent="0.2">
      <c r="A4172" s="1">
        <v>4172</v>
      </c>
      <c r="B4172" s="2" t="s">
        <v>5043</v>
      </c>
      <c r="C4172" s="1">
        <v>76</v>
      </c>
      <c r="D4172" s="1" t="s">
        <v>3721</v>
      </c>
      <c r="E4172" s="4" t="s">
        <v>5044</v>
      </c>
      <c r="F4172" s="1" t="s">
        <v>4027</v>
      </c>
      <c r="H4172" s="3">
        <v>44.434782608712752</v>
      </c>
      <c r="AE4172" s="7">
        <f t="shared" si="132"/>
        <v>44.434782608712752</v>
      </c>
      <c r="AF4172" s="3">
        <f t="shared" si="133"/>
        <v>44.434782608712752</v>
      </c>
      <c r="AG4172" s="1">
        <v>1</v>
      </c>
      <c r="AH4172" s="1" t="s">
        <v>469</v>
      </c>
      <c r="AI4172" s="1" t="s">
        <v>469</v>
      </c>
      <c r="AJ4172" s="1" t="s">
        <v>469</v>
      </c>
    </row>
    <row r="4173" spans="1:36" ht="18" customHeight="1" x14ac:dyDescent="0.2">
      <c r="A4173" s="1">
        <v>4173</v>
      </c>
      <c r="B4173" s="2" t="s">
        <v>5045</v>
      </c>
      <c r="C4173" s="1">
        <v>70</v>
      </c>
      <c r="D4173" s="1" t="s">
        <v>3721</v>
      </c>
      <c r="E4173" s="4" t="s">
        <v>546</v>
      </c>
      <c r="F4173" s="1" t="s">
        <v>6873</v>
      </c>
      <c r="H4173" s="3">
        <v>43.599498327776296</v>
      </c>
      <c r="AE4173" s="7">
        <f t="shared" si="132"/>
        <v>43.599498327776296</v>
      </c>
      <c r="AF4173" s="3">
        <f t="shared" si="133"/>
        <v>43.599498327776296</v>
      </c>
      <c r="AG4173" s="1">
        <v>1</v>
      </c>
      <c r="AH4173" s="1" t="s">
        <v>469</v>
      </c>
      <c r="AI4173" s="1" t="s">
        <v>469</v>
      </c>
      <c r="AJ4173" s="1" t="s">
        <v>469</v>
      </c>
    </row>
    <row r="4174" spans="1:36" ht="18" customHeight="1" x14ac:dyDescent="0.2">
      <c r="A4174" s="1">
        <v>4174</v>
      </c>
      <c r="B4174" s="2" t="s">
        <v>371</v>
      </c>
      <c r="C4174" s="1">
        <v>63</v>
      </c>
      <c r="D4174" s="1" t="s">
        <v>3721</v>
      </c>
      <c r="E4174" s="4" t="s">
        <v>546</v>
      </c>
      <c r="F4174" s="1" t="s">
        <v>2766</v>
      </c>
      <c r="H4174" s="3">
        <v>43.400109859934474</v>
      </c>
      <c r="AE4174" s="7">
        <f t="shared" si="132"/>
        <v>43.400109859934474</v>
      </c>
      <c r="AF4174" s="3">
        <f t="shared" si="133"/>
        <v>43.400109859934474</v>
      </c>
      <c r="AG4174" s="1">
        <v>1</v>
      </c>
      <c r="AH4174" s="1" t="s">
        <v>469</v>
      </c>
      <c r="AI4174" s="1" t="s">
        <v>469</v>
      </c>
      <c r="AJ4174" s="1" t="s">
        <v>469</v>
      </c>
    </row>
    <row r="4175" spans="1:36" ht="18" customHeight="1" x14ac:dyDescent="0.2">
      <c r="A4175" s="1">
        <v>4175</v>
      </c>
      <c r="B4175" s="2" t="s">
        <v>259</v>
      </c>
      <c r="C4175" s="1">
        <v>83</v>
      </c>
      <c r="D4175" s="1" t="s">
        <v>3721</v>
      </c>
      <c r="E4175" s="4" t="s">
        <v>260</v>
      </c>
      <c r="F4175" s="1" t="s">
        <v>5344</v>
      </c>
      <c r="T4175" s="3">
        <v>43.211267605634021</v>
      </c>
      <c r="AE4175" s="7">
        <f t="shared" si="132"/>
        <v>43.211267605634021</v>
      </c>
      <c r="AF4175" s="3">
        <f t="shared" si="133"/>
        <v>43.211267605634021</v>
      </c>
      <c r="AG4175" s="1">
        <v>1</v>
      </c>
      <c r="AH4175" s="1" t="s">
        <v>469</v>
      </c>
      <c r="AI4175" s="1" t="s">
        <v>469</v>
      </c>
      <c r="AJ4175" s="1" t="s">
        <v>469</v>
      </c>
    </row>
    <row r="4176" spans="1:36" ht="18" customHeight="1" x14ac:dyDescent="0.2">
      <c r="A4176" s="1">
        <v>4176</v>
      </c>
      <c r="B4176" s="2" t="s">
        <v>6003</v>
      </c>
      <c r="C4176" s="1">
        <v>87</v>
      </c>
      <c r="D4176" s="1" t="s">
        <v>3721</v>
      </c>
      <c r="E4176" s="4" t="s">
        <v>546</v>
      </c>
      <c r="F4176" s="1" t="s">
        <v>5344</v>
      </c>
      <c r="L4176" s="3">
        <v>43.170305676872594</v>
      </c>
      <c r="AE4176" s="7">
        <f t="shared" si="132"/>
        <v>43.170305676872594</v>
      </c>
      <c r="AF4176" s="3">
        <f t="shared" si="133"/>
        <v>43.170305676872594</v>
      </c>
      <c r="AG4176" s="1">
        <v>1</v>
      </c>
      <c r="AH4176" s="1" t="s">
        <v>469</v>
      </c>
      <c r="AI4176" s="1" t="s">
        <v>469</v>
      </c>
      <c r="AJ4176" s="1" t="s">
        <v>469</v>
      </c>
    </row>
    <row r="4177" spans="1:36" ht="18" customHeight="1" x14ac:dyDescent="0.2">
      <c r="A4177" s="1">
        <v>4177</v>
      </c>
      <c r="B4177" s="2" t="s">
        <v>1130</v>
      </c>
      <c r="C4177" s="1">
        <v>39</v>
      </c>
      <c r="D4177" s="1" t="s">
        <v>3721</v>
      </c>
      <c r="E4177" s="4" t="s">
        <v>546</v>
      </c>
      <c r="F4177" s="1" t="s">
        <v>8952</v>
      </c>
      <c r="AB4177" s="3">
        <v>43.06315789473706</v>
      </c>
      <c r="AE4177" s="7">
        <f t="shared" si="132"/>
        <v>43.06315789473706</v>
      </c>
      <c r="AF4177" s="3">
        <f t="shared" si="133"/>
        <v>43.06315789473706</v>
      </c>
      <c r="AG4177" s="1">
        <v>1</v>
      </c>
      <c r="AH4177" s="1" t="s">
        <v>469</v>
      </c>
      <c r="AI4177" s="1" t="s">
        <v>469</v>
      </c>
      <c r="AJ4177" s="1" t="s">
        <v>469</v>
      </c>
    </row>
    <row r="4178" spans="1:36" ht="18" customHeight="1" x14ac:dyDescent="0.2">
      <c r="A4178" s="1">
        <v>4178</v>
      </c>
      <c r="B4178" s="2" t="s">
        <v>9207</v>
      </c>
      <c r="C4178" s="1">
        <v>74</v>
      </c>
      <c r="D4178" s="1" t="s">
        <v>3721</v>
      </c>
      <c r="E4178" s="4" t="s">
        <v>546</v>
      </c>
      <c r="F4178" s="1" t="s">
        <v>4027</v>
      </c>
      <c r="G4178" s="3">
        <v>42.974789915965346</v>
      </c>
      <c r="AE4178" s="7">
        <f t="shared" si="132"/>
        <v>42.974789915965346</v>
      </c>
      <c r="AF4178" s="3">
        <f t="shared" si="133"/>
        <v>42.974789915965346</v>
      </c>
      <c r="AG4178" s="1">
        <v>1</v>
      </c>
      <c r="AH4178" s="1" t="s">
        <v>469</v>
      </c>
      <c r="AI4178" s="1" t="s">
        <v>469</v>
      </c>
      <c r="AJ4178" s="1" t="s">
        <v>469</v>
      </c>
    </row>
    <row r="4179" spans="1:36" ht="18" customHeight="1" x14ac:dyDescent="0.2">
      <c r="A4179" s="1">
        <v>4179</v>
      </c>
      <c r="B4179" s="2" t="s">
        <v>8906</v>
      </c>
      <c r="C4179" s="1" t="s">
        <v>6705</v>
      </c>
      <c r="D4179" s="1" t="s">
        <v>3721</v>
      </c>
      <c r="E4179" s="4" t="s">
        <v>9373</v>
      </c>
      <c r="F4179" s="1" t="s">
        <v>9348</v>
      </c>
      <c r="O4179" s="3">
        <v>42.900662251648512</v>
      </c>
      <c r="AE4179" s="7">
        <f t="shared" si="132"/>
        <v>42.900662251648512</v>
      </c>
      <c r="AF4179" s="3">
        <f t="shared" si="133"/>
        <v>42.900662251648512</v>
      </c>
      <c r="AG4179" s="1">
        <v>1</v>
      </c>
      <c r="AH4179" s="1" t="s">
        <v>469</v>
      </c>
      <c r="AI4179" s="1" t="s">
        <v>469</v>
      </c>
      <c r="AJ4179" s="1" t="s">
        <v>469</v>
      </c>
    </row>
    <row r="4180" spans="1:36" ht="18" customHeight="1" x14ac:dyDescent="0.2">
      <c r="A4180" s="1">
        <v>4180</v>
      </c>
      <c r="B4180" s="2" t="s">
        <v>5046</v>
      </c>
      <c r="C4180" s="1">
        <v>64</v>
      </c>
      <c r="D4180" s="1" t="s">
        <v>2993</v>
      </c>
      <c r="E4180" s="4" t="s">
        <v>5047</v>
      </c>
      <c r="F4180" s="1" t="s">
        <v>2766</v>
      </c>
      <c r="H4180" s="3">
        <v>42.76421404683984</v>
      </c>
      <c r="AE4180" s="7">
        <f t="shared" si="132"/>
        <v>42.76421404683984</v>
      </c>
      <c r="AF4180" s="3">
        <f t="shared" si="133"/>
        <v>42.76421404683984</v>
      </c>
      <c r="AG4180" s="1">
        <v>1</v>
      </c>
      <c r="AH4180" s="1" t="s">
        <v>469</v>
      </c>
      <c r="AI4180" s="1" t="s">
        <v>469</v>
      </c>
      <c r="AJ4180" s="1" t="s">
        <v>469</v>
      </c>
    </row>
    <row r="4181" spans="1:36" ht="18" customHeight="1" x14ac:dyDescent="0.2">
      <c r="A4181" s="1">
        <v>4181</v>
      </c>
      <c r="B4181" s="2" t="s">
        <v>927</v>
      </c>
      <c r="C4181" s="1">
        <v>90</v>
      </c>
      <c r="D4181" s="1" t="s">
        <v>3721</v>
      </c>
      <c r="E4181" s="4" t="s">
        <v>7059</v>
      </c>
      <c r="F4181" s="1" t="s">
        <v>7785</v>
      </c>
      <c r="AC4181" s="3">
        <v>42.302325581400275</v>
      </c>
      <c r="AE4181" s="7">
        <f t="shared" si="132"/>
        <v>42.302325581400275</v>
      </c>
      <c r="AF4181" s="3">
        <f t="shared" si="133"/>
        <v>42.302325581400275</v>
      </c>
      <c r="AG4181" s="1">
        <v>1</v>
      </c>
      <c r="AH4181" s="1" t="s">
        <v>469</v>
      </c>
      <c r="AI4181" s="1" t="s">
        <v>469</v>
      </c>
      <c r="AJ4181" s="1" t="s">
        <v>469</v>
      </c>
    </row>
    <row r="4182" spans="1:36" ht="18" customHeight="1" x14ac:dyDescent="0.2">
      <c r="A4182" s="1">
        <v>4182</v>
      </c>
      <c r="B4182" s="2" t="s">
        <v>6856</v>
      </c>
      <c r="C4182" s="1">
        <v>49</v>
      </c>
      <c r="D4182" s="1" t="s">
        <v>7062</v>
      </c>
      <c r="E4182" s="4" t="s">
        <v>3491</v>
      </c>
      <c r="F4182" s="1" t="s">
        <v>5834</v>
      </c>
      <c r="Z4182" s="3">
        <v>41.942622950815903</v>
      </c>
      <c r="AE4182" s="7">
        <f t="shared" si="132"/>
        <v>41.942622950815903</v>
      </c>
      <c r="AF4182" s="3">
        <f t="shared" si="133"/>
        <v>41.942622950815903</v>
      </c>
      <c r="AG4182" s="1">
        <v>1</v>
      </c>
      <c r="AH4182" s="1" t="s">
        <v>469</v>
      </c>
      <c r="AI4182" s="1" t="s">
        <v>469</v>
      </c>
      <c r="AJ4182" s="1" t="s">
        <v>469</v>
      </c>
    </row>
    <row r="4183" spans="1:36" ht="18" customHeight="1" x14ac:dyDescent="0.2">
      <c r="A4183" s="1">
        <v>4183</v>
      </c>
      <c r="B4183" s="2" t="s">
        <v>5048</v>
      </c>
      <c r="C4183" s="1">
        <v>54</v>
      </c>
      <c r="D4183" s="1" t="s">
        <v>3721</v>
      </c>
      <c r="E4183" s="4" t="s">
        <v>546</v>
      </c>
      <c r="F4183" s="1" t="s">
        <v>4530</v>
      </c>
      <c r="H4183" s="3">
        <v>41.928929765903383</v>
      </c>
      <c r="AE4183" s="7">
        <f t="shared" si="132"/>
        <v>41.928929765903383</v>
      </c>
      <c r="AF4183" s="3">
        <f t="shared" si="133"/>
        <v>41.928929765903383</v>
      </c>
      <c r="AG4183" s="1">
        <v>1</v>
      </c>
      <c r="AH4183" s="1" t="s">
        <v>469</v>
      </c>
      <c r="AI4183" s="1" t="s">
        <v>469</v>
      </c>
      <c r="AJ4183" s="1" t="s">
        <v>469</v>
      </c>
    </row>
    <row r="4184" spans="1:36" ht="18" customHeight="1" x14ac:dyDescent="0.2">
      <c r="A4184" s="1">
        <v>4184</v>
      </c>
      <c r="B4184" s="2" t="s">
        <v>6084</v>
      </c>
      <c r="C4184" s="1">
        <v>93</v>
      </c>
      <c r="D4184" s="1" t="s">
        <v>3721</v>
      </c>
      <c r="E4184" s="4" t="s">
        <v>546</v>
      </c>
      <c r="F4184" s="1" t="s">
        <v>5345</v>
      </c>
      <c r="L4184" s="3">
        <v>41.716157205256877</v>
      </c>
      <c r="AE4184" s="7">
        <f t="shared" si="132"/>
        <v>41.716157205256877</v>
      </c>
      <c r="AF4184" s="3">
        <f t="shared" si="133"/>
        <v>41.716157205256877</v>
      </c>
      <c r="AG4184" s="1">
        <v>1</v>
      </c>
      <c r="AH4184" s="1" t="s">
        <v>469</v>
      </c>
      <c r="AI4184" s="1" t="s">
        <v>469</v>
      </c>
      <c r="AJ4184" s="1" t="s">
        <v>469</v>
      </c>
    </row>
    <row r="4185" spans="1:36" ht="18" customHeight="1" x14ac:dyDescent="0.2">
      <c r="A4185" s="1">
        <v>4185</v>
      </c>
      <c r="B4185" s="2" t="s">
        <v>1492</v>
      </c>
      <c r="C4185" s="1">
        <v>80</v>
      </c>
      <c r="D4185" s="1" t="s">
        <v>3721</v>
      </c>
      <c r="E4185" s="4" t="s">
        <v>546</v>
      </c>
      <c r="F4185" s="1" t="s">
        <v>7789</v>
      </c>
      <c r="AA4185" s="3">
        <v>41.609756097560648</v>
      </c>
      <c r="AE4185" s="7">
        <f t="shared" ref="AE4185:AE4248" si="134">SUM(G4185:AD4185)</f>
        <v>41.609756097560648</v>
      </c>
      <c r="AF4185" s="3">
        <f t="shared" si="133"/>
        <v>41.609756097560648</v>
      </c>
      <c r="AG4185" s="1">
        <v>1</v>
      </c>
      <c r="AH4185" s="1" t="s">
        <v>469</v>
      </c>
      <c r="AI4185" s="1" t="s">
        <v>469</v>
      </c>
      <c r="AJ4185" s="1" t="s">
        <v>469</v>
      </c>
    </row>
    <row r="4186" spans="1:36" ht="18" customHeight="1" x14ac:dyDescent="0.2">
      <c r="A4186" s="1">
        <v>4186</v>
      </c>
      <c r="B4186" s="2" t="s">
        <v>9209</v>
      </c>
      <c r="C4186" s="1">
        <v>59</v>
      </c>
      <c r="D4186" s="1" t="s">
        <v>3721</v>
      </c>
      <c r="E4186" s="4" t="s">
        <v>546</v>
      </c>
      <c r="F4186" s="1" t="s">
        <v>6887</v>
      </c>
      <c r="G4186" s="3">
        <v>41.549815498150828</v>
      </c>
      <c r="AE4186" s="7">
        <f t="shared" si="134"/>
        <v>41.549815498150828</v>
      </c>
      <c r="AF4186" s="3">
        <f t="shared" si="133"/>
        <v>41.549815498150828</v>
      </c>
      <c r="AG4186" s="1">
        <v>1</v>
      </c>
      <c r="AH4186" s="1" t="s">
        <v>469</v>
      </c>
      <c r="AI4186" s="1" t="s">
        <v>469</v>
      </c>
      <c r="AJ4186" s="1" t="s">
        <v>469</v>
      </c>
    </row>
    <row r="4187" spans="1:36" ht="18" customHeight="1" x14ac:dyDescent="0.2">
      <c r="A4187" s="1">
        <v>4187</v>
      </c>
      <c r="B4187" s="2" t="s">
        <v>5049</v>
      </c>
      <c r="C4187" s="1">
        <v>80</v>
      </c>
      <c r="D4187" s="1" t="s">
        <v>3721</v>
      </c>
      <c r="E4187" s="4" t="s">
        <v>8597</v>
      </c>
      <c r="F4187" s="1" t="s">
        <v>7789</v>
      </c>
      <c r="H4187" s="3">
        <v>41.093645484966927</v>
      </c>
      <c r="AE4187" s="7">
        <f t="shared" si="134"/>
        <v>41.093645484966927</v>
      </c>
      <c r="AF4187" s="3">
        <f t="shared" si="133"/>
        <v>41.093645484966927</v>
      </c>
      <c r="AG4187" s="1">
        <v>1</v>
      </c>
      <c r="AH4187" s="1" t="s">
        <v>469</v>
      </c>
      <c r="AI4187" s="1" t="s">
        <v>469</v>
      </c>
      <c r="AJ4187" s="1" t="s">
        <v>469</v>
      </c>
    </row>
    <row r="4188" spans="1:36" ht="18" customHeight="1" x14ac:dyDescent="0.2">
      <c r="A4188" s="1">
        <v>4188</v>
      </c>
      <c r="B4188" s="2" t="s">
        <v>8907</v>
      </c>
      <c r="C4188" s="1">
        <v>78</v>
      </c>
      <c r="D4188" s="1" t="s">
        <v>3721</v>
      </c>
      <c r="E4188" s="4" t="s">
        <v>546</v>
      </c>
      <c r="F4188" s="1" t="s">
        <v>7789</v>
      </c>
      <c r="O4188" s="3">
        <v>40.695364238403478</v>
      </c>
      <c r="AE4188" s="7">
        <f t="shared" si="134"/>
        <v>40.695364238403478</v>
      </c>
      <c r="AF4188" s="3">
        <f t="shared" si="133"/>
        <v>40.695364238403478</v>
      </c>
      <c r="AG4188" s="1">
        <v>1</v>
      </c>
      <c r="AH4188" s="1" t="s">
        <v>469</v>
      </c>
      <c r="AI4188" s="1" t="s">
        <v>469</v>
      </c>
      <c r="AJ4188" s="1" t="s">
        <v>469</v>
      </c>
    </row>
    <row r="4189" spans="1:36" ht="18" customHeight="1" x14ac:dyDescent="0.2">
      <c r="A4189" s="1">
        <v>4189</v>
      </c>
      <c r="B4189" s="2" t="s">
        <v>372</v>
      </c>
      <c r="C4189" s="1">
        <v>69</v>
      </c>
      <c r="D4189" s="1" t="s">
        <v>3721</v>
      </c>
      <c r="E4189" s="4" t="s">
        <v>1971</v>
      </c>
      <c r="F4189" s="1" t="s">
        <v>6873</v>
      </c>
      <c r="H4189" s="3">
        <v>40.372837132661743</v>
      </c>
      <c r="AE4189" s="7">
        <f t="shared" si="134"/>
        <v>40.372837132661743</v>
      </c>
      <c r="AF4189" s="3">
        <f t="shared" si="133"/>
        <v>40.372837132661743</v>
      </c>
      <c r="AG4189" s="1">
        <v>1</v>
      </c>
      <c r="AH4189" s="1" t="s">
        <v>469</v>
      </c>
      <c r="AI4189" s="1" t="s">
        <v>469</v>
      </c>
      <c r="AJ4189" s="1" t="s">
        <v>469</v>
      </c>
    </row>
    <row r="4190" spans="1:36" ht="18" customHeight="1" x14ac:dyDescent="0.2">
      <c r="A4190" s="1">
        <v>4190</v>
      </c>
      <c r="B4190" s="2" t="s">
        <v>6085</v>
      </c>
      <c r="C4190" s="1">
        <v>79</v>
      </c>
      <c r="D4190" s="1" t="s">
        <v>3721</v>
      </c>
      <c r="E4190" s="4" t="s">
        <v>546</v>
      </c>
      <c r="F4190" s="1" t="s">
        <v>7789</v>
      </c>
      <c r="L4190" s="3">
        <v>40.26200873364116</v>
      </c>
      <c r="AE4190" s="7">
        <f t="shared" si="134"/>
        <v>40.26200873364116</v>
      </c>
      <c r="AF4190" s="3">
        <f t="shared" si="133"/>
        <v>40.26200873364116</v>
      </c>
      <c r="AG4190" s="1">
        <v>1</v>
      </c>
      <c r="AH4190" s="1" t="s">
        <v>469</v>
      </c>
      <c r="AI4190" s="1" t="s">
        <v>469</v>
      </c>
      <c r="AJ4190" s="1" t="s">
        <v>469</v>
      </c>
    </row>
    <row r="4191" spans="1:36" ht="18" customHeight="1" x14ac:dyDescent="0.2">
      <c r="A4191" s="1">
        <v>4191</v>
      </c>
      <c r="B4191" s="2" t="s">
        <v>5050</v>
      </c>
      <c r="C4191" s="1">
        <v>90</v>
      </c>
      <c r="D4191" s="1" t="s">
        <v>3721</v>
      </c>
      <c r="E4191" s="4" t="s">
        <v>8597</v>
      </c>
      <c r="F4191" s="1" t="s">
        <v>7785</v>
      </c>
      <c r="H4191" s="3">
        <v>40.258361204030471</v>
      </c>
      <c r="AE4191" s="7">
        <f t="shared" si="134"/>
        <v>40.258361204030471</v>
      </c>
      <c r="AF4191" s="3">
        <f t="shared" si="133"/>
        <v>40.258361204030471</v>
      </c>
      <c r="AG4191" s="1">
        <v>1</v>
      </c>
      <c r="AH4191" s="1" t="s">
        <v>469</v>
      </c>
      <c r="AI4191" s="1" t="s">
        <v>469</v>
      </c>
      <c r="AJ4191" s="1" t="s">
        <v>469</v>
      </c>
    </row>
    <row r="4192" spans="1:36" ht="18" customHeight="1" x14ac:dyDescent="0.2">
      <c r="A4192" s="1">
        <v>4192</v>
      </c>
      <c r="B4192" s="2" t="s">
        <v>928</v>
      </c>
      <c r="C4192" s="1">
        <v>61</v>
      </c>
      <c r="D4192" s="1" t="s">
        <v>3721</v>
      </c>
      <c r="E4192" s="4" t="s">
        <v>546</v>
      </c>
      <c r="F4192" s="1" t="s">
        <v>6887</v>
      </c>
      <c r="AC4192" s="3">
        <v>39.720930232563063</v>
      </c>
      <c r="AE4192" s="7">
        <f t="shared" si="134"/>
        <v>39.720930232563063</v>
      </c>
      <c r="AF4192" s="3">
        <f t="shared" si="133"/>
        <v>39.720930232563063</v>
      </c>
      <c r="AG4192" s="1">
        <v>1</v>
      </c>
      <c r="AH4192" s="1" t="s">
        <v>469</v>
      </c>
      <c r="AI4192" s="1" t="s">
        <v>469</v>
      </c>
      <c r="AJ4192" s="1" t="s">
        <v>469</v>
      </c>
    </row>
    <row r="4193" spans="1:36" ht="18" customHeight="1" x14ac:dyDescent="0.2">
      <c r="A4193" s="1">
        <v>4193</v>
      </c>
      <c r="B4193" s="2" t="s">
        <v>5051</v>
      </c>
      <c r="C4193" s="1">
        <v>73</v>
      </c>
      <c r="D4193" s="1" t="s">
        <v>3721</v>
      </c>
      <c r="E4193" s="4" t="s">
        <v>546</v>
      </c>
      <c r="F4193" s="1" t="s">
        <v>4027</v>
      </c>
      <c r="H4193" s="3">
        <v>39.423076923094015</v>
      </c>
      <c r="AE4193" s="7">
        <f t="shared" si="134"/>
        <v>39.423076923094015</v>
      </c>
      <c r="AF4193" s="3">
        <f t="shared" si="133"/>
        <v>39.423076923094015</v>
      </c>
      <c r="AG4193" s="1">
        <v>1</v>
      </c>
      <c r="AH4193" s="1" t="s">
        <v>469</v>
      </c>
      <c r="AI4193" s="1" t="s">
        <v>469</v>
      </c>
      <c r="AJ4193" s="1" t="s">
        <v>469</v>
      </c>
    </row>
    <row r="4194" spans="1:36" ht="18" customHeight="1" x14ac:dyDescent="0.2">
      <c r="A4194" s="1">
        <v>4194</v>
      </c>
      <c r="B4194" s="2" t="s">
        <v>6086</v>
      </c>
      <c r="C4194" s="1">
        <v>59</v>
      </c>
      <c r="D4194" s="1" t="s">
        <v>3721</v>
      </c>
      <c r="E4194" s="4" t="s">
        <v>6980</v>
      </c>
      <c r="F4194" s="1" t="s">
        <v>6887</v>
      </c>
      <c r="L4194" s="3">
        <v>38.807860262025443</v>
      </c>
      <c r="AE4194" s="7">
        <f t="shared" si="134"/>
        <v>38.807860262025443</v>
      </c>
      <c r="AF4194" s="3">
        <f t="shared" si="133"/>
        <v>38.807860262025443</v>
      </c>
      <c r="AG4194" s="1">
        <v>1</v>
      </c>
      <c r="AH4194" s="1" t="s">
        <v>469</v>
      </c>
      <c r="AI4194" s="1" t="s">
        <v>469</v>
      </c>
      <c r="AJ4194" s="1" t="s">
        <v>469</v>
      </c>
    </row>
    <row r="4195" spans="1:36" ht="18" customHeight="1" x14ac:dyDescent="0.2">
      <c r="A4195" s="1">
        <v>4195</v>
      </c>
      <c r="B4195" s="2" t="s">
        <v>5613</v>
      </c>
      <c r="C4195" s="1">
        <v>67</v>
      </c>
      <c r="D4195" s="1" t="s">
        <v>3721</v>
      </c>
      <c r="E4195" s="4" t="s">
        <v>5587</v>
      </c>
      <c r="F4195" s="1" t="s">
        <v>2766</v>
      </c>
      <c r="V4195" s="3">
        <v>38.698113207548332</v>
      </c>
      <c r="AE4195" s="7">
        <f t="shared" si="134"/>
        <v>38.698113207548332</v>
      </c>
      <c r="AF4195" s="3">
        <f t="shared" si="133"/>
        <v>38.698113207548332</v>
      </c>
      <c r="AG4195" s="1">
        <v>1</v>
      </c>
      <c r="AH4195" s="1" t="s">
        <v>469</v>
      </c>
      <c r="AI4195" s="1" t="s">
        <v>469</v>
      </c>
      <c r="AJ4195" s="1" t="s">
        <v>469</v>
      </c>
    </row>
    <row r="4196" spans="1:36" ht="18" customHeight="1" x14ac:dyDescent="0.2">
      <c r="A4196" s="1">
        <v>4196</v>
      </c>
      <c r="B4196" s="2" t="s">
        <v>5052</v>
      </c>
      <c r="C4196" s="1">
        <v>45</v>
      </c>
      <c r="D4196" s="1" t="s">
        <v>3721</v>
      </c>
      <c r="E4196" s="4" t="s">
        <v>8330</v>
      </c>
      <c r="F4196" s="1" t="s">
        <v>9043</v>
      </c>
      <c r="H4196" s="3">
        <v>38.587792642157559</v>
      </c>
      <c r="AE4196" s="7">
        <f t="shared" si="134"/>
        <v>38.587792642157559</v>
      </c>
      <c r="AF4196" s="3">
        <f t="shared" si="133"/>
        <v>38.587792642157559</v>
      </c>
      <c r="AG4196" s="1">
        <v>1</v>
      </c>
      <c r="AH4196" s="1" t="s">
        <v>469</v>
      </c>
      <c r="AI4196" s="1" t="s">
        <v>469</v>
      </c>
      <c r="AJ4196" s="1" t="s">
        <v>469</v>
      </c>
    </row>
    <row r="4197" spans="1:36" ht="18" customHeight="1" x14ac:dyDescent="0.2">
      <c r="A4197" s="1">
        <v>4197</v>
      </c>
      <c r="B4197" s="2" t="s">
        <v>8908</v>
      </c>
      <c r="C4197" s="1">
        <v>87</v>
      </c>
      <c r="D4197" s="1" t="s">
        <v>3721</v>
      </c>
      <c r="E4197" s="4" t="s">
        <v>546</v>
      </c>
      <c r="F4197" s="1" t="s">
        <v>5344</v>
      </c>
      <c r="O4197" s="3">
        <v>38.490066225158444</v>
      </c>
      <c r="AE4197" s="7">
        <f t="shared" si="134"/>
        <v>38.490066225158444</v>
      </c>
      <c r="AF4197" s="3">
        <f t="shared" si="133"/>
        <v>38.490066225158444</v>
      </c>
      <c r="AG4197" s="1">
        <v>1</v>
      </c>
      <c r="AH4197" s="1" t="s">
        <v>469</v>
      </c>
      <c r="AI4197" s="1" t="s">
        <v>469</v>
      </c>
      <c r="AJ4197" s="1" t="s">
        <v>469</v>
      </c>
    </row>
    <row r="4198" spans="1:36" ht="18" customHeight="1" x14ac:dyDescent="0.2">
      <c r="A4198" s="1">
        <v>4198</v>
      </c>
      <c r="B4198" s="2" t="s">
        <v>6857</v>
      </c>
      <c r="C4198" s="1">
        <v>54</v>
      </c>
      <c r="D4198" s="1" t="s">
        <v>3721</v>
      </c>
      <c r="E4198" s="4" t="s">
        <v>8169</v>
      </c>
      <c r="F4198" s="1" t="s">
        <v>4530</v>
      </c>
      <c r="Z4198" s="3">
        <v>37.848360655733934</v>
      </c>
      <c r="AE4198" s="7">
        <f t="shared" si="134"/>
        <v>37.848360655733934</v>
      </c>
      <c r="AF4198" s="3">
        <f t="shared" si="133"/>
        <v>37.848360655733934</v>
      </c>
      <c r="AG4198" s="1">
        <v>1</v>
      </c>
      <c r="AH4198" s="1" t="s">
        <v>469</v>
      </c>
      <c r="AI4198" s="1" t="s">
        <v>469</v>
      </c>
      <c r="AJ4198" s="1" t="s">
        <v>469</v>
      </c>
    </row>
    <row r="4199" spans="1:36" ht="18" customHeight="1" x14ac:dyDescent="0.2">
      <c r="A4199" s="1">
        <v>4199</v>
      </c>
      <c r="B4199" s="2" t="s">
        <v>9211</v>
      </c>
      <c r="C4199" s="1">
        <v>88</v>
      </c>
      <c r="D4199" s="1" t="s">
        <v>3721</v>
      </c>
      <c r="E4199" s="4" t="s">
        <v>546</v>
      </c>
      <c r="F4199" s="1" t="s">
        <v>7785</v>
      </c>
      <c r="G4199" s="3">
        <v>37.612565445029517</v>
      </c>
      <c r="AE4199" s="7">
        <f t="shared" si="134"/>
        <v>37.612565445029517</v>
      </c>
      <c r="AF4199" s="3">
        <f t="shared" si="133"/>
        <v>37.612565445029517</v>
      </c>
      <c r="AG4199" s="1">
        <v>1</v>
      </c>
      <c r="AH4199" s="1" t="s">
        <v>469</v>
      </c>
      <c r="AI4199" s="1" t="s">
        <v>469</v>
      </c>
      <c r="AJ4199" s="1" t="s">
        <v>469</v>
      </c>
    </row>
    <row r="4200" spans="1:36" ht="18" customHeight="1" x14ac:dyDescent="0.2">
      <c r="A4200" s="1">
        <v>4200</v>
      </c>
      <c r="B4200" s="2" t="s">
        <v>6087</v>
      </c>
      <c r="C4200" s="1">
        <v>89</v>
      </c>
      <c r="D4200" s="1" t="s">
        <v>3721</v>
      </c>
      <c r="E4200" s="4" t="s">
        <v>6088</v>
      </c>
      <c r="F4200" s="1" t="s">
        <v>7785</v>
      </c>
      <c r="L4200" s="3">
        <v>37.353711790409726</v>
      </c>
      <c r="AE4200" s="7">
        <f t="shared" si="134"/>
        <v>37.353711790409726</v>
      </c>
      <c r="AF4200" s="3">
        <f t="shared" si="133"/>
        <v>37.353711790409726</v>
      </c>
      <c r="AG4200" s="1">
        <v>1</v>
      </c>
      <c r="AH4200" s="1" t="s">
        <v>469</v>
      </c>
      <c r="AI4200" s="1" t="s">
        <v>469</v>
      </c>
      <c r="AJ4200" s="1" t="s">
        <v>469</v>
      </c>
    </row>
    <row r="4201" spans="1:36" ht="18" customHeight="1" x14ac:dyDescent="0.2">
      <c r="A4201" s="1">
        <v>4201</v>
      </c>
      <c r="B4201" s="2" t="s">
        <v>373</v>
      </c>
      <c r="C4201" s="1">
        <v>61</v>
      </c>
      <c r="D4201" s="1" t="s">
        <v>3721</v>
      </c>
      <c r="E4201" s="4" t="s">
        <v>4449</v>
      </c>
      <c r="F4201" s="1" t="s">
        <v>6887</v>
      </c>
      <c r="H4201" s="3">
        <v>37.345564405389013</v>
      </c>
      <c r="AE4201" s="7">
        <f t="shared" si="134"/>
        <v>37.345564405389013</v>
      </c>
      <c r="AF4201" s="3">
        <f t="shared" si="133"/>
        <v>37.345564405389013</v>
      </c>
      <c r="AG4201" s="1">
        <v>1</v>
      </c>
      <c r="AH4201" s="1" t="s">
        <v>469</v>
      </c>
      <c r="AI4201" s="1" t="s">
        <v>469</v>
      </c>
      <c r="AJ4201" s="1" t="s">
        <v>469</v>
      </c>
    </row>
    <row r="4202" spans="1:36" ht="18" customHeight="1" x14ac:dyDescent="0.2">
      <c r="A4202" s="1">
        <v>4202</v>
      </c>
      <c r="B4202" s="2" t="s">
        <v>929</v>
      </c>
      <c r="C4202" s="1">
        <v>73</v>
      </c>
      <c r="D4202" s="1" t="s">
        <v>3381</v>
      </c>
      <c r="E4202" s="4" t="s">
        <v>546</v>
      </c>
      <c r="F4202" s="1" t="s">
        <v>4027</v>
      </c>
      <c r="AC4202" s="3">
        <v>37.139534883725851</v>
      </c>
      <c r="AE4202" s="7">
        <f t="shared" si="134"/>
        <v>37.139534883725851</v>
      </c>
      <c r="AF4202" s="3">
        <f t="shared" si="133"/>
        <v>37.139534883725851</v>
      </c>
      <c r="AG4202" s="1">
        <v>1</v>
      </c>
      <c r="AH4202" s="1" t="s">
        <v>469</v>
      </c>
      <c r="AI4202" s="1" t="s">
        <v>469</v>
      </c>
      <c r="AJ4202" s="1" t="s">
        <v>469</v>
      </c>
    </row>
    <row r="4203" spans="1:36" ht="18" customHeight="1" x14ac:dyDescent="0.2">
      <c r="A4203" s="1">
        <v>4203</v>
      </c>
      <c r="B4203" s="2" t="s">
        <v>3130</v>
      </c>
      <c r="C4203" s="1">
        <v>72</v>
      </c>
      <c r="D4203" s="1" t="s">
        <v>3721</v>
      </c>
      <c r="E4203" s="4" t="s">
        <v>546</v>
      </c>
      <c r="F4203" s="1" t="s">
        <v>6873</v>
      </c>
      <c r="N4203" s="3">
        <v>37.10843373493887</v>
      </c>
      <c r="AE4203" s="7">
        <f t="shared" si="134"/>
        <v>37.10843373493887</v>
      </c>
      <c r="AF4203" s="3">
        <f t="shared" si="133"/>
        <v>37.10843373493887</v>
      </c>
      <c r="AG4203" s="1">
        <v>1</v>
      </c>
      <c r="AH4203" s="1" t="s">
        <v>469</v>
      </c>
      <c r="AI4203" s="1" t="s">
        <v>469</v>
      </c>
      <c r="AJ4203" s="1" t="s">
        <v>469</v>
      </c>
    </row>
    <row r="4204" spans="1:36" ht="18" customHeight="1" x14ac:dyDescent="0.2">
      <c r="A4204" s="1">
        <v>4204</v>
      </c>
      <c r="B4204" s="2" t="s">
        <v>3431</v>
      </c>
      <c r="C4204" s="1" t="s">
        <v>6705</v>
      </c>
      <c r="D4204" s="1" t="s">
        <v>3721</v>
      </c>
      <c r="E4204" s="4" t="s">
        <v>546</v>
      </c>
      <c r="F4204" s="1" t="s">
        <v>9348</v>
      </c>
      <c r="R4204" s="3">
        <v>36.678571428572326</v>
      </c>
      <c r="AE4204" s="7">
        <f t="shared" si="134"/>
        <v>36.678571428572326</v>
      </c>
      <c r="AF4204" s="3">
        <f t="shared" si="133"/>
        <v>36.678571428572326</v>
      </c>
      <c r="AG4204" s="1">
        <v>1</v>
      </c>
      <c r="AH4204" s="1" t="s">
        <v>469</v>
      </c>
      <c r="AI4204" s="1" t="s">
        <v>469</v>
      </c>
      <c r="AJ4204" s="1" t="s">
        <v>469</v>
      </c>
    </row>
    <row r="4205" spans="1:36" ht="18" customHeight="1" x14ac:dyDescent="0.2">
      <c r="A4205" s="1">
        <v>4205</v>
      </c>
      <c r="B4205" s="2" t="s">
        <v>6278</v>
      </c>
      <c r="C4205" s="1">
        <v>78</v>
      </c>
      <c r="D4205" s="1" t="s">
        <v>3721</v>
      </c>
      <c r="E4205" s="4" t="s">
        <v>546</v>
      </c>
      <c r="F4205" s="1" t="s">
        <v>7789</v>
      </c>
      <c r="O4205" s="3">
        <v>36.284768211913409</v>
      </c>
      <c r="AE4205" s="7">
        <f t="shared" si="134"/>
        <v>36.284768211913409</v>
      </c>
      <c r="AF4205" s="3">
        <f t="shared" si="133"/>
        <v>36.284768211913409</v>
      </c>
      <c r="AG4205" s="1">
        <v>1</v>
      </c>
      <c r="AH4205" s="1" t="s">
        <v>469</v>
      </c>
      <c r="AI4205" s="1" t="s">
        <v>469</v>
      </c>
      <c r="AJ4205" s="1" t="s">
        <v>469</v>
      </c>
    </row>
    <row r="4206" spans="1:36" ht="18" customHeight="1" x14ac:dyDescent="0.2">
      <c r="A4206" s="1">
        <v>4206</v>
      </c>
      <c r="B4206" s="2" t="s">
        <v>261</v>
      </c>
      <c r="C4206" s="1">
        <v>91</v>
      </c>
      <c r="D4206" s="1" t="s">
        <v>3721</v>
      </c>
      <c r="E4206" s="4" t="s">
        <v>546</v>
      </c>
      <c r="F4206" s="1" t="s">
        <v>7785</v>
      </c>
      <c r="T4206" s="3">
        <v>36.176056338028388</v>
      </c>
      <c r="AE4206" s="7">
        <f t="shared" si="134"/>
        <v>36.176056338028388</v>
      </c>
      <c r="AF4206" s="3">
        <f t="shared" si="133"/>
        <v>36.176056338028388</v>
      </c>
      <c r="AG4206" s="1">
        <v>1</v>
      </c>
      <c r="AH4206" s="1" t="s">
        <v>469</v>
      </c>
      <c r="AI4206" s="1" t="s">
        <v>469</v>
      </c>
      <c r="AJ4206" s="1" t="s">
        <v>469</v>
      </c>
    </row>
    <row r="4207" spans="1:36" ht="18" customHeight="1" x14ac:dyDescent="0.2">
      <c r="A4207" s="1">
        <v>4207</v>
      </c>
      <c r="B4207" s="2" t="s">
        <v>6089</v>
      </c>
      <c r="C4207" s="1">
        <v>66</v>
      </c>
      <c r="D4207" s="1" t="s">
        <v>3721</v>
      </c>
      <c r="E4207" s="4" t="s">
        <v>546</v>
      </c>
      <c r="F4207" s="1" t="s">
        <v>2766</v>
      </c>
      <c r="L4207" s="3">
        <v>35.899563318794009</v>
      </c>
      <c r="AE4207" s="7">
        <f t="shared" si="134"/>
        <v>35.899563318794009</v>
      </c>
      <c r="AF4207" s="3">
        <f t="shared" si="133"/>
        <v>35.899563318794009</v>
      </c>
      <c r="AG4207" s="1">
        <v>1</v>
      </c>
      <c r="AH4207" s="1" t="s">
        <v>469</v>
      </c>
      <c r="AI4207" s="1" t="s">
        <v>469</v>
      </c>
      <c r="AJ4207" s="1" t="s">
        <v>469</v>
      </c>
    </row>
    <row r="4208" spans="1:36" ht="18" customHeight="1" x14ac:dyDescent="0.2">
      <c r="A4208" s="1">
        <v>4208</v>
      </c>
      <c r="B4208" s="2" t="s">
        <v>2270</v>
      </c>
      <c r="C4208" s="1">
        <v>56</v>
      </c>
      <c r="D4208" s="1" t="s">
        <v>3721</v>
      </c>
      <c r="E4208" s="4" t="s">
        <v>546</v>
      </c>
      <c r="F4208" s="1" t="s">
        <v>4530</v>
      </c>
      <c r="AC4208" s="3">
        <v>35.448275862070034</v>
      </c>
      <c r="AE4208" s="7">
        <f t="shared" si="134"/>
        <v>35.448275862070034</v>
      </c>
      <c r="AF4208" s="3">
        <f t="shared" si="133"/>
        <v>35.448275862070034</v>
      </c>
      <c r="AG4208" s="1">
        <v>1</v>
      </c>
      <c r="AH4208" s="1" t="s">
        <v>469</v>
      </c>
      <c r="AI4208" s="1" t="s">
        <v>469</v>
      </c>
      <c r="AJ4208" s="1" t="s">
        <v>469</v>
      </c>
    </row>
    <row r="4209" spans="1:36" ht="18" customHeight="1" x14ac:dyDescent="0.2">
      <c r="A4209" s="1">
        <v>4209</v>
      </c>
      <c r="B4209" s="2" t="s">
        <v>9212</v>
      </c>
      <c r="C4209" s="1">
        <v>56</v>
      </c>
      <c r="D4209" s="1" t="s">
        <v>3721</v>
      </c>
      <c r="E4209" s="4" t="s">
        <v>546</v>
      </c>
      <c r="F4209" s="1" t="s">
        <v>4530</v>
      </c>
      <c r="G4209" s="3">
        <v>34.579831932772066</v>
      </c>
      <c r="AE4209" s="7">
        <f t="shared" si="134"/>
        <v>34.579831932772066</v>
      </c>
      <c r="AF4209" s="3">
        <f t="shared" si="133"/>
        <v>34.579831932772066</v>
      </c>
      <c r="AG4209" s="1">
        <v>1</v>
      </c>
      <c r="AH4209" s="1" t="s">
        <v>469</v>
      </c>
      <c r="AI4209" s="1" t="s">
        <v>469</v>
      </c>
      <c r="AJ4209" s="1" t="s">
        <v>469</v>
      </c>
    </row>
    <row r="4210" spans="1:36" ht="18" customHeight="1" x14ac:dyDescent="0.2">
      <c r="A4210" s="1">
        <v>4210</v>
      </c>
      <c r="B4210" s="2" t="s">
        <v>930</v>
      </c>
      <c r="C4210" s="1">
        <v>62</v>
      </c>
      <c r="D4210" s="1" t="s">
        <v>3721</v>
      </c>
      <c r="E4210" s="4" t="s">
        <v>8960</v>
      </c>
      <c r="F4210" s="1" t="s">
        <v>6887</v>
      </c>
      <c r="AC4210" s="3">
        <v>34.558139534888639</v>
      </c>
      <c r="AE4210" s="7">
        <f t="shared" si="134"/>
        <v>34.558139534888639</v>
      </c>
      <c r="AF4210" s="3">
        <f t="shared" si="133"/>
        <v>34.558139534888639</v>
      </c>
      <c r="AG4210" s="1">
        <v>1</v>
      </c>
      <c r="AH4210" s="1" t="s">
        <v>469</v>
      </c>
      <c r="AI4210" s="1" t="s">
        <v>469</v>
      </c>
      <c r="AJ4210" s="1" t="s">
        <v>469</v>
      </c>
    </row>
    <row r="4211" spans="1:36" ht="18" customHeight="1" x14ac:dyDescent="0.2">
      <c r="A4211" s="1">
        <v>4211</v>
      </c>
      <c r="B4211" s="2" t="s">
        <v>6090</v>
      </c>
      <c r="C4211" s="1">
        <v>81</v>
      </c>
      <c r="D4211" s="1" t="s">
        <v>3721</v>
      </c>
      <c r="E4211" s="4" t="s">
        <v>546</v>
      </c>
      <c r="F4211" s="1" t="s">
        <v>7789</v>
      </c>
      <c r="L4211" s="3">
        <v>34.445414847178291</v>
      </c>
      <c r="AE4211" s="7">
        <f t="shared" si="134"/>
        <v>34.445414847178291</v>
      </c>
      <c r="AF4211" s="3">
        <f t="shared" si="133"/>
        <v>34.445414847178291</v>
      </c>
      <c r="AG4211" s="1">
        <v>1</v>
      </c>
      <c r="AH4211" s="1" t="s">
        <v>469</v>
      </c>
      <c r="AI4211" s="1" t="s">
        <v>469</v>
      </c>
      <c r="AJ4211" s="1" t="s">
        <v>469</v>
      </c>
    </row>
    <row r="4212" spans="1:36" ht="18" customHeight="1" x14ac:dyDescent="0.2">
      <c r="A4212" s="1">
        <v>4212</v>
      </c>
      <c r="B4212" s="2" t="s">
        <v>292</v>
      </c>
      <c r="C4212" s="1">
        <v>80</v>
      </c>
      <c r="D4212" s="1" t="s">
        <v>3721</v>
      </c>
      <c r="E4212" s="4" t="s">
        <v>546</v>
      </c>
      <c r="F4212" s="1" t="s">
        <v>7789</v>
      </c>
      <c r="H4212" s="3">
        <v>34.318291678116282</v>
      </c>
      <c r="AE4212" s="7">
        <f t="shared" si="134"/>
        <v>34.318291678116282</v>
      </c>
      <c r="AF4212" s="3">
        <f t="shared" si="133"/>
        <v>34.318291678116282</v>
      </c>
      <c r="AG4212" s="1">
        <v>1</v>
      </c>
      <c r="AH4212" s="1" t="s">
        <v>469</v>
      </c>
      <c r="AI4212" s="1" t="s">
        <v>469</v>
      </c>
      <c r="AJ4212" s="1" t="s">
        <v>469</v>
      </c>
    </row>
    <row r="4213" spans="1:36" ht="18" customHeight="1" x14ac:dyDescent="0.2">
      <c r="A4213" s="1">
        <v>4213</v>
      </c>
      <c r="B4213" s="2" t="s">
        <v>9213</v>
      </c>
      <c r="C4213" s="1">
        <v>63</v>
      </c>
      <c r="D4213" s="1" t="s">
        <v>3721</v>
      </c>
      <c r="E4213" s="4" t="s">
        <v>6953</v>
      </c>
      <c r="F4213" s="1" t="s">
        <v>2766</v>
      </c>
      <c r="G4213" s="3">
        <v>34.177121771213557</v>
      </c>
      <c r="AE4213" s="7">
        <f t="shared" si="134"/>
        <v>34.177121771213557</v>
      </c>
      <c r="AF4213" s="3">
        <f t="shared" si="133"/>
        <v>34.177121771213557</v>
      </c>
      <c r="AG4213" s="1">
        <v>1</v>
      </c>
      <c r="AH4213" s="1" t="s">
        <v>469</v>
      </c>
      <c r="AI4213" s="1" t="s">
        <v>469</v>
      </c>
      <c r="AJ4213" s="1" t="s">
        <v>469</v>
      </c>
    </row>
    <row r="4214" spans="1:36" ht="18" customHeight="1" x14ac:dyDescent="0.2">
      <c r="A4214" s="1">
        <v>4214</v>
      </c>
      <c r="B4214" s="2" t="s">
        <v>8909</v>
      </c>
      <c r="C4214" s="1">
        <v>86</v>
      </c>
      <c r="D4214" s="1" t="s">
        <v>3721</v>
      </c>
      <c r="E4214" s="4" t="s">
        <v>8910</v>
      </c>
      <c r="F4214" s="1" t="s">
        <v>5344</v>
      </c>
      <c r="O4214" s="3">
        <v>34.079470198668375</v>
      </c>
      <c r="AE4214" s="7">
        <f t="shared" si="134"/>
        <v>34.079470198668375</v>
      </c>
      <c r="AF4214" s="3">
        <f t="shared" si="133"/>
        <v>34.079470198668375</v>
      </c>
      <c r="AG4214" s="1">
        <v>1</v>
      </c>
      <c r="AH4214" s="1" t="s">
        <v>469</v>
      </c>
      <c r="AI4214" s="1" t="s">
        <v>469</v>
      </c>
      <c r="AJ4214" s="1" t="s">
        <v>469</v>
      </c>
    </row>
    <row r="4215" spans="1:36" ht="18" customHeight="1" x14ac:dyDescent="0.2">
      <c r="A4215" s="1">
        <v>4215</v>
      </c>
      <c r="B4215" s="2" t="s">
        <v>6858</v>
      </c>
      <c r="C4215" s="1">
        <v>47</v>
      </c>
      <c r="D4215" s="1" t="s">
        <v>3721</v>
      </c>
      <c r="E4215" s="4" t="s">
        <v>6859</v>
      </c>
      <c r="F4215" s="1" t="s">
        <v>9043</v>
      </c>
      <c r="Z4215" s="3">
        <v>33.754098360651966</v>
      </c>
      <c r="AE4215" s="7">
        <f t="shared" si="134"/>
        <v>33.754098360651966</v>
      </c>
      <c r="AF4215" s="3">
        <f t="shared" si="133"/>
        <v>33.754098360651966</v>
      </c>
      <c r="AG4215" s="1">
        <v>1</v>
      </c>
      <c r="AH4215" s="1" t="s">
        <v>469</v>
      </c>
      <c r="AI4215" s="1" t="s">
        <v>469</v>
      </c>
      <c r="AJ4215" s="1" t="s">
        <v>469</v>
      </c>
    </row>
    <row r="4216" spans="1:36" ht="18" customHeight="1" x14ac:dyDescent="0.2">
      <c r="A4216" s="1">
        <v>4216</v>
      </c>
      <c r="B4216" s="2" t="s">
        <v>1131</v>
      </c>
      <c r="C4216" s="1">
        <v>85</v>
      </c>
      <c r="D4216" s="1" t="s">
        <v>3721</v>
      </c>
      <c r="E4216" s="4" t="s">
        <v>546</v>
      </c>
      <c r="F4216" s="1" t="s">
        <v>5344</v>
      </c>
      <c r="AB4216" s="3">
        <v>32.547368421052852</v>
      </c>
      <c r="AE4216" s="7">
        <f t="shared" si="134"/>
        <v>32.547368421052852</v>
      </c>
      <c r="AF4216" s="3">
        <f t="shared" si="133"/>
        <v>32.547368421052852</v>
      </c>
      <c r="AG4216" s="1">
        <v>1</v>
      </c>
      <c r="AH4216" s="1" t="s">
        <v>469</v>
      </c>
      <c r="AI4216" s="1" t="s">
        <v>469</v>
      </c>
      <c r="AJ4216" s="1" t="s">
        <v>469</v>
      </c>
    </row>
    <row r="4217" spans="1:36" ht="18" customHeight="1" x14ac:dyDescent="0.2">
      <c r="A4217" s="1">
        <v>4217</v>
      </c>
      <c r="B4217" s="2" t="s">
        <v>9214</v>
      </c>
      <c r="C4217" s="1">
        <v>99</v>
      </c>
      <c r="D4217" s="1" t="s">
        <v>3721</v>
      </c>
      <c r="E4217" s="4" t="s">
        <v>4333</v>
      </c>
      <c r="F4217" s="1" t="s">
        <v>5348</v>
      </c>
      <c r="G4217" s="3">
        <v>32.382198952882923</v>
      </c>
      <c r="AE4217" s="7">
        <f t="shared" si="134"/>
        <v>32.382198952882923</v>
      </c>
      <c r="AF4217" s="3">
        <f t="shared" si="133"/>
        <v>32.382198952882923</v>
      </c>
      <c r="AG4217" s="1">
        <v>1</v>
      </c>
      <c r="AH4217" s="1" t="s">
        <v>469</v>
      </c>
      <c r="AI4217" s="1" t="s">
        <v>469</v>
      </c>
      <c r="AJ4217" s="1" t="s">
        <v>469</v>
      </c>
    </row>
    <row r="4218" spans="1:36" ht="18" customHeight="1" x14ac:dyDescent="0.2">
      <c r="A4218" s="1">
        <v>4218</v>
      </c>
      <c r="B4218" s="2" t="s">
        <v>301</v>
      </c>
      <c r="C4218" s="1">
        <v>39</v>
      </c>
      <c r="D4218" s="1" t="s">
        <v>3721</v>
      </c>
      <c r="E4218" s="4" t="s">
        <v>546</v>
      </c>
      <c r="F4218" s="1" t="s">
        <v>8952</v>
      </c>
      <c r="H4218" s="3">
        <v>4.0455644053890083</v>
      </c>
      <c r="J4218" s="3">
        <v>1</v>
      </c>
      <c r="AC4218" s="3">
        <v>27</v>
      </c>
      <c r="AE4218" s="7">
        <f t="shared" si="134"/>
        <v>32.045564405389008</v>
      </c>
      <c r="AF4218" s="3">
        <f t="shared" si="133"/>
        <v>32.045564405389008</v>
      </c>
      <c r="AG4218" s="1">
        <v>3</v>
      </c>
      <c r="AH4218" s="1" t="s">
        <v>469</v>
      </c>
      <c r="AI4218" s="1" t="s">
        <v>469</v>
      </c>
      <c r="AJ4218" s="1" t="s">
        <v>469</v>
      </c>
    </row>
    <row r="4219" spans="1:36" ht="18" customHeight="1" x14ac:dyDescent="0.2">
      <c r="A4219" s="1">
        <v>4219</v>
      </c>
      <c r="B4219" s="2" t="s">
        <v>931</v>
      </c>
      <c r="C4219" s="1">
        <v>66</v>
      </c>
      <c r="D4219" s="1" t="s">
        <v>3721</v>
      </c>
      <c r="E4219" s="4" t="s">
        <v>932</v>
      </c>
      <c r="F4219" s="1" t="s">
        <v>2766</v>
      </c>
      <c r="AC4219" s="3">
        <v>31.97674418605143</v>
      </c>
      <c r="AE4219" s="7">
        <f t="shared" si="134"/>
        <v>31.97674418605143</v>
      </c>
      <c r="AF4219" s="3">
        <f t="shared" si="133"/>
        <v>31.97674418605143</v>
      </c>
      <c r="AG4219" s="1">
        <v>1</v>
      </c>
      <c r="AH4219" s="1" t="s">
        <v>469</v>
      </c>
      <c r="AI4219" s="1" t="s">
        <v>469</v>
      </c>
      <c r="AJ4219" s="1" t="s">
        <v>469</v>
      </c>
    </row>
    <row r="4220" spans="1:36" ht="18" customHeight="1" x14ac:dyDescent="0.2">
      <c r="A4220" s="1">
        <v>4220</v>
      </c>
      <c r="B4220" s="2" t="s">
        <v>8911</v>
      </c>
      <c r="C4220" s="1">
        <v>78</v>
      </c>
      <c r="D4220" s="1" t="s">
        <v>3721</v>
      </c>
      <c r="E4220" s="4" t="s">
        <v>9343</v>
      </c>
      <c r="F4220" s="1" t="s">
        <v>7789</v>
      </c>
      <c r="O4220" s="3">
        <v>31.87417218542334</v>
      </c>
      <c r="AE4220" s="7">
        <f t="shared" si="134"/>
        <v>31.87417218542334</v>
      </c>
      <c r="AF4220" s="3">
        <f t="shared" si="133"/>
        <v>31.87417218542334</v>
      </c>
      <c r="AG4220" s="1">
        <v>1</v>
      </c>
      <c r="AH4220" s="1" t="s">
        <v>469</v>
      </c>
      <c r="AI4220" s="1" t="s">
        <v>469</v>
      </c>
      <c r="AJ4220" s="1" t="s">
        <v>469</v>
      </c>
    </row>
    <row r="4221" spans="1:36" ht="18" customHeight="1" x14ac:dyDescent="0.2">
      <c r="A4221" s="1">
        <v>4221</v>
      </c>
      <c r="B4221" s="2" t="s">
        <v>6091</v>
      </c>
      <c r="C4221" s="1">
        <v>92</v>
      </c>
      <c r="D4221" s="1" t="s">
        <v>3721</v>
      </c>
      <c r="E4221" s="4" t="s">
        <v>546</v>
      </c>
      <c r="F4221" s="1" t="s">
        <v>7785</v>
      </c>
      <c r="L4221" s="3">
        <v>31.537117903946854</v>
      </c>
      <c r="AE4221" s="7">
        <f t="shared" si="134"/>
        <v>31.537117903946854</v>
      </c>
      <c r="AF4221" s="3">
        <f t="shared" si="133"/>
        <v>31.537117903946854</v>
      </c>
      <c r="AG4221" s="1">
        <v>1</v>
      </c>
      <c r="AH4221" s="1" t="s">
        <v>469</v>
      </c>
      <c r="AI4221" s="1" t="s">
        <v>469</v>
      </c>
      <c r="AJ4221" s="1" t="s">
        <v>469</v>
      </c>
    </row>
    <row r="4222" spans="1:36" ht="18" customHeight="1" x14ac:dyDescent="0.2">
      <c r="A4222" s="1">
        <v>4222</v>
      </c>
      <c r="B4222" s="2" t="s">
        <v>293</v>
      </c>
      <c r="C4222" s="1">
        <v>65</v>
      </c>
      <c r="D4222" s="1" t="s">
        <v>3721</v>
      </c>
      <c r="E4222" s="4" t="s">
        <v>8597</v>
      </c>
      <c r="F4222" s="1" t="s">
        <v>2766</v>
      </c>
      <c r="H4222" s="3">
        <v>31.291018950843554</v>
      </c>
      <c r="AE4222" s="7">
        <f t="shared" si="134"/>
        <v>31.291018950843554</v>
      </c>
      <c r="AF4222" s="3">
        <f t="shared" si="133"/>
        <v>31.291018950843554</v>
      </c>
      <c r="AG4222" s="1">
        <v>1</v>
      </c>
      <c r="AH4222" s="1" t="s">
        <v>469</v>
      </c>
      <c r="AI4222" s="1" t="s">
        <v>469</v>
      </c>
      <c r="AJ4222" s="1" t="s">
        <v>469</v>
      </c>
    </row>
    <row r="4223" spans="1:36" ht="18" customHeight="1" x14ac:dyDescent="0.2">
      <c r="A4223" s="1">
        <v>4223</v>
      </c>
      <c r="B4223" s="2" t="s">
        <v>9215</v>
      </c>
      <c r="C4223" s="1">
        <v>62</v>
      </c>
      <c r="D4223" s="1" t="s">
        <v>3721</v>
      </c>
      <c r="E4223" s="4" t="s">
        <v>546</v>
      </c>
      <c r="F4223" s="1" t="s">
        <v>6887</v>
      </c>
      <c r="G4223" s="3">
        <v>30.490774907744921</v>
      </c>
      <c r="AE4223" s="7">
        <f t="shared" si="134"/>
        <v>30.490774907744921</v>
      </c>
      <c r="AF4223" s="3">
        <f t="shared" si="133"/>
        <v>30.490774907744921</v>
      </c>
      <c r="AG4223" s="1">
        <v>1</v>
      </c>
      <c r="AH4223" s="1" t="s">
        <v>469</v>
      </c>
      <c r="AI4223" s="1" t="s">
        <v>469</v>
      </c>
      <c r="AJ4223" s="1" t="s">
        <v>469</v>
      </c>
    </row>
    <row r="4224" spans="1:36" ht="18" customHeight="1" x14ac:dyDescent="0.2">
      <c r="A4224" s="1">
        <v>4224</v>
      </c>
      <c r="B4224" s="2" t="s">
        <v>6092</v>
      </c>
      <c r="C4224" s="1">
        <v>77</v>
      </c>
      <c r="D4224" s="1" t="s">
        <v>3721</v>
      </c>
      <c r="E4224" s="4" t="s">
        <v>4434</v>
      </c>
      <c r="F4224" s="1" t="s">
        <v>4027</v>
      </c>
      <c r="L4224" s="3">
        <v>30.082969432331133</v>
      </c>
      <c r="AE4224" s="7">
        <f t="shared" si="134"/>
        <v>30.082969432331133</v>
      </c>
      <c r="AF4224" s="3">
        <f t="shared" si="133"/>
        <v>30.082969432331133</v>
      </c>
      <c r="AG4224" s="1">
        <v>1</v>
      </c>
      <c r="AH4224" s="1" t="s">
        <v>469</v>
      </c>
      <c r="AI4224" s="1" t="s">
        <v>469</v>
      </c>
      <c r="AJ4224" s="1" t="s">
        <v>469</v>
      </c>
    </row>
    <row r="4225" spans="1:36" ht="18" customHeight="1" x14ac:dyDescent="0.2">
      <c r="A4225" s="1">
        <v>4225</v>
      </c>
      <c r="B4225" s="2" t="s">
        <v>8912</v>
      </c>
      <c r="C4225" s="1">
        <v>73</v>
      </c>
      <c r="D4225" s="1" t="s">
        <v>3721</v>
      </c>
      <c r="E4225" s="4" t="s">
        <v>546</v>
      </c>
      <c r="F4225" s="1" t="s">
        <v>4027</v>
      </c>
      <c r="O4225" s="3">
        <v>29.668874172178306</v>
      </c>
      <c r="AE4225" s="7">
        <f t="shared" si="134"/>
        <v>29.668874172178306</v>
      </c>
      <c r="AF4225" s="3">
        <f t="shared" ref="AF4225:AF4288" si="135">SUM(G4225:AD4225)</f>
        <v>29.668874172178306</v>
      </c>
      <c r="AG4225" s="1">
        <v>1</v>
      </c>
      <c r="AH4225" s="1" t="s">
        <v>469</v>
      </c>
      <c r="AI4225" s="1" t="s">
        <v>469</v>
      </c>
      <c r="AJ4225" s="1" t="s">
        <v>469</v>
      </c>
    </row>
    <row r="4226" spans="1:36" ht="18" customHeight="1" x14ac:dyDescent="0.2">
      <c r="A4226" s="1">
        <v>4226</v>
      </c>
      <c r="B4226" s="2" t="s">
        <v>6860</v>
      </c>
      <c r="C4226" s="1">
        <v>50</v>
      </c>
      <c r="D4226" s="1" t="s">
        <v>3721</v>
      </c>
      <c r="E4226" s="4" t="s">
        <v>546</v>
      </c>
      <c r="F4226" s="1" t="s">
        <v>5834</v>
      </c>
      <c r="Z4226" s="3">
        <v>29.659836065569998</v>
      </c>
      <c r="AE4226" s="7">
        <f t="shared" si="134"/>
        <v>29.659836065569998</v>
      </c>
      <c r="AF4226" s="3">
        <f t="shared" si="135"/>
        <v>29.659836065569998</v>
      </c>
      <c r="AG4226" s="1">
        <v>1</v>
      </c>
      <c r="AH4226" s="1" t="s">
        <v>469</v>
      </c>
      <c r="AI4226" s="1" t="s">
        <v>469</v>
      </c>
      <c r="AJ4226" s="1" t="s">
        <v>469</v>
      </c>
    </row>
    <row r="4227" spans="1:36" ht="18" customHeight="1" x14ac:dyDescent="0.2">
      <c r="A4227" s="1">
        <v>4227</v>
      </c>
      <c r="B4227" s="2" t="s">
        <v>933</v>
      </c>
      <c r="C4227" s="1">
        <v>75</v>
      </c>
      <c r="D4227" s="1" t="s">
        <v>3721</v>
      </c>
      <c r="E4227" s="4" t="s">
        <v>932</v>
      </c>
      <c r="F4227" s="1" t="s">
        <v>4027</v>
      </c>
      <c r="AC4227" s="3">
        <v>29.395348837214222</v>
      </c>
      <c r="AE4227" s="7">
        <f t="shared" si="134"/>
        <v>29.395348837214222</v>
      </c>
      <c r="AF4227" s="3">
        <f t="shared" si="135"/>
        <v>29.395348837214222</v>
      </c>
      <c r="AG4227" s="1">
        <v>1</v>
      </c>
      <c r="AH4227" s="1" t="s">
        <v>469</v>
      </c>
      <c r="AI4227" s="1" t="s">
        <v>469</v>
      </c>
      <c r="AJ4227" s="1" t="s">
        <v>469</v>
      </c>
    </row>
    <row r="4228" spans="1:36" ht="18" customHeight="1" x14ac:dyDescent="0.2">
      <c r="A4228" s="1">
        <v>4228</v>
      </c>
      <c r="B4228" s="2" t="s">
        <v>6093</v>
      </c>
      <c r="C4228" s="1">
        <v>85</v>
      </c>
      <c r="D4228" s="1" t="s">
        <v>3721</v>
      </c>
      <c r="E4228" s="4" t="s">
        <v>6034</v>
      </c>
      <c r="F4228" s="1" t="s">
        <v>5344</v>
      </c>
      <c r="L4228" s="3">
        <v>28.628820960715412</v>
      </c>
      <c r="AE4228" s="7">
        <f t="shared" si="134"/>
        <v>28.628820960715412</v>
      </c>
      <c r="AF4228" s="3">
        <f t="shared" si="135"/>
        <v>28.628820960715412</v>
      </c>
      <c r="AG4228" s="1">
        <v>1</v>
      </c>
      <c r="AH4228" s="1" t="s">
        <v>469</v>
      </c>
      <c r="AI4228" s="1" t="s">
        <v>469</v>
      </c>
      <c r="AJ4228" s="1" t="s">
        <v>469</v>
      </c>
    </row>
    <row r="4229" spans="1:36" ht="18" customHeight="1" x14ac:dyDescent="0.2">
      <c r="A4229" s="1">
        <v>4229</v>
      </c>
      <c r="B4229" s="2" t="s">
        <v>294</v>
      </c>
      <c r="C4229" s="1">
        <v>71</v>
      </c>
      <c r="D4229" s="1" t="s">
        <v>3721</v>
      </c>
      <c r="E4229" s="4" t="s">
        <v>4119</v>
      </c>
      <c r="F4229" s="1" t="s">
        <v>6873</v>
      </c>
      <c r="H4229" s="3">
        <v>28.263746223570827</v>
      </c>
      <c r="AE4229" s="7">
        <f t="shared" si="134"/>
        <v>28.263746223570827</v>
      </c>
      <c r="AF4229" s="3">
        <f t="shared" si="135"/>
        <v>28.263746223570827</v>
      </c>
      <c r="AG4229" s="1">
        <v>1</v>
      </c>
      <c r="AH4229" s="1" t="s">
        <v>469</v>
      </c>
      <c r="AI4229" s="1" t="s">
        <v>469</v>
      </c>
      <c r="AJ4229" s="1" t="s">
        <v>469</v>
      </c>
    </row>
    <row r="4230" spans="1:36" ht="18" customHeight="1" x14ac:dyDescent="0.2">
      <c r="A4230" s="1">
        <v>4230</v>
      </c>
      <c r="B4230" s="2" t="s">
        <v>8913</v>
      </c>
      <c r="C4230" s="1">
        <v>59</v>
      </c>
      <c r="D4230" s="1" t="s">
        <v>3721</v>
      </c>
      <c r="E4230" s="4" t="s">
        <v>546</v>
      </c>
      <c r="F4230" s="1" t="s">
        <v>6887</v>
      </c>
      <c r="O4230" s="3">
        <v>27.463576158933272</v>
      </c>
      <c r="AE4230" s="7">
        <f t="shared" si="134"/>
        <v>27.463576158933272</v>
      </c>
      <c r="AF4230" s="3">
        <f t="shared" si="135"/>
        <v>27.463576158933272</v>
      </c>
      <c r="AG4230" s="1">
        <v>1</v>
      </c>
      <c r="AH4230" s="1" t="s">
        <v>469</v>
      </c>
      <c r="AI4230" s="1" t="s">
        <v>469</v>
      </c>
      <c r="AJ4230" s="1" t="s">
        <v>469</v>
      </c>
    </row>
    <row r="4231" spans="1:36" ht="18" customHeight="1" x14ac:dyDescent="0.2">
      <c r="A4231" s="1">
        <v>4231</v>
      </c>
      <c r="B4231" s="2" t="s">
        <v>6094</v>
      </c>
      <c r="C4231" s="1">
        <v>65</v>
      </c>
      <c r="D4231" s="1" t="s">
        <v>3721</v>
      </c>
      <c r="E4231" s="4" t="s">
        <v>546</v>
      </c>
      <c r="F4231" s="1" t="s">
        <v>2766</v>
      </c>
      <c r="L4231" s="3">
        <v>27.174672489099692</v>
      </c>
      <c r="AE4231" s="7">
        <f t="shared" si="134"/>
        <v>27.174672489099692</v>
      </c>
      <c r="AF4231" s="3">
        <f t="shared" si="135"/>
        <v>27.174672489099692</v>
      </c>
      <c r="AG4231" s="1">
        <v>1</v>
      </c>
      <c r="AH4231" s="1" t="s">
        <v>469</v>
      </c>
      <c r="AI4231" s="1" t="s">
        <v>469</v>
      </c>
      <c r="AJ4231" s="1" t="s">
        <v>469</v>
      </c>
    </row>
    <row r="4232" spans="1:36" ht="18" customHeight="1" x14ac:dyDescent="0.2">
      <c r="A4232" s="1">
        <v>4232</v>
      </c>
      <c r="B4232" s="2" t="s">
        <v>9216</v>
      </c>
      <c r="C4232" s="1">
        <v>65</v>
      </c>
      <c r="D4232" s="1" t="s">
        <v>3721</v>
      </c>
      <c r="E4232" s="4" t="s">
        <v>546</v>
      </c>
      <c r="F4232" s="1" t="s">
        <v>2766</v>
      </c>
      <c r="G4232" s="3">
        <v>27.151832460736326</v>
      </c>
      <c r="AE4232" s="7">
        <f t="shared" si="134"/>
        <v>27.151832460736326</v>
      </c>
      <c r="AF4232" s="3">
        <f t="shared" si="135"/>
        <v>27.151832460736326</v>
      </c>
      <c r="AG4232" s="1">
        <v>1</v>
      </c>
      <c r="AH4232" s="1" t="s">
        <v>469</v>
      </c>
      <c r="AI4232" s="1" t="s">
        <v>469</v>
      </c>
      <c r="AJ4232" s="1" t="s">
        <v>469</v>
      </c>
    </row>
    <row r="4233" spans="1:36" ht="18" customHeight="1" x14ac:dyDescent="0.2">
      <c r="A4233" s="1">
        <v>4233</v>
      </c>
      <c r="B4233" s="2" t="s">
        <v>264</v>
      </c>
      <c r="C4233" s="1">
        <v>47</v>
      </c>
      <c r="D4233" s="1" t="s">
        <v>3721</v>
      </c>
      <c r="E4233" s="4" t="s">
        <v>4615</v>
      </c>
      <c r="F4233" s="1" t="s">
        <v>9043</v>
      </c>
      <c r="T4233" s="3">
        <v>15.07042253521149</v>
      </c>
      <c r="AB4233" s="3">
        <v>12</v>
      </c>
      <c r="AE4233" s="7">
        <f t="shared" si="134"/>
        <v>27.070422535211492</v>
      </c>
      <c r="AF4233" s="3">
        <f t="shared" si="135"/>
        <v>27.070422535211492</v>
      </c>
      <c r="AG4233" s="1">
        <v>2</v>
      </c>
      <c r="AH4233" s="1" t="s">
        <v>469</v>
      </c>
      <c r="AI4233" s="1" t="s">
        <v>469</v>
      </c>
      <c r="AJ4233" s="1" t="s">
        <v>469</v>
      </c>
    </row>
    <row r="4234" spans="1:36" ht="18" customHeight="1" x14ac:dyDescent="0.2">
      <c r="A4234" s="1">
        <v>4234</v>
      </c>
      <c r="B4234" s="2" t="s">
        <v>934</v>
      </c>
      <c r="C4234" s="1">
        <v>76</v>
      </c>
      <c r="D4234" s="1" t="s">
        <v>7052</v>
      </c>
      <c r="E4234" s="4" t="s">
        <v>546</v>
      </c>
      <c r="F4234" s="1" t="s">
        <v>4027</v>
      </c>
      <c r="AC4234" s="3">
        <v>26.813953488377013</v>
      </c>
      <c r="AE4234" s="7">
        <f t="shared" si="134"/>
        <v>26.813953488377013</v>
      </c>
      <c r="AF4234" s="3">
        <f t="shared" si="135"/>
        <v>26.813953488377013</v>
      </c>
      <c r="AG4234" s="1">
        <v>1</v>
      </c>
      <c r="AH4234" s="1" t="s">
        <v>469</v>
      </c>
      <c r="AI4234" s="1" t="s">
        <v>469</v>
      </c>
      <c r="AJ4234" s="1" t="s">
        <v>469</v>
      </c>
    </row>
    <row r="4235" spans="1:36" ht="18" customHeight="1" x14ac:dyDescent="0.2">
      <c r="A4235" s="1">
        <v>4235</v>
      </c>
      <c r="B4235" s="2" t="s">
        <v>9217</v>
      </c>
      <c r="C4235" s="1">
        <v>84</v>
      </c>
      <c r="D4235" s="1" t="s">
        <v>3721</v>
      </c>
      <c r="E4235" s="4" t="s">
        <v>546</v>
      </c>
      <c r="F4235" s="1" t="s">
        <v>5344</v>
      </c>
      <c r="G4235" s="3">
        <v>26.804428044276285</v>
      </c>
      <c r="AE4235" s="7">
        <f t="shared" si="134"/>
        <v>26.804428044276285</v>
      </c>
      <c r="AF4235" s="3">
        <f t="shared" si="135"/>
        <v>26.804428044276285</v>
      </c>
      <c r="AG4235" s="1">
        <v>1</v>
      </c>
      <c r="AH4235" s="1" t="s">
        <v>469</v>
      </c>
      <c r="AI4235" s="1" t="s">
        <v>469</v>
      </c>
      <c r="AJ4235" s="1" t="s">
        <v>469</v>
      </c>
    </row>
    <row r="4236" spans="1:36" ht="18" customHeight="1" x14ac:dyDescent="0.2">
      <c r="A4236" s="1">
        <v>4236</v>
      </c>
      <c r="B4236" s="2" t="s">
        <v>9218</v>
      </c>
      <c r="C4236" s="1">
        <v>87</v>
      </c>
      <c r="D4236" s="1" t="s">
        <v>3721</v>
      </c>
      <c r="E4236" s="4" t="s">
        <v>546</v>
      </c>
      <c r="F4236" s="1" t="s">
        <v>5344</v>
      </c>
      <c r="G4236" s="3">
        <v>26.184873949578787</v>
      </c>
      <c r="AE4236" s="7">
        <f t="shared" si="134"/>
        <v>26.184873949578787</v>
      </c>
      <c r="AF4236" s="3">
        <f t="shared" si="135"/>
        <v>26.184873949578787</v>
      </c>
      <c r="AG4236" s="1">
        <v>1</v>
      </c>
      <c r="AH4236" s="1" t="s">
        <v>469</v>
      </c>
      <c r="AI4236" s="1" t="s">
        <v>469</v>
      </c>
      <c r="AJ4236" s="1" t="s">
        <v>469</v>
      </c>
    </row>
    <row r="4237" spans="1:36" ht="18" customHeight="1" x14ac:dyDescent="0.2">
      <c r="A4237" s="1">
        <v>4237</v>
      </c>
      <c r="B4237" s="2" t="s">
        <v>9251</v>
      </c>
      <c r="C4237" s="1">
        <v>37</v>
      </c>
      <c r="D4237" s="1" t="s">
        <v>3721</v>
      </c>
      <c r="E4237" s="4" t="s">
        <v>8330</v>
      </c>
      <c r="F4237" s="1" t="s">
        <v>9250</v>
      </c>
      <c r="J4237" s="3">
        <v>24.785714285713468</v>
      </c>
      <c r="U4237" s="3">
        <v>1</v>
      </c>
      <c r="AE4237" s="7">
        <f t="shared" si="134"/>
        <v>25.785714285713468</v>
      </c>
      <c r="AF4237" s="3">
        <f t="shared" si="135"/>
        <v>25.785714285713468</v>
      </c>
      <c r="AG4237" s="1">
        <v>2</v>
      </c>
      <c r="AH4237" s="1" t="s">
        <v>469</v>
      </c>
      <c r="AI4237" s="1" t="s">
        <v>469</v>
      </c>
      <c r="AJ4237" s="1" t="s">
        <v>469</v>
      </c>
    </row>
    <row r="4238" spans="1:36" ht="18" customHeight="1" x14ac:dyDescent="0.2">
      <c r="A4238" s="1">
        <v>4238</v>
      </c>
      <c r="B4238" s="2" t="s">
        <v>6095</v>
      </c>
      <c r="C4238" s="1">
        <v>94</v>
      </c>
      <c r="D4238" s="1" t="s">
        <v>3721</v>
      </c>
      <c r="E4238" s="4" t="s">
        <v>546</v>
      </c>
      <c r="F4238" s="1" t="s">
        <v>5345</v>
      </c>
      <c r="L4238" s="3">
        <v>25.720524017483971</v>
      </c>
      <c r="AE4238" s="7">
        <f t="shared" si="134"/>
        <v>25.720524017483971</v>
      </c>
      <c r="AF4238" s="3">
        <f t="shared" si="135"/>
        <v>25.720524017483971</v>
      </c>
      <c r="AG4238" s="1">
        <v>1</v>
      </c>
      <c r="AH4238" s="1" t="s">
        <v>469</v>
      </c>
      <c r="AI4238" s="1" t="s">
        <v>469</v>
      </c>
      <c r="AJ4238" s="1" t="s">
        <v>469</v>
      </c>
    </row>
    <row r="4239" spans="1:36" ht="18" customHeight="1" x14ac:dyDescent="0.2">
      <c r="A4239" s="1">
        <v>4239</v>
      </c>
      <c r="B4239" s="2" t="s">
        <v>1493</v>
      </c>
      <c r="C4239" s="1">
        <v>42</v>
      </c>
      <c r="D4239" s="1" t="s">
        <v>3721</v>
      </c>
      <c r="E4239" s="4" t="s">
        <v>546</v>
      </c>
      <c r="F4239" s="1" t="s">
        <v>8952</v>
      </c>
      <c r="AA4239" s="3">
        <v>25.365853658536256</v>
      </c>
      <c r="AE4239" s="7">
        <f t="shared" si="134"/>
        <v>25.365853658536256</v>
      </c>
      <c r="AF4239" s="3">
        <f t="shared" si="135"/>
        <v>25.365853658536256</v>
      </c>
      <c r="AG4239" s="1">
        <v>1</v>
      </c>
      <c r="AH4239" s="1" t="s">
        <v>469</v>
      </c>
      <c r="AI4239" s="1" t="s">
        <v>469</v>
      </c>
      <c r="AJ4239" s="1" t="s">
        <v>469</v>
      </c>
    </row>
    <row r="4240" spans="1:36" ht="18" customHeight="1" x14ac:dyDescent="0.2">
      <c r="A4240" s="1">
        <v>4240</v>
      </c>
      <c r="B4240" s="2" t="s">
        <v>8914</v>
      </c>
      <c r="C4240" s="1">
        <v>85</v>
      </c>
      <c r="D4240" s="1" t="s">
        <v>3721</v>
      </c>
      <c r="E4240" s="4" t="s">
        <v>546</v>
      </c>
      <c r="F4240" s="1" t="s">
        <v>5344</v>
      </c>
      <c r="O4240" s="3">
        <v>25.258278145688237</v>
      </c>
      <c r="AE4240" s="7">
        <f t="shared" si="134"/>
        <v>25.258278145688237</v>
      </c>
      <c r="AF4240" s="3">
        <f t="shared" si="135"/>
        <v>25.258278145688237</v>
      </c>
      <c r="AG4240" s="1">
        <v>1</v>
      </c>
      <c r="AH4240" s="1" t="s">
        <v>469</v>
      </c>
      <c r="AI4240" s="1" t="s">
        <v>469</v>
      </c>
      <c r="AJ4240" s="1" t="s">
        <v>469</v>
      </c>
    </row>
    <row r="4241" spans="1:36" ht="18" customHeight="1" x14ac:dyDescent="0.2">
      <c r="A4241" s="1">
        <v>4241</v>
      </c>
      <c r="B4241" s="2" t="s">
        <v>6275</v>
      </c>
      <c r="C4241" s="1">
        <v>87</v>
      </c>
      <c r="D4241" s="1" t="s">
        <v>3721</v>
      </c>
      <c r="E4241" s="4" t="s">
        <v>546</v>
      </c>
      <c r="F4241" s="1" t="s">
        <v>5344</v>
      </c>
      <c r="H4241" s="3">
        <v>25.2364734962981</v>
      </c>
      <c r="AE4241" s="7">
        <f t="shared" si="134"/>
        <v>25.2364734962981</v>
      </c>
      <c r="AF4241" s="3">
        <f t="shared" si="135"/>
        <v>25.2364734962981</v>
      </c>
      <c r="AG4241" s="1">
        <v>1</v>
      </c>
      <c r="AH4241" s="1" t="s">
        <v>469</v>
      </c>
      <c r="AI4241" s="1" t="s">
        <v>469</v>
      </c>
      <c r="AJ4241" s="1" t="s">
        <v>469</v>
      </c>
    </row>
    <row r="4242" spans="1:36" ht="18" customHeight="1" x14ac:dyDescent="0.2">
      <c r="A4242" s="1">
        <v>4242</v>
      </c>
      <c r="B4242" s="2" t="s">
        <v>3131</v>
      </c>
      <c r="C4242" s="1">
        <v>2</v>
      </c>
      <c r="D4242" s="1" t="s">
        <v>3721</v>
      </c>
      <c r="E4242" s="4" t="s">
        <v>546</v>
      </c>
      <c r="F4242" s="1" t="s">
        <v>5349</v>
      </c>
      <c r="N4242" s="3">
        <v>25.072289156625615</v>
      </c>
      <c r="AE4242" s="7">
        <f t="shared" si="134"/>
        <v>25.072289156625615</v>
      </c>
      <c r="AF4242" s="3">
        <f t="shared" si="135"/>
        <v>25.072289156625615</v>
      </c>
      <c r="AG4242" s="1">
        <v>1</v>
      </c>
      <c r="AH4242" s="1" t="s">
        <v>469</v>
      </c>
      <c r="AI4242" s="1" t="s">
        <v>469</v>
      </c>
      <c r="AJ4242" s="1" t="s">
        <v>469</v>
      </c>
    </row>
    <row r="4243" spans="1:36" ht="18" customHeight="1" x14ac:dyDescent="0.2">
      <c r="A4243" s="1">
        <v>4243</v>
      </c>
      <c r="B4243" s="2" t="s">
        <v>6730</v>
      </c>
      <c r="C4243" s="1" t="s">
        <v>6705</v>
      </c>
      <c r="D4243" s="1" t="s">
        <v>3721</v>
      </c>
      <c r="E4243" s="4" t="s">
        <v>546</v>
      </c>
      <c r="F4243" s="1" t="s">
        <v>9348</v>
      </c>
      <c r="R4243" s="3">
        <v>24.785714285715184</v>
      </c>
      <c r="AE4243" s="7">
        <f t="shared" si="134"/>
        <v>24.785714285715184</v>
      </c>
      <c r="AF4243" s="3">
        <f t="shared" si="135"/>
        <v>24.785714285715184</v>
      </c>
      <c r="AG4243" s="1">
        <v>1</v>
      </c>
      <c r="AH4243" s="1" t="s">
        <v>469</v>
      </c>
      <c r="AI4243" s="1" t="s">
        <v>469</v>
      </c>
      <c r="AJ4243" s="1" t="s">
        <v>469</v>
      </c>
    </row>
    <row r="4244" spans="1:36" ht="18" customHeight="1" x14ac:dyDescent="0.2">
      <c r="A4244" s="1">
        <v>4244</v>
      </c>
      <c r="B4244" s="2" t="s">
        <v>6096</v>
      </c>
      <c r="C4244" s="1">
        <v>64</v>
      </c>
      <c r="D4244" s="1" t="s">
        <v>3721</v>
      </c>
      <c r="E4244" s="4" t="s">
        <v>5198</v>
      </c>
      <c r="F4244" s="1" t="s">
        <v>2766</v>
      </c>
      <c r="L4244" s="3">
        <v>24.26637554586825</v>
      </c>
      <c r="AE4244" s="7">
        <f t="shared" si="134"/>
        <v>24.26637554586825</v>
      </c>
      <c r="AF4244" s="3">
        <f t="shared" si="135"/>
        <v>24.26637554586825</v>
      </c>
      <c r="AG4244" s="1">
        <v>1</v>
      </c>
      <c r="AH4244" s="1" t="s">
        <v>469</v>
      </c>
      <c r="AI4244" s="1" t="s">
        <v>469</v>
      </c>
      <c r="AJ4244" s="1" t="s">
        <v>469</v>
      </c>
    </row>
    <row r="4245" spans="1:36" ht="18" customHeight="1" x14ac:dyDescent="0.2">
      <c r="A4245" s="1">
        <v>4245</v>
      </c>
      <c r="B4245" s="2" t="s">
        <v>935</v>
      </c>
      <c r="C4245" s="1">
        <v>54</v>
      </c>
      <c r="D4245" s="1" t="s">
        <v>3721</v>
      </c>
      <c r="E4245" s="4" t="s">
        <v>737</v>
      </c>
      <c r="F4245" s="1" t="s">
        <v>4530</v>
      </c>
      <c r="AC4245" s="3">
        <v>24.232558139539805</v>
      </c>
      <c r="AE4245" s="7">
        <f t="shared" si="134"/>
        <v>24.232558139539805</v>
      </c>
      <c r="AF4245" s="3">
        <f t="shared" si="135"/>
        <v>24.232558139539805</v>
      </c>
      <c r="AG4245" s="1">
        <v>1</v>
      </c>
      <c r="AH4245" s="1" t="s">
        <v>469</v>
      </c>
      <c r="AI4245" s="1" t="s">
        <v>469</v>
      </c>
      <c r="AJ4245" s="1" t="s">
        <v>469</v>
      </c>
    </row>
    <row r="4246" spans="1:36" ht="18" customHeight="1" x14ac:dyDescent="0.2">
      <c r="A4246" s="1">
        <v>4246</v>
      </c>
      <c r="B4246" s="2" t="s">
        <v>1166</v>
      </c>
      <c r="C4246" s="1">
        <v>86</v>
      </c>
      <c r="D4246" s="1" t="s">
        <v>3721</v>
      </c>
      <c r="E4246" s="4" t="s">
        <v>546</v>
      </c>
      <c r="F4246" s="1" t="s">
        <v>5344</v>
      </c>
      <c r="AB4246" s="3">
        <v>23.704545454544856</v>
      </c>
      <c r="AE4246" s="7">
        <f t="shared" si="134"/>
        <v>23.704545454544856</v>
      </c>
      <c r="AF4246" s="3">
        <f t="shared" si="135"/>
        <v>23.704545454544856</v>
      </c>
      <c r="AG4246" s="1">
        <v>1</v>
      </c>
      <c r="AH4246" s="1" t="s">
        <v>469</v>
      </c>
      <c r="AI4246" s="1" t="s">
        <v>469</v>
      </c>
      <c r="AJ4246" s="1" t="s">
        <v>469</v>
      </c>
    </row>
    <row r="4247" spans="1:36" ht="18" customHeight="1" x14ac:dyDescent="0.2">
      <c r="A4247" s="1">
        <v>4247</v>
      </c>
      <c r="B4247" s="2" t="s">
        <v>8915</v>
      </c>
      <c r="C4247" s="1">
        <v>89</v>
      </c>
      <c r="D4247" s="1" t="s">
        <v>3721</v>
      </c>
      <c r="E4247" s="4" t="s">
        <v>546</v>
      </c>
      <c r="F4247" s="1" t="s">
        <v>7785</v>
      </c>
      <c r="O4247" s="3">
        <v>23.052980132443203</v>
      </c>
      <c r="AE4247" s="7">
        <f t="shared" si="134"/>
        <v>23.052980132443203</v>
      </c>
      <c r="AF4247" s="3">
        <f t="shared" si="135"/>
        <v>23.052980132443203</v>
      </c>
      <c r="AG4247" s="1">
        <v>1</v>
      </c>
      <c r="AH4247" s="1" t="s">
        <v>469</v>
      </c>
      <c r="AI4247" s="1" t="s">
        <v>469</v>
      </c>
      <c r="AJ4247" s="1" t="s">
        <v>469</v>
      </c>
    </row>
    <row r="4248" spans="1:36" ht="18" customHeight="1" x14ac:dyDescent="0.2">
      <c r="A4248" s="1">
        <v>4248</v>
      </c>
      <c r="B4248" s="2" t="s">
        <v>6097</v>
      </c>
      <c r="C4248" s="1">
        <v>66</v>
      </c>
      <c r="D4248" s="1" t="s">
        <v>3721</v>
      </c>
      <c r="E4248" s="4" t="s">
        <v>546</v>
      </c>
      <c r="F4248" s="1" t="s">
        <v>2766</v>
      </c>
      <c r="L4248" s="3">
        <v>22.812227074252529</v>
      </c>
      <c r="AE4248" s="7">
        <f t="shared" si="134"/>
        <v>22.812227074252529</v>
      </c>
      <c r="AF4248" s="3">
        <f t="shared" si="135"/>
        <v>22.812227074252529</v>
      </c>
      <c r="AG4248" s="1">
        <v>1</v>
      </c>
      <c r="AH4248" s="1" t="s">
        <v>469</v>
      </c>
      <c r="AI4248" s="1" t="s">
        <v>469</v>
      </c>
      <c r="AJ4248" s="1" t="s">
        <v>469</v>
      </c>
    </row>
    <row r="4249" spans="1:36" ht="18" customHeight="1" x14ac:dyDescent="0.2">
      <c r="A4249" s="1">
        <v>4249</v>
      </c>
      <c r="B4249" s="2" t="s">
        <v>8267</v>
      </c>
      <c r="C4249" s="1">
        <v>81</v>
      </c>
      <c r="D4249" s="1" t="s">
        <v>3721</v>
      </c>
      <c r="E4249" s="4" t="s">
        <v>546</v>
      </c>
      <c r="F4249" s="1" t="s">
        <v>7789</v>
      </c>
      <c r="U4249" s="3">
        <v>22.717391304347064</v>
      </c>
      <c r="AE4249" s="7">
        <f t="shared" ref="AE4249:AE4312" si="136">SUM(G4249:AD4249)</f>
        <v>22.717391304347064</v>
      </c>
      <c r="AF4249" s="3">
        <f t="shared" si="135"/>
        <v>22.717391304347064</v>
      </c>
      <c r="AG4249" s="1">
        <v>1</v>
      </c>
      <c r="AH4249" s="1" t="s">
        <v>469</v>
      </c>
      <c r="AI4249" s="1" t="s">
        <v>469</v>
      </c>
      <c r="AJ4249" s="1" t="s">
        <v>469</v>
      </c>
    </row>
    <row r="4250" spans="1:36" ht="18" customHeight="1" x14ac:dyDescent="0.2">
      <c r="A4250" s="1">
        <v>4250</v>
      </c>
      <c r="B4250" s="2" t="s">
        <v>8847</v>
      </c>
      <c r="C4250" s="1">
        <v>59</v>
      </c>
      <c r="D4250" s="1" t="s">
        <v>3721</v>
      </c>
      <c r="E4250" s="4" t="s">
        <v>6980</v>
      </c>
      <c r="F4250" s="1" t="s">
        <v>6887</v>
      </c>
      <c r="Q4250" s="3">
        <v>22.255319148935083</v>
      </c>
      <c r="AE4250" s="7">
        <f t="shared" si="136"/>
        <v>22.255319148935083</v>
      </c>
      <c r="AF4250" s="3">
        <f t="shared" si="135"/>
        <v>22.255319148935083</v>
      </c>
      <c r="AG4250" s="1">
        <v>1</v>
      </c>
      <c r="AH4250" s="1" t="s">
        <v>469</v>
      </c>
      <c r="AI4250" s="1" t="s">
        <v>469</v>
      </c>
      <c r="AJ4250" s="1" t="s">
        <v>469</v>
      </c>
    </row>
    <row r="4251" spans="1:36" ht="18" customHeight="1" x14ac:dyDescent="0.2">
      <c r="A4251" s="1">
        <v>4251</v>
      </c>
      <c r="B4251" s="2" t="s">
        <v>295</v>
      </c>
      <c r="C4251" s="1">
        <v>58</v>
      </c>
      <c r="D4251" s="1" t="s">
        <v>3721</v>
      </c>
      <c r="E4251" s="4" t="s">
        <v>546</v>
      </c>
      <c r="F4251" s="1" t="s">
        <v>6887</v>
      </c>
      <c r="H4251" s="3">
        <v>22.209200769025372</v>
      </c>
      <c r="AE4251" s="7">
        <f t="shared" si="136"/>
        <v>22.209200769025372</v>
      </c>
      <c r="AF4251" s="3">
        <f t="shared" si="135"/>
        <v>22.209200769025372</v>
      </c>
      <c r="AG4251" s="1">
        <v>1</v>
      </c>
      <c r="AH4251" s="1" t="s">
        <v>469</v>
      </c>
      <c r="AI4251" s="1" t="s">
        <v>469</v>
      </c>
      <c r="AJ4251" s="1" t="s">
        <v>469</v>
      </c>
    </row>
    <row r="4252" spans="1:36" ht="18" customHeight="1" x14ac:dyDescent="0.2">
      <c r="A4252" s="1">
        <v>4252</v>
      </c>
      <c r="B4252" s="2" t="s">
        <v>263</v>
      </c>
      <c r="C4252" s="1">
        <v>68</v>
      </c>
      <c r="D4252" s="1" t="s">
        <v>3721</v>
      </c>
      <c r="E4252" s="4" t="s">
        <v>2011</v>
      </c>
      <c r="F4252" s="1" t="s">
        <v>6873</v>
      </c>
      <c r="T4252" s="3">
        <v>22.105633802817124</v>
      </c>
      <c r="AE4252" s="7">
        <f t="shared" si="136"/>
        <v>22.105633802817124</v>
      </c>
      <c r="AF4252" s="3">
        <f t="shared" si="135"/>
        <v>22.105633802817124</v>
      </c>
      <c r="AG4252" s="1">
        <v>1</v>
      </c>
      <c r="AH4252" s="1" t="s">
        <v>469</v>
      </c>
      <c r="AI4252" s="1" t="s">
        <v>469</v>
      </c>
      <c r="AJ4252" s="1" t="s">
        <v>469</v>
      </c>
    </row>
    <row r="4253" spans="1:36" ht="18" customHeight="1" x14ac:dyDescent="0.2">
      <c r="A4253" s="1">
        <v>4253</v>
      </c>
      <c r="B4253" s="2" t="s">
        <v>8569</v>
      </c>
      <c r="C4253" s="1">
        <v>64</v>
      </c>
      <c r="D4253" s="1" t="s">
        <v>3721</v>
      </c>
      <c r="E4253" s="4" t="s">
        <v>546</v>
      </c>
      <c r="F4253" s="1" t="s">
        <v>2766</v>
      </c>
      <c r="G4253" s="3">
        <v>21.921465968589729</v>
      </c>
      <c r="AE4253" s="7">
        <f t="shared" si="136"/>
        <v>21.921465968589729</v>
      </c>
      <c r="AF4253" s="3">
        <f t="shared" si="135"/>
        <v>21.921465968589729</v>
      </c>
      <c r="AG4253" s="1">
        <v>1</v>
      </c>
      <c r="AH4253" s="1" t="s">
        <v>469</v>
      </c>
      <c r="AI4253" s="1" t="s">
        <v>469</v>
      </c>
      <c r="AJ4253" s="1" t="s">
        <v>469</v>
      </c>
    </row>
    <row r="4254" spans="1:36" ht="18" customHeight="1" x14ac:dyDescent="0.2">
      <c r="A4254" s="1">
        <v>4254</v>
      </c>
      <c r="B4254" s="2" t="s">
        <v>936</v>
      </c>
      <c r="C4254" s="1">
        <v>53</v>
      </c>
      <c r="D4254" s="1" t="s">
        <v>3721</v>
      </c>
      <c r="E4254" s="4" t="s">
        <v>7134</v>
      </c>
      <c r="F4254" s="1" t="s">
        <v>4530</v>
      </c>
      <c r="AC4254" s="3">
        <v>21.651162790702596</v>
      </c>
      <c r="AE4254" s="7">
        <f t="shared" si="136"/>
        <v>21.651162790702596</v>
      </c>
      <c r="AF4254" s="3">
        <f t="shared" si="135"/>
        <v>21.651162790702596</v>
      </c>
      <c r="AG4254" s="1">
        <v>1</v>
      </c>
      <c r="AH4254" s="1" t="s">
        <v>469</v>
      </c>
      <c r="AI4254" s="1" t="s">
        <v>469</v>
      </c>
      <c r="AJ4254" s="1" t="s">
        <v>469</v>
      </c>
    </row>
    <row r="4255" spans="1:36" ht="18" customHeight="1" x14ac:dyDescent="0.2">
      <c r="A4255" s="1">
        <v>4255</v>
      </c>
      <c r="B4255" s="2" t="s">
        <v>6861</v>
      </c>
      <c r="C4255" s="1">
        <v>74</v>
      </c>
      <c r="D4255" s="1" t="s">
        <v>3721</v>
      </c>
      <c r="E4255" s="4" t="s">
        <v>546</v>
      </c>
      <c r="F4255" s="1" t="s">
        <v>4027</v>
      </c>
      <c r="Z4255" s="3">
        <v>21.471311475406061</v>
      </c>
      <c r="AE4255" s="7">
        <f t="shared" si="136"/>
        <v>21.471311475406061</v>
      </c>
      <c r="AF4255" s="3">
        <f t="shared" si="135"/>
        <v>21.471311475406061</v>
      </c>
      <c r="AG4255" s="1">
        <v>1</v>
      </c>
      <c r="AH4255" s="1" t="s">
        <v>469</v>
      </c>
      <c r="AI4255" s="1" t="s">
        <v>469</v>
      </c>
      <c r="AJ4255" s="1" t="s">
        <v>469</v>
      </c>
    </row>
    <row r="4256" spans="1:36" ht="18" customHeight="1" x14ac:dyDescent="0.2">
      <c r="A4256" s="1">
        <v>4256</v>
      </c>
      <c r="B4256" s="2" t="s">
        <v>6098</v>
      </c>
      <c r="C4256" s="1">
        <v>68</v>
      </c>
      <c r="D4256" s="1" t="s">
        <v>3721</v>
      </c>
      <c r="E4256" s="4" t="s">
        <v>3989</v>
      </c>
      <c r="F4256" s="1" t="s">
        <v>6873</v>
      </c>
      <c r="L4256" s="3">
        <v>21.358078602636809</v>
      </c>
      <c r="AE4256" s="7">
        <f t="shared" si="136"/>
        <v>21.358078602636809</v>
      </c>
      <c r="AF4256" s="3">
        <f t="shared" si="135"/>
        <v>21.358078602636809</v>
      </c>
      <c r="AG4256" s="1">
        <v>1</v>
      </c>
      <c r="AH4256" s="1" t="s">
        <v>469</v>
      </c>
      <c r="AI4256" s="1" t="s">
        <v>469</v>
      </c>
      <c r="AJ4256" s="1" t="s">
        <v>469</v>
      </c>
    </row>
    <row r="4257" spans="1:36" ht="18" customHeight="1" x14ac:dyDescent="0.2">
      <c r="A4257" s="1">
        <v>4257</v>
      </c>
      <c r="B4257" s="2" t="s">
        <v>8916</v>
      </c>
      <c r="C4257" s="1">
        <v>1</v>
      </c>
      <c r="D4257" s="1" t="s">
        <v>3721</v>
      </c>
      <c r="E4257" s="4" t="s">
        <v>546</v>
      </c>
      <c r="F4257" s="1" t="s">
        <v>5349</v>
      </c>
      <c r="O4257" s="3">
        <v>20.847682119198168</v>
      </c>
      <c r="AE4257" s="7">
        <f t="shared" si="136"/>
        <v>20.847682119198168</v>
      </c>
      <c r="AF4257" s="3">
        <f t="shared" si="135"/>
        <v>20.847682119198168</v>
      </c>
      <c r="AG4257" s="1">
        <v>1</v>
      </c>
      <c r="AH4257" s="1" t="s">
        <v>469</v>
      </c>
      <c r="AI4257" s="1" t="s">
        <v>469</v>
      </c>
      <c r="AJ4257" s="1" t="s">
        <v>469</v>
      </c>
    </row>
    <row r="4258" spans="1:36" ht="18" customHeight="1" x14ac:dyDescent="0.2">
      <c r="A4258" s="1">
        <v>4258</v>
      </c>
      <c r="B4258" s="2" t="s">
        <v>6099</v>
      </c>
      <c r="C4258" s="1">
        <v>67</v>
      </c>
      <c r="D4258" s="1" t="s">
        <v>3721</v>
      </c>
      <c r="E4258" s="4" t="s">
        <v>546</v>
      </c>
      <c r="F4258" s="1" t="s">
        <v>2766</v>
      </c>
      <c r="L4258" s="3">
        <v>19.903930131021088</v>
      </c>
      <c r="AE4258" s="7">
        <f t="shared" si="136"/>
        <v>19.903930131021088</v>
      </c>
      <c r="AF4258" s="3">
        <f t="shared" si="135"/>
        <v>19.903930131021088</v>
      </c>
      <c r="AG4258" s="1">
        <v>1</v>
      </c>
      <c r="AH4258" s="1" t="s">
        <v>469</v>
      </c>
      <c r="AI4258" s="1" t="s">
        <v>469</v>
      </c>
      <c r="AJ4258" s="1" t="s">
        <v>469</v>
      </c>
    </row>
    <row r="4259" spans="1:36" ht="18" customHeight="1" x14ac:dyDescent="0.2">
      <c r="A4259" s="1">
        <v>4259</v>
      </c>
      <c r="B4259" s="2" t="s">
        <v>5611</v>
      </c>
      <c r="C4259" s="1">
        <v>73</v>
      </c>
      <c r="D4259" s="1" t="s">
        <v>3721</v>
      </c>
      <c r="E4259" s="4" t="s">
        <v>5589</v>
      </c>
      <c r="F4259" s="1" t="s">
        <v>4027</v>
      </c>
      <c r="V4259" s="3">
        <v>19.849056603774748</v>
      </c>
      <c r="AE4259" s="7">
        <f t="shared" si="136"/>
        <v>19.849056603774748</v>
      </c>
      <c r="AF4259" s="3">
        <f t="shared" si="135"/>
        <v>19.849056603774748</v>
      </c>
      <c r="AG4259" s="1">
        <v>1</v>
      </c>
      <c r="AH4259" s="1" t="s">
        <v>469</v>
      </c>
      <c r="AI4259" s="1" t="s">
        <v>469</v>
      </c>
      <c r="AJ4259" s="1" t="s">
        <v>469</v>
      </c>
    </row>
    <row r="4260" spans="1:36" ht="18" customHeight="1" x14ac:dyDescent="0.2">
      <c r="A4260" s="1">
        <v>4260</v>
      </c>
      <c r="B4260" s="2" t="s">
        <v>8570</v>
      </c>
      <c r="C4260" s="1">
        <v>75</v>
      </c>
      <c r="D4260" s="1" t="s">
        <v>3721</v>
      </c>
      <c r="E4260" s="4" t="s">
        <v>546</v>
      </c>
      <c r="F4260" s="1" t="s">
        <v>4027</v>
      </c>
      <c r="G4260" s="3">
        <v>19.431734317339014</v>
      </c>
      <c r="AE4260" s="7">
        <f t="shared" si="136"/>
        <v>19.431734317339014</v>
      </c>
      <c r="AF4260" s="3">
        <f t="shared" si="135"/>
        <v>19.431734317339014</v>
      </c>
      <c r="AG4260" s="1">
        <v>1</v>
      </c>
      <c r="AH4260" s="1" t="s">
        <v>469</v>
      </c>
      <c r="AI4260" s="1" t="s">
        <v>469</v>
      </c>
      <c r="AJ4260" s="1" t="s">
        <v>469</v>
      </c>
    </row>
    <row r="4261" spans="1:36" ht="18" customHeight="1" x14ac:dyDescent="0.2">
      <c r="A4261" s="1">
        <v>4261</v>
      </c>
      <c r="B4261" s="2" t="s">
        <v>296</v>
      </c>
      <c r="C4261" s="1">
        <v>65</v>
      </c>
      <c r="D4261" s="1" t="s">
        <v>3721</v>
      </c>
      <c r="E4261" s="4" t="s">
        <v>8600</v>
      </c>
      <c r="F4261" s="1" t="s">
        <v>2766</v>
      </c>
      <c r="H4261" s="3">
        <v>19.181928041752645</v>
      </c>
      <c r="AE4261" s="7">
        <f t="shared" si="136"/>
        <v>19.181928041752645</v>
      </c>
      <c r="AF4261" s="3">
        <f t="shared" si="135"/>
        <v>19.181928041752645</v>
      </c>
      <c r="AG4261" s="1">
        <v>1</v>
      </c>
      <c r="AH4261" s="1" t="s">
        <v>469</v>
      </c>
      <c r="AI4261" s="1" t="s">
        <v>469</v>
      </c>
      <c r="AJ4261" s="1" t="s">
        <v>469</v>
      </c>
    </row>
    <row r="4262" spans="1:36" ht="18" customHeight="1" x14ac:dyDescent="0.2">
      <c r="A4262" s="1">
        <v>4262</v>
      </c>
      <c r="B4262" s="2" t="s">
        <v>937</v>
      </c>
      <c r="C4262" s="1">
        <v>90</v>
      </c>
      <c r="D4262" s="1" t="s">
        <v>3721</v>
      </c>
      <c r="E4262" s="4" t="s">
        <v>546</v>
      </c>
      <c r="F4262" s="1" t="s">
        <v>7785</v>
      </c>
      <c r="AC4262" s="3">
        <v>19.069767441865388</v>
      </c>
      <c r="AE4262" s="7">
        <f t="shared" si="136"/>
        <v>19.069767441865388</v>
      </c>
      <c r="AF4262" s="3">
        <f t="shared" si="135"/>
        <v>19.069767441865388</v>
      </c>
      <c r="AG4262" s="1">
        <v>1</v>
      </c>
      <c r="AH4262" s="1" t="s">
        <v>469</v>
      </c>
      <c r="AI4262" s="1" t="s">
        <v>469</v>
      </c>
      <c r="AJ4262" s="1" t="s">
        <v>469</v>
      </c>
    </row>
    <row r="4263" spans="1:36" ht="18" customHeight="1" x14ac:dyDescent="0.2">
      <c r="A4263" s="1">
        <v>4263</v>
      </c>
      <c r="B4263" s="2" t="s">
        <v>6100</v>
      </c>
      <c r="C4263" s="1">
        <v>80</v>
      </c>
      <c r="D4263" s="1" t="s">
        <v>3721</v>
      </c>
      <c r="E4263" s="4" t="s">
        <v>7095</v>
      </c>
      <c r="F4263" s="1" t="s">
        <v>7789</v>
      </c>
      <c r="L4263" s="3">
        <v>18.449781659405367</v>
      </c>
      <c r="AE4263" s="7">
        <f t="shared" si="136"/>
        <v>18.449781659405367</v>
      </c>
      <c r="AF4263" s="3">
        <f t="shared" si="135"/>
        <v>18.449781659405367</v>
      </c>
      <c r="AG4263" s="1">
        <v>1</v>
      </c>
      <c r="AH4263" s="1" t="s">
        <v>469</v>
      </c>
      <c r="AI4263" s="1" t="s">
        <v>469</v>
      </c>
      <c r="AJ4263" s="1" t="s">
        <v>469</v>
      </c>
    </row>
    <row r="4264" spans="1:36" ht="18" customHeight="1" x14ac:dyDescent="0.2">
      <c r="A4264" s="1">
        <v>4264</v>
      </c>
      <c r="B4264" s="2" t="s">
        <v>6862</v>
      </c>
      <c r="C4264" s="1">
        <v>57</v>
      </c>
      <c r="D4264" s="1" t="s">
        <v>3721</v>
      </c>
      <c r="E4264" s="4" t="s">
        <v>546</v>
      </c>
      <c r="F4264" s="1" t="s">
        <v>4530</v>
      </c>
      <c r="Z4264" s="3">
        <v>17.377049180324093</v>
      </c>
      <c r="AE4264" s="7">
        <f t="shared" si="136"/>
        <v>17.377049180324093</v>
      </c>
      <c r="AF4264" s="3">
        <f t="shared" si="135"/>
        <v>17.377049180324093</v>
      </c>
      <c r="AG4264" s="1">
        <v>1</v>
      </c>
      <c r="AH4264" s="1" t="s">
        <v>469</v>
      </c>
      <c r="AI4264" s="1" t="s">
        <v>469</v>
      </c>
      <c r="AJ4264" s="1" t="s">
        <v>469</v>
      </c>
    </row>
    <row r="4265" spans="1:36" ht="18" customHeight="1" x14ac:dyDescent="0.2">
      <c r="A4265" s="1">
        <v>4265</v>
      </c>
      <c r="B4265" s="2" t="s">
        <v>6101</v>
      </c>
      <c r="C4265" s="1">
        <v>67</v>
      </c>
      <c r="D4265" s="1" t="s">
        <v>3721</v>
      </c>
      <c r="E4265" s="4" t="s">
        <v>546</v>
      </c>
      <c r="F4265" s="1" t="s">
        <v>2766</v>
      </c>
      <c r="L4265" s="3">
        <v>16.995633187789647</v>
      </c>
      <c r="AE4265" s="7">
        <f t="shared" si="136"/>
        <v>16.995633187789647</v>
      </c>
      <c r="AF4265" s="3">
        <f t="shared" si="135"/>
        <v>16.995633187789647</v>
      </c>
      <c r="AG4265" s="1">
        <v>1</v>
      </c>
      <c r="AH4265" s="1" t="s">
        <v>469</v>
      </c>
      <c r="AI4265" s="1" t="s">
        <v>469</v>
      </c>
      <c r="AJ4265" s="1" t="s">
        <v>469</v>
      </c>
    </row>
    <row r="4266" spans="1:36" ht="18" customHeight="1" x14ac:dyDescent="0.2">
      <c r="A4266" s="1">
        <v>4266</v>
      </c>
      <c r="B4266" s="2" t="s">
        <v>8572</v>
      </c>
      <c r="C4266" s="1">
        <v>69</v>
      </c>
      <c r="D4266" s="1" t="s">
        <v>3721</v>
      </c>
      <c r="E4266" s="4" t="s">
        <v>546</v>
      </c>
      <c r="F4266" s="1" t="s">
        <v>6873</v>
      </c>
      <c r="G4266" s="3">
        <v>16.691099476443132</v>
      </c>
      <c r="AE4266" s="7">
        <f t="shared" si="136"/>
        <v>16.691099476443132</v>
      </c>
      <c r="AF4266" s="3">
        <f t="shared" si="135"/>
        <v>16.691099476443132</v>
      </c>
      <c r="AG4266" s="1">
        <v>1</v>
      </c>
      <c r="AH4266" s="1" t="s">
        <v>469</v>
      </c>
      <c r="AI4266" s="1" t="s">
        <v>469</v>
      </c>
      <c r="AJ4266" s="1" t="s">
        <v>469</v>
      </c>
    </row>
    <row r="4267" spans="1:36" ht="18" customHeight="1" x14ac:dyDescent="0.2">
      <c r="A4267" s="1">
        <v>4267</v>
      </c>
      <c r="B4267" s="2" t="s">
        <v>938</v>
      </c>
      <c r="C4267" s="1">
        <v>43</v>
      </c>
      <c r="D4267" s="1" t="s">
        <v>3721</v>
      </c>
      <c r="E4267" s="4" t="s">
        <v>546</v>
      </c>
      <c r="F4267" s="1" t="s">
        <v>9043</v>
      </c>
      <c r="AC4267" s="3">
        <v>16.488372093028179</v>
      </c>
      <c r="AE4267" s="7">
        <f t="shared" si="136"/>
        <v>16.488372093028179</v>
      </c>
      <c r="AF4267" s="3">
        <f t="shared" si="135"/>
        <v>16.488372093028179</v>
      </c>
      <c r="AG4267" s="1">
        <v>1</v>
      </c>
      <c r="AH4267" s="1" t="s">
        <v>469</v>
      </c>
      <c r="AI4267" s="1" t="s">
        <v>469</v>
      </c>
      <c r="AJ4267" s="1" t="s">
        <v>469</v>
      </c>
    </row>
    <row r="4268" spans="1:36" ht="18" customHeight="1" x14ac:dyDescent="0.2">
      <c r="A4268" s="1">
        <v>4268</v>
      </c>
      <c r="B4268" s="2" t="s">
        <v>3234</v>
      </c>
      <c r="C4268" s="1">
        <v>99</v>
      </c>
      <c r="D4268" s="1" t="s">
        <v>3721</v>
      </c>
      <c r="E4268" s="4" t="s">
        <v>546</v>
      </c>
      <c r="F4268" s="1" t="s">
        <v>5348</v>
      </c>
      <c r="X4268" s="3">
        <v>16.369230769231251</v>
      </c>
      <c r="AE4268" s="7">
        <f t="shared" si="136"/>
        <v>16.369230769231251</v>
      </c>
      <c r="AF4268" s="3">
        <f t="shared" si="135"/>
        <v>16.369230769231251</v>
      </c>
      <c r="AG4268" s="1">
        <v>1</v>
      </c>
      <c r="AH4268" s="1" t="s">
        <v>469</v>
      </c>
      <c r="AI4268" s="1" t="s">
        <v>469</v>
      </c>
      <c r="AJ4268" s="1" t="s">
        <v>469</v>
      </c>
    </row>
    <row r="4269" spans="1:36" ht="18" customHeight="1" x14ac:dyDescent="0.2">
      <c r="A4269" s="1">
        <v>4269</v>
      </c>
      <c r="B4269" s="2" t="s">
        <v>297</v>
      </c>
      <c r="C4269" s="1">
        <v>61</v>
      </c>
      <c r="D4269" s="1" t="s">
        <v>3721</v>
      </c>
      <c r="E4269" s="4" t="s">
        <v>298</v>
      </c>
      <c r="F4269" s="1" t="s">
        <v>6887</v>
      </c>
      <c r="H4269" s="3">
        <v>16.154655314479918</v>
      </c>
      <c r="AE4269" s="7">
        <f t="shared" si="136"/>
        <v>16.154655314479918</v>
      </c>
      <c r="AF4269" s="3">
        <f t="shared" si="135"/>
        <v>16.154655314479918</v>
      </c>
      <c r="AG4269" s="1">
        <v>1</v>
      </c>
      <c r="AH4269" s="1" t="s">
        <v>469</v>
      </c>
      <c r="AI4269" s="1" t="s">
        <v>469</v>
      </c>
      <c r="AJ4269" s="1" t="s">
        <v>469</v>
      </c>
    </row>
    <row r="4270" spans="1:36" ht="18" customHeight="1" x14ac:dyDescent="0.2">
      <c r="A4270" s="1">
        <v>4270</v>
      </c>
      <c r="B4270" s="2" t="s">
        <v>8573</v>
      </c>
      <c r="C4270" s="1">
        <v>77</v>
      </c>
      <c r="D4270" s="1" t="s">
        <v>3721</v>
      </c>
      <c r="E4270" s="4" t="s">
        <v>546</v>
      </c>
      <c r="F4270" s="1" t="s">
        <v>4027</v>
      </c>
      <c r="G4270" s="3">
        <v>15.745387453870379</v>
      </c>
      <c r="AE4270" s="7">
        <f t="shared" si="136"/>
        <v>15.745387453870379</v>
      </c>
      <c r="AF4270" s="3">
        <f t="shared" si="135"/>
        <v>15.745387453870379</v>
      </c>
      <c r="AG4270" s="1">
        <v>1</v>
      </c>
      <c r="AH4270" s="1" t="s">
        <v>469</v>
      </c>
      <c r="AI4270" s="1" t="s">
        <v>469</v>
      </c>
      <c r="AJ4270" s="1" t="s">
        <v>469</v>
      </c>
    </row>
    <row r="4271" spans="1:36" ht="18" customHeight="1" x14ac:dyDescent="0.2">
      <c r="A4271" s="1">
        <v>4271</v>
      </c>
      <c r="B4271" s="2" t="s">
        <v>6102</v>
      </c>
      <c r="C4271" s="1">
        <v>67</v>
      </c>
      <c r="D4271" s="1" t="s">
        <v>3721</v>
      </c>
      <c r="E4271" s="4" t="s">
        <v>6980</v>
      </c>
      <c r="F4271" s="1" t="s">
        <v>2766</v>
      </c>
      <c r="L4271" s="3">
        <v>15.541484716173926</v>
      </c>
      <c r="AE4271" s="7">
        <f t="shared" si="136"/>
        <v>15.541484716173926</v>
      </c>
      <c r="AF4271" s="3">
        <f t="shared" si="135"/>
        <v>15.541484716173926</v>
      </c>
      <c r="AG4271" s="1">
        <v>1</v>
      </c>
      <c r="AH4271" s="1" t="s">
        <v>469</v>
      </c>
      <c r="AI4271" s="1" t="s">
        <v>469</v>
      </c>
      <c r="AJ4271" s="1" t="s">
        <v>469</v>
      </c>
    </row>
    <row r="4272" spans="1:36" ht="18" customHeight="1" x14ac:dyDescent="0.2">
      <c r="A4272" s="1">
        <v>4272</v>
      </c>
      <c r="B4272" s="2" t="s">
        <v>6103</v>
      </c>
      <c r="C4272" s="1">
        <v>59</v>
      </c>
      <c r="D4272" s="1" t="s">
        <v>3721</v>
      </c>
      <c r="E4272" s="4" t="s">
        <v>2847</v>
      </c>
      <c r="F4272" s="1" t="s">
        <v>6887</v>
      </c>
      <c r="L4272" s="3">
        <v>14.087336244558205</v>
      </c>
      <c r="AE4272" s="7">
        <f t="shared" si="136"/>
        <v>14.087336244558205</v>
      </c>
      <c r="AF4272" s="3">
        <f t="shared" si="135"/>
        <v>14.087336244558205</v>
      </c>
      <c r="AG4272" s="1">
        <v>1</v>
      </c>
      <c r="AH4272" s="1" t="s">
        <v>469</v>
      </c>
      <c r="AI4272" s="1" t="s">
        <v>469</v>
      </c>
      <c r="AJ4272" s="1" t="s">
        <v>469</v>
      </c>
    </row>
    <row r="4273" spans="1:36" ht="18" customHeight="1" x14ac:dyDescent="0.2">
      <c r="A4273" s="1">
        <v>4273</v>
      </c>
      <c r="B4273" s="2" t="s">
        <v>6285</v>
      </c>
      <c r="C4273" s="1">
        <v>74</v>
      </c>
      <c r="D4273" s="1" t="s">
        <v>3721</v>
      </c>
      <c r="E4273" s="4" t="s">
        <v>546</v>
      </c>
      <c r="F4273" s="1" t="s">
        <v>4027</v>
      </c>
      <c r="H4273" s="3">
        <v>13.12738258720719</v>
      </c>
      <c r="AE4273" s="7">
        <f t="shared" si="136"/>
        <v>13.12738258720719</v>
      </c>
      <c r="AF4273" s="3">
        <f t="shared" si="135"/>
        <v>13.12738258720719</v>
      </c>
      <c r="AG4273" s="1">
        <v>1</v>
      </c>
      <c r="AH4273" s="1" t="s">
        <v>469</v>
      </c>
      <c r="AI4273" s="1" t="s">
        <v>469</v>
      </c>
      <c r="AJ4273" s="1" t="s">
        <v>469</v>
      </c>
    </row>
    <row r="4274" spans="1:36" ht="18" customHeight="1" x14ac:dyDescent="0.2">
      <c r="A4274" s="1">
        <v>4274</v>
      </c>
      <c r="B4274" s="2" t="s">
        <v>6709</v>
      </c>
      <c r="C4274" s="1" t="s">
        <v>6705</v>
      </c>
      <c r="D4274" s="1" t="s">
        <v>3721</v>
      </c>
      <c r="E4274" s="4" t="s">
        <v>546</v>
      </c>
      <c r="F4274" s="1" t="s">
        <v>9348</v>
      </c>
      <c r="R4274" s="3">
        <v>12.892857142858041</v>
      </c>
      <c r="AE4274" s="7">
        <f t="shared" si="136"/>
        <v>12.892857142858041</v>
      </c>
      <c r="AF4274" s="3">
        <f t="shared" si="135"/>
        <v>12.892857142858041</v>
      </c>
      <c r="AG4274" s="1">
        <v>1</v>
      </c>
      <c r="AH4274" s="1" t="s">
        <v>469</v>
      </c>
      <c r="AI4274" s="1" t="s">
        <v>469</v>
      </c>
      <c r="AJ4274" s="1" t="s">
        <v>469</v>
      </c>
    </row>
    <row r="4275" spans="1:36" ht="18" customHeight="1" x14ac:dyDescent="0.2">
      <c r="A4275" s="1">
        <v>4275</v>
      </c>
      <c r="B4275" s="2" t="s">
        <v>6104</v>
      </c>
      <c r="C4275" s="1">
        <v>88</v>
      </c>
      <c r="D4275" s="1" t="s">
        <v>3721</v>
      </c>
      <c r="E4275" s="4" t="s">
        <v>546</v>
      </c>
      <c r="F4275" s="1" t="s">
        <v>7785</v>
      </c>
      <c r="L4275" s="3">
        <v>12.633187772942485</v>
      </c>
      <c r="AE4275" s="7">
        <f t="shared" si="136"/>
        <v>12.633187772942485</v>
      </c>
      <c r="AF4275" s="3">
        <f t="shared" si="135"/>
        <v>12.633187772942485</v>
      </c>
      <c r="AG4275" s="1">
        <v>1</v>
      </c>
      <c r="AH4275" s="1" t="s">
        <v>469</v>
      </c>
      <c r="AI4275" s="1" t="s">
        <v>469</v>
      </c>
      <c r="AJ4275" s="1" t="s">
        <v>469</v>
      </c>
    </row>
    <row r="4276" spans="1:36" ht="18" customHeight="1" x14ac:dyDescent="0.2">
      <c r="A4276" s="1">
        <v>4276</v>
      </c>
      <c r="B4276" s="2" t="s">
        <v>8574</v>
      </c>
      <c r="C4276" s="1">
        <v>60</v>
      </c>
      <c r="D4276" s="1" t="s">
        <v>3721</v>
      </c>
      <c r="E4276" s="4" t="s">
        <v>546</v>
      </c>
      <c r="F4276" s="1" t="s">
        <v>6887</v>
      </c>
      <c r="G4276" s="3">
        <v>12.059040590401743</v>
      </c>
      <c r="AE4276" s="7">
        <f t="shared" si="136"/>
        <v>12.059040590401743</v>
      </c>
      <c r="AF4276" s="3">
        <f t="shared" si="135"/>
        <v>12.059040590401743</v>
      </c>
      <c r="AG4276" s="1">
        <v>1</v>
      </c>
      <c r="AH4276" s="1" t="s">
        <v>469</v>
      </c>
      <c r="AI4276" s="1" t="s">
        <v>469</v>
      </c>
      <c r="AJ4276" s="1" t="s">
        <v>469</v>
      </c>
    </row>
    <row r="4277" spans="1:36" ht="18" customHeight="1" x14ac:dyDescent="0.2">
      <c r="A4277" s="1">
        <v>4277</v>
      </c>
      <c r="B4277" s="2" t="s">
        <v>299</v>
      </c>
      <c r="C4277" s="1">
        <v>46</v>
      </c>
      <c r="D4277" s="1" t="s">
        <v>6188</v>
      </c>
      <c r="E4277" s="4" t="s">
        <v>7502</v>
      </c>
      <c r="F4277" s="1" t="s">
        <v>9043</v>
      </c>
      <c r="H4277" s="3">
        <v>10.100109859934463</v>
      </c>
      <c r="AE4277" s="7">
        <f t="shared" si="136"/>
        <v>10.100109859934463</v>
      </c>
      <c r="AF4277" s="3">
        <f t="shared" si="135"/>
        <v>10.100109859934463</v>
      </c>
      <c r="AG4277" s="1">
        <v>1</v>
      </c>
      <c r="AH4277" s="1" t="s">
        <v>469</v>
      </c>
      <c r="AI4277" s="1" t="s">
        <v>469</v>
      </c>
      <c r="AJ4277" s="1" t="s">
        <v>469</v>
      </c>
    </row>
    <row r="4278" spans="1:36" ht="18" customHeight="1" x14ac:dyDescent="0.2">
      <c r="A4278" s="1">
        <v>4278</v>
      </c>
      <c r="B4278" s="2" t="s">
        <v>6863</v>
      </c>
      <c r="C4278" s="1">
        <v>58</v>
      </c>
      <c r="D4278" s="1" t="s">
        <v>3721</v>
      </c>
      <c r="E4278" s="4" t="s">
        <v>6864</v>
      </c>
      <c r="F4278" s="1" t="s">
        <v>6887</v>
      </c>
      <c r="Z4278" s="3">
        <v>9.1885245901601564</v>
      </c>
      <c r="AE4278" s="7">
        <f t="shared" si="136"/>
        <v>9.1885245901601564</v>
      </c>
      <c r="AF4278" s="3">
        <f t="shared" si="135"/>
        <v>9.1885245901601564</v>
      </c>
      <c r="AG4278" s="1">
        <v>1</v>
      </c>
      <c r="AH4278" s="1" t="s">
        <v>469</v>
      </c>
      <c r="AI4278" s="1" t="s">
        <v>469</v>
      </c>
      <c r="AJ4278" s="1" t="s">
        <v>469</v>
      </c>
    </row>
    <row r="4279" spans="1:36" ht="18" customHeight="1" x14ac:dyDescent="0.2">
      <c r="A4279" s="1">
        <v>4279</v>
      </c>
      <c r="B4279" s="2" t="s">
        <v>1494</v>
      </c>
      <c r="C4279" s="1">
        <v>39</v>
      </c>
      <c r="D4279" s="1" t="s">
        <v>3721</v>
      </c>
      <c r="E4279" s="4" t="s">
        <v>546</v>
      </c>
      <c r="F4279" s="1" t="s">
        <v>8952</v>
      </c>
      <c r="AA4279" s="3">
        <v>9.1219512195118675</v>
      </c>
      <c r="AE4279" s="7">
        <f t="shared" si="136"/>
        <v>9.1219512195118675</v>
      </c>
      <c r="AF4279" s="3">
        <f t="shared" si="135"/>
        <v>9.1219512195118675</v>
      </c>
      <c r="AG4279" s="1">
        <v>1</v>
      </c>
      <c r="AH4279" s="1" t="s">
        <v>469</v>
      </c>
      <c r="AI4279" s="1" t="s">
        <v>469</v>
      </c>
      <c r="AJ4279" s="1" t="s">
        <v>469</v>
      </c>
    </row>
    <row r="4280" spans="1:36" ht="18" customHeight="1" x14ac:dyDescent="0.2">
      <c r="A4280" s="1">
        <v>4280</v>
      </c>
      <c r="B4280" s="2" t="s">
        <v>300</v>
      </c>
      <c r="C4280" s="1">
        <v>39</v>
      </c>
      <c r="D4280" s="1" t="s">
        <v>3721</v>
      </c>
      <c r="E4280" s="4" t="s">
        <v>546</v>
      </c>
      <c r="F4280" s="1" t="s">
        <v>8952</v>
      </c>
      <c r="H4280" s="3">
        <v>7.0728371326617356</v>
      </c>
      <c r="AE4280" s="7">
        <f t="shared" si="136"/>
        <v>7.0728371326617356</v>
      </c>
      <c r="AF4280" s="3">
        <f t="shared" si="135"/>
        <v>7.0728371326617356</v>
      </c>
      <c r="AG4280" s="1">
        <v>1</v>
      </c>
      <c r="AH4280" s="1" t="s">
        <v>469</v>
      </c>
      <c r="AI4280" s="1" t="s">
        <v>469</v>
      </c>
      <c r="AJ4280" s="1" t="s">
        <v>469</v>
      </c>
    </row>
    <row r="4281" spans="1:36" ht="18" customHeight="1" x14ac:dyDescent="0.2">
      <c r="A4281" s="1">
        <v>4281</v>
      </c>
      <c r="B4281" s="2" t="s">
        <v>1885</v>
      </c>
      <c r="C4281" s="1">
        <v>44</v>
      </c>
      <c r="D4281" s="1" t="s">
        <v>3721</v>
      </c>
      <c r="E4281" s="4" t="s">
        <v>7046</v>
      </c>
      <c r="F4281" s="1" t="s">
        <v>9043</v>
      </c>
      <c r="H4281" s="3">
        <v>1</v>
      </c>
      <c r="Z4281" s="3">
        <v>1</v>
      </c>
      <c r="AC4281" s="3">
        <v>1</v>
      </c>
      <c r="AE4281" s="7">
        <f t="shared" si="136"/>
        <v>3</v>
      </c>
      <c r="AF4281" s="3">
        <f t="shared" si="135"/>
        <v>3</v>
      </c>
      <c r="AG4281" s="1">
        <v>3</v>
      </c>
      <c r="AH4281" s="1" t="s">
        <v>469</v>
      </c>
      <c r="AI4281" s="1" t="s">
        <v>469</v>
      </c>
      <c r="AJ4281" s="1" t="s">
        <v>469</v>
      </c>
    </row>
    <row r="4282" spans="1:36" ht="18" customHeight="1" x14ac:dyDescent="0.2">
      <c r="A4282" s="1">
        <v>4282</v>
      </c>
      <c r="B4282" s="2" t="s">
        <v>8848</v>
      </c>
      <c r="C4282" s="1">
        <v>41</v>
      </c>
      <c r="D4282" s="1" t="s">
        <v>3721</v>
      </c>
      <c r="E4282" s="4" t="s">
        <v>546</v>
      </c>
      <c r="F4282" s="1" t="s">
        <v>8952</v>
      </c>
      <c r="Q4282" s="3">
        <v>0.99999999999891287</v>
      </c>
      <c r="S4282" s="3">
        <v>1</v>
      </c>
      <c r="AE4282" s="7">
        <f t="shared" si="136"/>
        <v>1.9999999999989129</v>
      </c>
      <c r="AF4282" s="3">
        <f t="shared" si="135"/>
        <v>1.9999999999989129</v>
      </c>
      <c r="AG4282" s="1">
        <v>2</v>
      </c>
      <c r="AH4282" s="1" t="s">
        <v>469</v>
      </c>
      <c r="AI4282" s="1" t="s">
        <v>469</v>
      </c>
      <c r="AJ4282" s="1" t="s">
        <v>469</v>
      </c>
    </row>
    <row r="4283" spans="1:36" ht="18" customHeight="1" x14ac:dyDescent="0.2">
      <c r="A4283" s="1">
        <v>4283</v>
      </c>
      <c r="B4283" s="2" t="s">
        <v>302</v>
      </c>
      <c r="C4283" s="1">
        <v>73</v>
      </c>
      <c r="D4283" s="1" t="s">
        <v>3721</v>
      </c>
      <c r="E4283" s="4" t="s">
        <v>546</v>
      </c>
      <c r="F4283" s="1" t="s">
        <v>4027</v>
      </c>
      <c r="H4283" s="3">
        <v>1.018291678116281</v>
      </c>
      <c r="AE4283" s="7">
        <f t="shared" si="136"/>
        <v>1.018291678116281</v>
      </c>
      <c r="AF4283" s="3">
        <f t="shared" si="135"/>
        <v>1.018291678116281</v>
      </c>
      <c r="AG4283" s="1">
        <v>1</v>
      </c>
      <c r="AH4283" s="1" t="s">
        <v>469</v>
      </c>
      <c r="AI4283" s="1" t="s">
        <v>469</v>
      </c>
      <c r="AJ4283" s="1" t="s">
        <v>469</v>
      </c>
    </row>
    <row r="4284" spans="1:36" ht="18" customHeight="1" x14ac:dyDescent="0.2">
      <c r="A4284" s="1">
        <v>4284</v>
      </c>
      <c r="B4284" s="2" t="s">
        <v>939</v>
      </c>
      <c r="C4284" s="1">
        <v>79</v>
      </c>
      <c r="D4284" s="1" t="s">
        <v>3721</v>
      </c>
      <c r="E4284" s="4" t="s">
        <v>546</v>
      </c>
      <c r="F4284" s="1" t="s">
        <v>7789</v>
      </c>
      <c r="AC4284" s="3">
        <v>1.0000000000049249</v>
      </c>
      <c r="AE4284" s="7">
        <f t="shared" si="136"/>
        <v>1.0000000000049249</v>
      </c>
      <c r="AF4284" s="3">
        <f t="shared" si="135"/>
        <v>1.0000000000049249</v>
      </c>
      <c r="AG4284" s="1">
        <v>1</v>
      </c>
      <c r="AH4284" s="1" t="s">
        <v>469</v>
      </c>
      <c r="AI4284" s="1" t="s">
        <v>469</v>
      </c>
      <c r="AJ4284" s="1" t="s">
        <v>469</v>
      </c>
    </row>
    <row r="4285" spans="1:36" ht="18" customHeight="1" x14ac:dyDescent="0.2">
      <c r="A4285" s="1">
        <v>4285</v>
      </c>
      <c r="B4285" s="2" t="s">
        <v>940</v>
      </c>
      <c r="C4285" s="1">
        <v>72</v>
      </c>
      <c r="D4285" s="1" t="s">
        <v>3721</v>
      </c>
      <c r="E4285" s="4" t="s">
        <v>546</v>
      </c>
      <c r="F4285" s="1" t="s">
        <v>6873</v>
      </c>
      <c r="AC4285" s="3">
        <v>1.0000000000049249</v>
      </c>
      <c r="AE4285" s="7">
        <f t="shared" si="136"/>
        <v>1.0000000000049249</v>
      </c>
      <c r="AF4285" s="3">
        <f t="shared" si="135"/>
        <v>1.0000000000049249</v>
      </c>
      <c r="AG4285" s="1">
        <v>1</v>
      </c>
      <c r="AH4285" s="1" t="s">
        <v>469</v>
      </c>
      <c r="AI4285" s="1" t="s">
        <v>469</v>
      </c>
      <c r="AJ4285" s="1" t="s">
        <v>469</v>
      </c>
    </row>
    <row r="4286" spans="1:36" ht="18" customHeight="1" x14ac:dyDescent="0.2">
      <c r="A4286" s="1">
        <v>4286</v>
      </c>
      <c r="B4286" s="2" t="s">
        <v>941</v>
      </c>
      <c r="C4286" s="1">
        <v>61</v>
      </c>
      <c r="D4286" s="1" t="s">
        <v>3721</v>
      </c>
      <c r="E4286" s="4" t="s">
        <v>3029</v>
      </c>
      <c r="F4286" s="1" t="s">
        <v>6887</v>
      </c>
      <c r="AC4286" s="3">
        <v>1.0000000000049249</v>
      </c>
      <c r="AE4286" s="7">
        <f t="shared" si="136"/>
        <v>1.0000000000049249</v>
      </c>
      <c r="AF4286" s="3">
        <f t="shared" si="135"/>
        <v>1.0000000000049249</v>
      </c>
      <c r="AG4286" s="1">
        <v>1</v>
      </c>
      <c r="AH4286" s="1" t="s">
        <v>469</v>
      </c>
      <c r="AI4286" s="1" t="s">
        <v>469</v>
      </c>
      <c r="AJ4286" s="1" t="s">
        <v>469</v>
      </c>
    </row>
    <row r="4287" spans="1:36" ht="18" customHeight="1" x14ac:dyDescent="0.2">
      <c r="A4287" s="1">
        <v>4287</v>
      </c>
      <c r="B4287" s="2" t="s">
        <v>8576</v>
      </c>
      <c r="C4287" s="1">
        <v>91</v>
      </c>
      <c r="D4287" s="1" t="s">
        <v>3721</v>
      </c>
      <c r="E4287" s="4" t="s">
        <v>6953</v>
      </c>
      <c r="F4287" s="1" t="s">
        <v>7785</v>
      </c>
      <c r="G4287" s="3">
        <v>1.0000000000033413</v>
      </c>
      <c r="AE4287" s="7">
        <f t="shared" si="136"/>
        <v>1.0000000000033413</v>
      </c>
      <c r="AF4287" s="3">
        <f t="shared" si="135"/>
        <v>1.0000000000033413</v>
      </c>
      <c r="AG4287" s="1">
        <v>1</v>
      </c>
      <c r="AH4287" s="1" t="s">
        <v>469</v>
      </c>
      <c r="AI4287" s="1" t="s">
        <v>469</v>
      </c>
      <c r="AJ4287" s="1" t="s">
        <v>469</v>
      </c>
    </row>
    <row r="4288" spans="1:36" ht="18" customHeight="1" x14ac:dyDescent="0.2">
      <c r="A4288" s="1">
        <v>4288</v>
      </c>
      <c r="B4288" s="2" t="s">
        <v>791</v>
      </c>
      <c r="C4288" s="1" t="s">
        <v>6705</v>
      </c>
      <c r="D4288" s="1" t="s">
        <v>3721</v>
      </c>
      <c r="E4288" s="4" t="s">
        <v>792</v>
      </c>
      <c r="F4288" s="1" t="s">
        <v>9348</v>
      </c>
      <c r="AD4288" s="3">
        <v>1.0000000000011084</v>
      </c>
      <c r="AE4288" s="7">
        <f t="shared" si="136"/>
        <v>1.0000000000011084</v>
      </c>
      <c r="AF4288" s="3">
        <f t="shared" si="135"/>
        <v>1.0000000000011084</v>
      </c>
      <c r="AG4288" s="1">
        <v>1</v>
      </c>
      <c r="AH4288" s="1" t="s">
        <v>469</v>
      </c>
      <c r="AI4288" s="1" t="s">
        <v>469</v>
      </c>
      <c r="AJ4288" s="1" t="s">
        <v>469</v>
      </c>
    </row>
    <row r="4289" spans="1:36" ht="18" customHeight="1" x14ac:dyDescent="0.2">
      <c r="A4289" s="1">
        <v>4289</v>
      </c>
      <c r="B4289" s="2" t="s">
        <v>2271</v>
      </c>
      <c r="C4289" s="1">
        <v>57</v>
      </c>
      <c r="D4289" s="1" t="s">
        <v>3721</v>
      </c>
      <c r="E4289" s="4" t="s">
        <v>8960</v>
      </c>
      <c r="F4289" s="1" t="s">
        <v>4530</v>
      </c>
      <c r="AC4289" s="3">
        <v>1.0000000000010658</v>
      </c>
      <c r="AE4289" s="7">
        <f t="shared" si="136"/>
        <v>1.0000000000010658</v>
      </c>
      <c r="AF4289" s="3">
        <f t="shared" ref="AF4289:AF4352" si="137">SUM(G4289:AD4289)</f>
        <v>1.0000000000010658</v>
      </c>
      <c r="AG4289" s="1">
        <v>1</v>
      </c>
      <c r="AH4289" s="1" t="s">
        <v>469</v>
      </c>
      <c r="AI4289" s="1" t="s">
        <v>469</v>
      </c>
      <c r="AJ4289" s="1" t="s">
        <v>469</v>
      </c>
    </row>
    <row r="4290" spans="1:36" ht="18" customHeight="1" x14ac:dyDescent="0.2">
      <c r="A4290" s="1">
        <v>4290</v>
      </c>
      <c r="B4290" s="2" t="s">
        <v>3432</v>
      </c>
      <c r="C4290" s="1" t="s">
        <v>6705</v>
      </c>
      <c r="D4290" s="1" t="s">
        <v>3721</v>
      </c>
      <c r="E4290" s="4" t="s">
        <v>546</v>
      </c>
      <c r="F4290" s="1" t="s">
        <v>9348</v>
      </c>
      <c r="R4290" s="3">
        <v>1.0000000000008988</v>
      </c>
      <c r="AE4290" s="7">
        <f t="shared" si="136"/>
        <v>1.0000000000008988</v>
      </c>
      <c r="AF4290" s="3">
        <f t="shared" si="137"/>
        <v>1.0000000000008988</v>
      </c>
      <c r="AG4290" s="1">
        <v>1</v>
      </c>
      <c r="AH4290" s="1" t="s">
        <v>469</v>
      </c>
      <c r="AI4290" s="1" t="s">
        <v>469</v>
      </c>
      <c r="AJ4290" s="1" t="s">
        <v>469</v>
      </c>
    </row>
    <row r="4291" spans="1:36" ht="18" customHeight="1" x14ac:dyDescent="0.2">
      <c r="A4291" s="1">
        <v>4291</v>
      </c>
      <c r="B4291" s="2" t="s">
        <v>1132</v>
      </c>
      <c r="C4291" s="1">
        <v>64</v>
      </c>
      <c r="D4291" s="1" t="s">
        <v>3721</v>
      </c>
      <c r="E4291" s="4" t="s">
        <v>6980</v>
      </c>
      <c r="F4291" s="1" t="s">
        <v>2766</v>
      </c>
      <c r="AB4291" s="3">
        <v>1.0000000000002238</v>
      </c>
      <c r="AE4291" s="7">
        <f t="shared" si="136"/>
        <v>1.0000000000002238</v>
      </c>
      <c r="AF4291" s="3">
        <f t="shared" si="137"/>
        <v>1.0000000000002238</v>
      </c>
      <c r="AG4291" s="1">
        <v>1</v>
      </c>
      <c r="AH4291" s="1" t="s">
        <v>469</v>
      </c>
      <c r="AI4291" s="1" t="s">
        <v>469</v>
      </c>
      <c r="AJ4291" s="1" t="s">
        <v>469</v>
      </c>
    </row>
    <row r="4292" spans="1:36" ht="18" customHeight="1" x14ac:dyDescent="0.2">
      <c r="A4292" s="1">
        <v>4292</v>
      </c>
      <c r="B4292" s="2" t="s">
        <v>265</v>
      </c>
      <c r="C4292" s="1">
        <v>81</v>
      </c>
      <c r="D4292" s="1" t="s">
        <v>3721</v>
      </c>
      <c r="E4292" s="4" t="s">
        <v>260</v>
      </c>
      <c r="F4292" s="1" t="s">
        <v>7789</v>
      </c>
      <c r="T4292" s="3">
        <v>1.000000000000222</v>
      </c>
      <c r="AE4292" s="7">
        <f t="shared" si="136"/>
        <v>1.000000000000222</v>
      </c>
      <c r="AF4292" s="3">
        <f t="shared" si="137"/>
        <v>1.000000000000222</v>
      </c>
      <c r="AG4292" s="1">
        <v>1</v>
      </c>
      <c r="AH4292" s="1" t="s">
        <v>469</v>
      </c>
      <c r="AI4292" s="1" t="s">
        <v>469</v>
      </c>
      <c r="AJ4292" s="1" t="s">
        <v>469</v>
      </c>
    </row>
    <row r="4293" spans="1:36" ht="18" customHeight="1" x14ac:dyDescent="0.2">
      <c r="A4293" s="1">
        <v>4293</v>
      </c>
      <c r="B4293" s="2" t="s">
        <v>5062</v>
      </c>
      <c r="C4293" s="1">
        <v>75</v>
      </c>
      <c r="D4293" s="1" t="s">
        <v>2993</v>
      </c>
      <c r="E4293" s="4" t="s">
        <v>546</v>
      </c>
      <c r="F4293" s="1" t="s">
        <v>4027</v>
      </c>
      <c r="H4293" s="3">
        <v>1</v>
      </c>
      <c r="AE4293" s="7">
        <f t="shared" si="136"/>
        <v>1</v>
      </c>
      <c r="AF4293" s="3">
        <f t="shared" si="137"/>
        <v>1</v>
      </c>
      <c r="AG4293" s="1">
        <v>1</v>
      </c>
      <c r="AH4293" s="1" t="s">
        <v>469</v>
      </c>
      <c r="AI4293" s="1" t="s">
        <v>469</v>
      </c>
      <c r="AJ4293" s="1" t="s">
        <v>469</v>
      </c>
    </row>
    <row r="4294" spans="1:36" ht="18" customHeight="1" x14ac:dyDescent="0.2">
      <c r="A4294" s="1">
        <v>4294</v>
      </c>
      <c r="B4294" s="2" t="s">
        <v>6676</v>
      </c>
      <c r="C4294" s="1">
        <v>68</v>
      </c>
      <c r="D4294" s="1" t="s">
        <v>2993</v>
      </c>
      <c r="E4294" s="4" t="s">
        <v>6677</v>
      </c>
      <c r="F4294" s="1" t="s">
        <v>6873</v>
      </c>
      <c r="H4294" s="3">
        <v>1</v>
      </c>
      <c r="AE4294" s="7">
        <f t="shared" si="136"/>
        <v>1</v>
      </c>
      <c r="AF4294" s="3">
        <f t="shared" si="137"/>
        <v>1</v>
      </c>
      <c r="AG4294" s="1">
        <v>1</v>
      </c>
      <c r="AH4294" s="1" t="s">
        <v>469</v>
      </c>
      <c r="AI4294" s="1" t="s">
        <v>469</v>
      </c>
      <c r="AJ4294" s="1" t="s">
        <v>469</v>
      </c>
    </row>
    <row r="4295" spans="1:36" ht="18" customHeight="1" x14ac:dyDescent="0.2">
      <c r="A4295" s="1">
        <v>4295</v>
      </c>
      <c r="B4295" s="2" t="s">
        <v>8920</v>
      </c>
      <c r="C4295" s="1">
        <v>66</v>
      </c>
      <c r="D4295" s="1" t="s">
        <v>2993</v>
      </c>
      <c r="E4295" s="4" t="s">
        <v>8921</v>
      </c>
      <c r="F4295" s="1" t="s">
        <v>2766</v>
      </c>
      <c r="H4295" s="3">
        <v>1</v>
      </c>
      <c r="AE4295" s="7">
        <f t="shared" si="136"/>
        <v>1</v>
      </c>
      <c r="AF4295" s="3">
        <f t="shared" si="137"/>
        <v>1</v>
      </c>
      <c r="AG4295" s="1">
        <v>1</v>
      </c>
      <c r="AH4295" s="1" t="s">
        <v>469</v>
      </c>
      <c r="AI4295" s="1" t="s">
        <v>469</v>
      </c>
      <c r="AJ4295" s="1" t="s">
        <v>469</v>
      </c>
    </row>
    <row r="4296" spans="1:36" ht="18" customHeight="1" x14ac:dyDescent="0.2">
      <c r="A4296" s="1">
        <v>4296</v>
      </c>
      <c r="B4296" s="2" t="s">
        <v>8926</v>
      </c>
      <c r="C4296" s="1">
        <v>69</v>
      </c>
      <c r="D4296" s="1" t="s">
        <v>4604</v>
      </c>
      <c r="E4296" s="4" t="s">
        <v>9033</v>
      </c>
      <c r="F4296" s="1" t="s">
        <v>6873</v>
      </c>
      <c r="H4296" s="3">
        <v>1</v>
      </c>
      <c r="AE4296" s="7">
        <f t="shared" si="136"/>
        <v>1</v>
      </c>
      <c r="AF4296" s="3">
        <f t="shared" si="137"/>
        <v>1</v>
      </c>
      <c r="AG4296" s="1">
        <v>1</v>
      </c>
      <c r="AH4296" s="1" t="s">
        <v>469</v>
      </c>
      <c r="AI4296" s="1" t="s">
        <v>469</v>
      </c>
      <c r="AJ4296" s="1" t="s">
        <v>469</v>
      </c>
    </row>
    <row r="4297" spans="1:36" ht="18" customHeight="1" x14ac:dyDescent="0.2">
      <c r="A4297" s="1">
        <v>4297</v>
      </c>
      <c r="B4297" s="2" t="s">
        <v>5053</v>
      </c>
      <c r="C4297" s="1">
        <v>78</v>
      </c>
      <c r="D4297" s="1" t="s">
        <v>5054</v>
      </c>
      <c r="E4297" s="4" t="s">
        <v>546</v>
      </c>
      <c r="F4297" s="1" t="s">
        <v>7789</v>
      </c>
      <c r="H4297" s="3">
        <v>1</v>
      </c>
      <c r="AE4297" s="7">
        <f t="shared" si="136"/>
        <v>1</v>
      </c>
      <c r="AF4297" s="3">
        <f t="shared" si="137"/>
        <v>1</v>
      </c>
      <c r="AG4297" s="1">
        <v>1</v>
      </c>
      <c r="AH4297" s="1" t="s">
        <v>469</v>
      </c>
      <c r="AI4297" s="1" t="s">
        <v>469</v>
      </c>
      <c r="AJ4297" s="1" t="s">
        <v>469</v>
      </c>
    </row>
    <row r="4298" spans="1:36" ht="18" customHeight="1" x14ac:dyDescent="0.2">
      <c r="A4298" s="1">
        <v>4298</v>
      </c>
      <c r="B4298" s="2" t="s">
        <v>790</v>
      </c>
      <c r="C4298" s="1" t="s">
        <v>6705</v>
      </c>
      <c r="D4298" s="1" t="s">
        <v>3721</v>
      </c>
      <c r="E4298" s="4" t="s">
        <v>6885</v>
      </c>
      <c r="F4298" s="1" t="s">
        <v>9348</v>
      </c>
      <c r="AD4298" s="3">
        <v>1</v>
      </c>
      <c r="AE4298" s="7">
        <f t="shared" si="136"/>
        <v>1</v>
      </c>
      <c r="AF4298" s="3">
        <f t="shared" si="137"/>
        <v>1</v>
      </c>
      <c r="AG4298" s="1">
        <v>1</v>
      </c>
      <c r="AH4298" s="1" t="s">
        <v>469</v>
      </c>
      <c r="AI4298" s="1" t="s">
        <v>469</v>
      </c>
      <c r="AJ4298" s="1" t="s">
        <v>469</v>
      </c>
    </row>
    <row r="4299" spans="1:36" ht="18" customHeight="1" x14ac:dyDescent="0.2">
      <c r="A4299" s="1">
        <v>4299</v>
      </c>
      <c r="B4299" s="2" t="s">
        <v>1889</v>
      </c>
      <c r="C4299" s="1">
        <v>88</v>
      </c>
      <c r="D4299" s="1" t="s">
        <v>3721</v>
      </c>
      <c r="E4299" s="4" t="s">
        <v>546</v>
      </c>
      <c r="F4299" s="1" t="s">
        <v>7785</v>
      </c>
      <c r="H4299" s="3">
        <v>1</v>
      </c>
      <c r="AE4299" s="7">
        <f t="shared" si="136"/>
        <v>1</v>
      </c>
      <c r="AF4299" s="3">
        <f t="shared" si="137"/>
        <v>1</v>
      </c>
      <c r="AG4299" s="1">
        <v>1</v>
      </c>
      <c r="AH4299" s="1" t="s">
        <v>469</v>
      </c>
      <c r="AI4299" s="1" t="s">
        <v>469</v>
      </c>
      <c r="AJ4299" s="1" t="s">
        <v>469</v>
      </c>
    </row>
    <row r="4300" spans="1:36" ht="18" customHeight="1" x14ac:dyDescent="0.2">
      <c r="A4300" s="1">
        <v>4300</v>
      </c>
      <c r="B4300" s="2" t="s">
        <v>8918</v>
      </c>
      <c r="C4300" s="1">
        <v>92</v>
      </c>
      <c r="D4300" s="1" t="s">
        <v>3721</v>
      </c>
      <c r="E4300" s="4" t="s">
        <v>9330</v>
      </c>
      <c r="F4300" s="1" t="s">
        <v>7785</v>
      </c>
      <c r="O4300" s="3">
        <v>1</v>
      </c>
      <c r="AE4300" s="7">
        <f t="shared" si="136"/>
        <v>1</v>
      </c>
      <c r="AF4300" s="3">
        <f t="shared" si="137"/>
        <v>1</v>
      </c>
      <c r="AG4300" s="1">
        <v>1</v>
      </c>
      <c r="AH4300" s="1" t="s">
        <v>469</v>
      </c>
      <c r="AI4300" s="1" t="s">
        <v>469</v>
      </c>
      <c r="AJ4300" s="1" t="s">
        <v>469</v>
      </c>
    </row>
    <row r="4301" spans="1:36" ht="18" customHeight="1" x14ac:dyDescent="0.2">
      <c r="A4301" s="1">
        <v>4301</v>
      </c>
      <c r="B4301" s="2" t="s">
        <v>6106</v>
      </c>
      <c r="C4301" s="1">
        <v>91</v>
      </c>
      <c r="D4301" s="1" t="s">
        <v>3721</v>
      </c>
      <c r="E4301" s="4" t="s">
        <v>6107</v>
      </c>
      <c r="F4301" s="1" t="s">
        <v>7785</v>
      </c>
      <c r="L4301" s="3">
        <v>1</v>
      </c>
      <c r="AE4301" s="7">
        <f t="shared" si="136"/>
        <v>1</v>
      </c>
      <c r="AF4301" s="3">
        <f t="shared" si="137"/>
        <v>1</v>
      </c>
      <c r="AG4301" s="1">
        <v>1</v>
      </c>
      <c r="AH4301" s="1" t="s">
        <v>469</v>
      </c>
      <c r="AI4301" s="1" t="s">
        <v>469</v>
      </c>
      <c r="AJ4301" s="1" t="s">
        <v>469</v>
      </c>
    </row>
    <row r="4302" spans="1:36" ht="18" customHeight="1" x14ac:dyDescent="0.2">
      <c r="A4302" s="1">
        <v>4302</v>
      </c>
      <c r="B4302" s="2" t="s">
        <v>8919</v>
      </c>
      <c r="C4302" s="1">
        <v>87</v>
      </c>
      <c r="D4302" s="1" t="s">
        <v>3721</v>
      </c>
      <c r="E4302" s="4" t="s">
        <v>546</v>
      </c>
      <c r="F4302" s="1" t="s">
        <v>5344</v>
      </c>
      <c r="O4302" s="3">
        <v>1</v>
      </c>
      <c r="AE4302" s="7">
        <f t="shared" si="136"/>
        <v>1</v>
      </c>
      <c r="AF4302" s="3">
        <f t="shared" si="137"/>
        <v>1</v>
      </c>
      <c r="AG4302" s="1">
        <v>1</v>
      </c>
      <c r="AH4302" s="1" t="s">
        <v>469</v>
      </c>
      <c r="AI4302" s="1" t="s">
        <v>469</v>
      </c>
      <c r="AJ4302" s="1" t="s">
        <v>469</v>
      </c>
    </row>
    <row r="4303" spans="1:36" ht="18" customHeight="1" x14ac:dyDescent="0.2">
      <c r="A4303" s="1">
        <v>4303</v>
      </c>
      <c r="B4303" s="2" t="s">
        <v>1888</v>
      </c>
      <c r="C4303" s="1">
        <v>84</v>
      </c>
      <c r="D4303" s="1" t="s">
        <v>3721</v>
      </c>
      <c r="E4303" s="4" t="s">
        <v>546</v>
      </c>
      <c r="F4303" s="1" t="s">
        <v>5344</v>
      </c>
      <c r="H4303" s="3">
        <v>1</v>
      </c>
      <c r="AE4303" s="7">
        <f t="shared" si="136"/>
        <v>1</v>
      </c>
      <c r="AF4303" s="3">
        <f t="shared" si="137"/>
        <v>1</v>
      </c>
      <c r="AG4303" s="1">
        <v>1</v>
      </c>
      <c r="AH4303" s="1" t="s">
        <v>469</v>
      </c>
      <c r="AI4303" s="1" t="s">
        <v>469</v>
      </c>
      <c r="AJ4303" s="1" t="s">
        <v>469</v>
      </c>
    </row>
    <row r="4304" spans="1:36" ht="18" customHeight="1" x14ac:dyDescent="0.2">
      <c r="A4304" s="1">
        <v>4304</v>
      </c>
      <c r="B4304" s="2" t="s">
        <v>4629</v>
      </c>
      <c r="C4304" s="1">
        <v>84</v>
      </c>
      <c r="D4304" s="1" t="s">
        <v>3721</v>
      </c>
      <c r="E4304" s="4" t="s">
        <v>546</v>
      </c>
      <c r="F4304" s="1" t="s">
        <v>5344</v>
      </c>
      <c r="O4304" s="3">
        <v>1</v>
      </c>
      <c r="AE4304" s="7">
        <f t="shared" si="136"/>
        <v>1</v>
      </c>
      <c r="AF4304" s="3">
        <f t="shared" si="137"/>
        <v>1</v>
      </c>
      <c r="AG4304" s="1">
        <v>1</v>
      </c>
      <c r="AH4304" s="1" t="s">
        <v>469</v>
      </c>
      <c r="AI4304" s="1" t="s">
        <v>469</v>
      </c>
      <c r="AJ4304" s="1" t="s">
        <v>469</v>
      </c>
    </row>
    <row r="4305" spans="1:36" ht="18" customHeight="1" x14ac:dyDescent="0.2">
      <c r="A4305" s="1">
        <v>4305</v>
      </c>
      <c r="B4305" s="2" t="s">
        <v>1890</v>
      </c>
      <c r="C4305" s="1">
        <v>83</v>
      </c>
      <c r="D4305" s="1" t="s">
        <v>3721</v>
      </c>
      <c r="E4305" s="4" t="s">
        <v>546</v>
      </c>
      <c r="F4305" s="1" t="s">
        <v>5344</v>
      </c>
      <c r="H4305" s="3">
        <v>1</v>
      </c>
      <c r="AE4305" s="7">
        <f t="shared" si="136"/>
        <v>1</v>
      </c>
      <c r="AF4305" s="3">
        <f t="shared" si="137"/>
        <v>1</v>
      </c>
      <c r="AG4305" s="1">
        <v>1</v>
      </c>
      <c r="AH4305" s="1" t="s">
        <v>469</v>
      </c>
      <c r="AI4305" s="1" t="s">
        <v>469</v>
      </c>
      <c r="AJ4305" s="1" t="s">
        <v>469</v>
      </c>
    </row>
    <row r="4306" spans="1:36" ht="18" customHeight="1" x14ac:dyDescent="0.2">
      <c r="A4306" s="1">
        <v>4306</v>
      </c>
      <c r="B4306" s="2" t="s">
        <v>8579</v>
      </c>
      <c r="C4306" s="1">
        <v>84</v>
      </c>
      <c r="D4306" s="1" t="s">
        <v>3721</v>
      </c>
      <c r="E4306" s="4" t="s">
        <v>8580</v>
      </c>
      <c r="F4306" s="1" t="s">
        <v>5344</v>
      </c>
      <c r="G4306" s="3">
        <v>1</v>
      </c>
      <c r="AE4306" s="7">
        <f t="shared" si="136"/>
        <v>1</v>
      </c>
      <c r="AF4306" s="3">
        <f t="shared" si="137"/>
        <v>1</v>
      </c>
      <c r="AG4306" s="1">
        <v>1</v>
      </c>
      <c r="AH4306" s="1" t="s">
        <v>469</v>
      </c>
      <c r="AI4306" s="1" t="s">
        <v>469</v>
      </c>
      <c r="AJ4306" s="1" t="s">
        <v>469</v>
      </c>
    </row>
    <row r="4307" spans="1:36" ht="18" customHeight="1" x14ac:dyDescent="0.2">
      <c r="A4307" s="1">
        <v>4307</v>
      </c>
      <c r="B4307" s="2" t="s">
        <v>8917</v>
      </c>
      <c r="C4307" s="1">
        <v>83</v>
      </c>
      <c r="D4307" s="1" t="s">
        <v>3721</v>
      </c>
      <c r="E4307" s="4" t="s">
        <v>9343</v>
      </c>
      <c r="F4307" s="1" t="s">
        <v>5344</v>
      </c>
      <c r="O4307" s="3">
        <v>1</v>
      </c>
      <c r="AE4307" s="7">
        <f t="shared" si="136"/>
        <v>1</v>
      </c>
      <c r="AF4307" s="3">
        <f t="shared" si="137"/>
        <v>1</v>
      </c>
      <c r="AG4307" s="1">
        <v>1</v>
      </c>
      <c r="AH4307" s="1" t="s">
        <v>469</v>
      </c>
      <c r="AI4307" s="1" t="s">
        <v>469</v>
      </c>
      <c r="AJ4307" s="1" t="s">
        <v>469</v>
      </c>
    </row>
    <row r="4308" spans="1:36" ht="18" customHeight="1" x14ac:dyDescent="0.2">
      <c r="A4308" s="1">
        <v>4308</v>
      </c>
      <c r="B4308" s="2" t="s">
        <v>7650</v>
      </c>
      <c r="C4308" s="1">
        <v>87</v>
      </c>
      <c r="D4308" s="1" t="s">
        <v>3721</v>
      </c>
      <c r="E4308" s="4" t="s">
        <v>7651</v>
      </c>
      <c r="F4308" s="1" t="s">
        <v>5344</v>
      </c>
      <c r="S4308" s="3">
        <v>1</v>
      </c>
      <c r="AE4308" s="7">
        <f t="shared" si="136"/>
        <v>1</v>
      </c>
      <c r="AF4308" s="3">
        <f t="shared" si="137"/>
        <v>1</v>
      </c>
      <c r="AG4308" s="1">
        <v>1</v>
      </c>
      <c r="AH4308" s="1" t="s">
        <v>469</v>
      </c>
      <c r="AI4308" s="1" t="s">
        <v>469</v>
      </c>
      <c r="AJ4308" s="1" t="s">
        <v>469</v>
      </c>
    </row>
    <row r="4309" spans="1:36" ht="18" customHeight="1" x14ac:dyDescent="0.2">
      <c r="A4309" s="1">
        <v>4309</v>
      </c>
      <c r="B4309" s="2" t="s">
        <v>5057</v>
      </c>
      <c r="C4309" s="1">
        <v>80</v>
      </c>
      <c r="D4309" s="1" t="s">
        <v>3721</v>
      </c>
      <c r="E4309" s="4" t="s">
        <v>7122</v>
      </c>
      <c r="F4309" s="1" t="s">
        <v>7789</v>
      </c>
      <c r="H4309" s="3">
        <v>1</v>
      </c>
      <c r="AE4309" s="7">
        <f t="shared" si="136"/>
        <v>1</v>
      </c>
      <c r="AF4309" s="3">
        <f t="shared" si="137"/>
        <v>1</v>
      </c>
      <c r="AG4309" s="1">
        <v>1</v>
      </c>
      <c r="AH4309" s="1" t="s">
        <v>469</v>
      </c>
      <c r="AI4309" s="1" t="s">
        <v>469</v>
      </c>
      <c r="AJ4309" s="1" t="s">
        <v>469</v>
      </c>
    </row>
    <row r="4310" spans="1:36" ht="18" customHeight="1" x14ac:dyDescent="0.2">
      <c r="A4310" s="1">
        <v>4310</v>
      </c>
      <c r="B4310" s="2" t="s">
        <v>5055</v>
      </c>
      <c r="C4310" s="1">
        <v>79</v>
      </c>
      <c r="D4310" s="1" t="s">
        <v>3721</v>
      </c>
      <c r="E4310" s="4" t="s">
        <v>5056</v>
      </c>
      <c r="F4310" s="1" t="s">
        <v>7789</v>
      </c>
      <c r="H4310" s="3">
        <v>1</v>
      </c>
      <c r="AE4310" s="7">
        <f t="shared" si="136"/>
        <v>1</v>
      </c>
      <c r="AF4310" s="3">
        <f t="shared" si="137"/>
        <v>1</v>
      </c>
      <c r="AG4310" s="1">
        <v>1</v>
      </c>
      <c r="AH4310" s="1" t="s">
        <v>469</v>
      </c>
      <c r="AI4310" s="1" t="s">
        <v>469</v>
      </c>
      <c r="AJ4310" s="1" t="s">
        <v>469</v>
      </c>
    </row>
    <row r="4311" spans="1:36" ht="18" customHeight="1" x14ac:dyDescent="0.2">
      <c r="A4311" s="1">
        <v>4311</v>
      </c>
      <c r="B4311" s="2" t="s">
        <v>5058</v>
      </c>
      <c r="C4311" s="1">
        <v>82</v>
      </c>
      <c r="D4311" s="1" t="s">
        <v>3721</v>
      </c>
      <c r="E4311" s="4" t="s">
        <v>5059</v>
      </c>
      <c r="F4311" s="1" t="s">
        <v>7789</v>
      </c>
      <c r="H4311" s="3">
        <v>1</v>
      </c>
      <c r="AE4311" s="7">
        <f t="shared" si="136"/>
        <v>1</v>
      </c>
      <c r="AF4311" s="3">
        <f t="shared" si="137"/>
        <v>1</v>
      </c>
      <c r="AG4311" s="1">
        <v>1</v>
      </c>
      <c r="AH4311" s="1" t="s">
        <v>469</v>
      </c>
      <c r="AI4311" s="1" t="s">
        <v>469</v>
      </c>
      <c r="AJ4311" s="1" t="s">
        <v>469</v>
      </c>
    </row>
    <row r="4312" spans="1:36" ht="18" customHeight="1" x14ac:dyDescent="0.2">
      <c r="A4312" s="1">
        <v>4312</v>
      </c>
      <c r="B4312" s="2" t="s">
        <v>5060</v>
      </c>
      <c r="C4312" s="1">
        <v>77</v>
      </c>
      <c r="D4312" s="1" t="s">
        <v>3721</v>
      </c>
      <c r="E4312" s="4" t="s">
        <v>546</v>
      </c>
      <c r="F4312" s="1" t="s">
        <v>4027</v>
      </c>
      <c r="H4312" s="3">
        <v>1</v>
      </c>
      <c r="AE4312" s="7">
        <f t="shared" si="136"/>
        <v>1</v>
      </c>
      <c r="AF4312" s="3">
        <f t="shared" si="137"/>
        <v>1</v>
      </c>
      <c r="AG4312" s="1">
        <v>1</v>
      </c>
      <c r="AH4312" s="1" t="s">
        <v>469</v>
      </c>
      <c r="AI4312" s="1" t="s">
        <v>469</v>
      </c>
      <c r="AJ4312" s="1" t="s">
        <v>469</v>
      </c>
    </row>
    <row r="4313" spans="1:36" ht="18" customHeight="1" x14ac:dyDescent="0.2">
      <c r="A4313" s="1">
        <v>4313</v>
      </c>
      <c r="B4313" s="2" t="s">
        <v>8577</v>
      </c>
      <c r="C4313" s="1">
        <v>77</v>
      </c>
      <c r="D4313" s="1" t="s">
        <v>3721</v>
      </c>
      <c r="E4313" s="4" t="s">
        <v>546</v>
      </c>
      <c r="F4313" s="1" t="s">
        <v>4027</v>
      </c>
      <c r="G4313" s="3">
        <v>1</v>
      </c>
      <c r="AE4313" s="7">
        <f t="shared" ref="AE4313:AE4376" si="138">SUM(G4313:AD4313)</f>
        <v>1</v>
      </c>
      <c r="AF4313" s="3">
        <f t="shared" si="137"/>
        <v>1</v>
      </c>
      <c r="AG4313" s="1">
        <v>1</v>
      </c>
      <c r="AH4313" s="1" t="s">
        <v>469</v>
      </c>
      <c r="AI4313" s="1" t="s">
        <v>469</v>
      </c>
      <c r="AJ4313" s="1" t="s">
        <v>469</v>
      </c>
    </row>
    <row r="4314" spans="1:36" ht="18" customHeight="1" x14ac:dyDescent="0.2">
      <c r="A4314" s="1">
        <v>4314</v>
      </c>
      <c r="B4314" s="2" t="s">
        <v>8279</v>
      </c>
      <c r="C4314" s="1">
        <v>76</v>
      </c>
      <c r="D4314" s="1" t="s">
        <v>3721</v>
      </c>
      <c r="E4314" s="4" t="s">
        <v>546</v>
      </c>
      <c r="F4314" s="1" t="s">
        <v>4027</v>
      </c>
      <c r="U4314" s="3">
        <v>1</v>
      </c>
      <c r="AE4314" s="7">
        <f t="shared" si="138"/>
        <v>1</v>
      </c>
      <c r="AF4314" s="3">
        <f t="shared" si="137"/>
        <v>1</v>
      </c>
      <c r="AG4314" s="1">
        <v>1</v>
      </c>
      <c r="AH4314" s="1" t="s">
        <v>469</v>
      </c>
      <c r="AI4314" s="1" t="s">
        <v>469</v>
      </c>
      <c r="AJ4314" s="1" t="s">
        <v>469</v>
      </c>
    </row>
    <row r="4315" spans="1:36" ht="18" customHeight="1" x14ac:dyDescent="0.2">
      <c r="A4315" s="1">
        <v>4315</v>
      </c>
      <c r="B4315" s="2" t="s">
        <v>8925</v>
      </c>
      <c r="C4315" s="1">
        <v>75</v>
      </c>
      <c r="D4315" s="1" t="s">
        <v>3721</v>
      </c>
      <c r="E4315" s="4" t="s">
        <v>546</v>
      </c>
      <c r="F4315" s="1" t="s">
        <v>4027</v>
      </c>
      <c r="H4315" s="3">
        <v>1</v>
      </c>
      <c r="AE4315" s="7">
        <f t="shared" si="138"/>
        <v>1</v>
      </c>
      <c r="AF4315" s="3">
        <f t="shared" si="137"/>
        <v>1</v>
      </c>
      <c r="AG4315" s="1">
        <v>1</v>
      </c>
      <c r="AH4315" s="1" t="s">
        <v>469</v>
      </c>
      <c r="AI4315" s="1" t="s">
        <v>469</v>
      </c>
      <c r="AJ4315" s="1" t="s">
        <v>469</v>
      </c>
    </row>
    <row r="4316" spans="1:36" ht="18" customHeight="1" x14ac:dyDescent="0.2">
      <c r="A4316" s="1">
        <v>4316</v>
      </c>
      <c r="B4316" s="2" t="s">
        <v>3697</v>
      </c>
      <c r="C4316" s="1">
        <v>73</v>
      </c>
      <c r="D4316" s="1" t="s">
        <v>3721</v>
      </c>
      <c r="E4316" s="4" t="s">
        <v>546</v>
      </c>
      <c r="F4316" s="1" t="s">
        <v>4027</v>
      </c>
      <c r="N4316" s="3">
        <v>1</v>
      </c>
      <c r="AE4316" s="7">
        <f t="shared" si="138"/>
        <v>1</v>
      </c>
      <c r="AF4316" s="3">
        <f t="shared" si="137"/>
        <v>1</v>
      </c>
      <c r="AG4316" s="1">
        <v>1</v>
      </c>
      <c r="AH4316" s="1" t="s">
        <v>469</v>
      </c>
      <c r="AI4316" s="1" t="s">
        <v>469</v>
      </c>
      <c r="AJ4316" s="1" t="s">
        <v>469</v>
      </c>
    </row>
    <row r="4317" spans="1:36" ht="18" customHeight="1" x14ac:dyDescent="0.2">
      <c r="A4317" s="1">
        <v>4317</v>
      </c>
      <c r="B4317" s="2" t="s">
        <v>435</v>
      </c>
      <c r="C4317" s="1">
        <v>74</v>
      </c>
      <c r="D4317" s="1" t="s">
        <v>3721</v>
      </c>
      <c r="E4317" s="4" t="s">
        <v>561</v>
      </c>
      <c r="F4317" s="1" t="s">
        <v>4027</v>
      </c>
      <c r="U4317" s="3">
        <v>1</v>
      </c>
      <c r="AE4317" s="7">
        <f t="shared" si="138"/>
        <v>1</v>
      </c>
      <c r="AF4317" s="3">
        <f t="shared" si="137"/>
        <v>1</v>
      </c>
      <c r="AG4317" s="1">
        <v>1</v>
      </c>
      <c r="AH4317" s="1" t="s">
        <v>469</v>
      </c>
      <c r="AI4317" s="1" t="s">
        <v>469</v>
      </c>
      <c r="AJ4317" s="1" t="s">
        <v>469</v>
      </c>
    </row>
    <row r="4318" spans="1:36" ht="18" customHeight="1" x14ac:dyDescent="0.2">
      <c r="A4318" s="1">
        <v>4318</v>
      </c>
      <c r="B4318" s="2" t="s">
        <v>5063</v>
      </c>
      <c r="C4318" s="1">
        <v>74</v>
      </c>
      <c r="D4318" s="1" t="s">
        <v>3721</v>
      </c>
      <c r="E4318" s="4" t="s">
        <v>8597</v>
      </c>
      <c r="F4318" s="1" t="s">
        <v>4027</v>
      </c>
      <c r="H4318" s="3">
        <v>1</v>
      </c>
      <c r="AE4318" s="7">
        <f t="shared" si="138"/>
        <v>1</v>
      </c>
      <c r="AF4318" s="3">
        <f t="shared" si="137"/>
        <v>1</v>
      </c>
      <c r="AG4318" s="1">
        <v>1</v>
      </c>
      <c r="AH4318" s="1" t="s">
        <v>469</v>
      </c>
      <c r="AI4318" s="1" t="s">
        <v>469</v>
      </c>
      <c r="AJ4318" s="1" t="s">
        <v>469</v>
      </c>
    </row>
    <row r="4319" spans="1:36" ht="18" customHeight="1" x14ac:dyDescent="0.2">
      <c r="A4319" s="1">
        <v>4319</v>
      </c>
      <c r="B4319" s="2" t="s">
        <v>6105</v>
      </c>
      <c r="C4319" s="1">
        <v>75</v>
      </c>
      <c r="D4319" s="1" t="s">
        <v>3721</v>
      </c>
      <c r="E4319" s="4" t="s">
        <v>7048</v>
      </c>
      <c r="F4319" s="1" t="s">
        <v>4027</v>
      </c>
      <c r="L4319" s="3">
        <v>1</v>
      </c>
      <c r="AE4319" s="7">
        <f t="shared" si="138"/>
        <v>1</v>
      </c>
      <c r="AF4319" s="3">
        <f t="shared" si="137"/>
        <v>1</v>
      </c>
      <c r="AG4319" s="1">
        <v>1</v>
      </c>
      <c r="AH4319" s="1" t="s">
        <v>469</v>
      </c>
      <c r="AI4319" s="1" t="s">
        <v>469</v>
      </c>
      <c r="AJ4319" s="1" t="s">
        <v>469</v>
      </c>
    </row>
    <row r="4320" spans="1:36" ht="18" customHeight="1" x14ac:dyDescent="0.2">
      <c r="A4320" s="1">
        <v>4320</v>
      </c>
      <c r="B4320" s="2" t="s">
        <v>8935</v>
      </c>
      <c r="C4320" s="1">
        <v>72</v>
      </c>
      <c r="D4320" s="1" t="s">
        <v>3721</v>
      </c>
      <c r="E4320" s="4" t="s">
        <v>546</v>
      </c>
      <c r="F4320" s="1" t="s">
        <v>6873</v>
      </c>
      <c r="H4320" s="3">
        <v>1</v>
      </c>
      <c r="AE4320" s="7">
        <f t="shared" si="138"/>
        <v>1</v>
      </c>
      <c r="AF4320" s="3">
        <f t="shared" si="137"/>
        <v>1</v>
      </c>
      <c r="AG4320" s="1">
        <v>1</v>
      </c>
      <c r="AH4320" s="1" t="s">
        <v>469</v>
      </c>
      <c r="AI4320" s="1" t="s">
        <v>469</v>
      </c>
      <c r="AJ4320" s="1" t="s">
        <v>469</v>
      </c>
    </row>
    <row r="4321" spans="1:36" ht="18" customHeight="1" x14ac:dyDescent="0.2">
      <c r="A4321" s="1">
        <v>4321</v>
      </c>
      <c r="B4321" s="2" t="s">
        <v>9285</v>
      </c>
      <c r="C4321" s="1">
        <v>68</v>
      </c>
      <c r="D4321" s="1" t="s">
        <v>3721</v>
      </c>
      <c r="E4321" s="4" t="s">
        <v>546</v>
      </c>
      <c r="F4321" s="1" t="s">
        <v>6873</v>
      </c>
      <c r="J4321" s="3">
        <v>1</v>
      </c>
      <c r="AE4321" s="7">
        <f t="shared" si="138"/>
        <v>1</v>
      </c>
      <c r="AF4321" s="3">
        <f t="shared" si="137"/>
        <v>1</v>
      </c>
      <c r="AG4321" s="1">
        <v>1</v>
      </c>
      <c r="AH4321" s="1" t="s">
        <v>469</v>
      </c>
      <c r="AI4321" s="1" t="s">
        <v>469</v>
      </c>
      <c r="AJ4321" s="1" t="s">
        <v>469</v>
      </c>
    </row>
    <row r="4322" spans="1:36" ht="18" customHeight="1" x14ac:dyDescent="0.2">
      <c r="A4322" s="1">
        <v>4322</v>
      </c>
      <c r="B4322" s="2" t="s">
        <v>6109</v>
      </c>
      <c r="C4322" s="1">
        <v>68</v>
      </c>
      <c r="D4322" s="1" t="s">
        <v>3721</v>
      </c>
      <c r="E4322" s="4" t="s">
        <v>546</v>
      </c>
      <c r="F4322" s="1" t="s">
        <v>6873</v>
      </c>
      <c r="L4322" s="3">
        <v>1</v>
      </c>
      <c r="AE4322" s="7">
        <f t="shared" si="138"/>
        <v>1</v>
      </c>
      <c r="AF4322" s="3">
        <f t="shared" si="137"/>
        <v>1</v>
      </c>
      <c r="AG4322" s="1">
        <v>1</v>
      </c>
      <c r="AH4322" s="1" t="s">
        <v>469</v>
      </c>
      <c r="AI4322" s="1" t="s">
        <v>469</v>
      </c>
      <c r="AJ4322" s="1" t="s">
        <v>469</v>
      </c>
    </row>
    <row r="4323" spans="1:36" ht="18" customHeight="1" x14ac:dyDescent="0.2">
      <c r="A4323" s="1">
        <v>4323</v>
      </c>
      <c r="B4323" s="2" t="s">
        <v>8928</v>
      </c>
      <c r="C4323" s="1">
        <v>72</v>
      </c>
      <c r="D4323" s="1" t="s">
        <v>3721</v>
      </c>
      <c r="E4323" s="4" t="s">
        <v>8929</v>
      </c>
      <c r="F4323" s="1" t="s">
        <v>6873</v>
      </c>
      <c r="H4323" s="3">
        <v>1</v>
      </c>
      <c r="AE4323" s="7">
        <f t="shared" si="138"/>
        <v>1</v>
      </c>
      <c r="AF4323" s="3">
        <f t="shared" si="137"/>
        <v>1</v>
      </c>
      <c r="AG4323" s="1">
        <v>1</v>
      </c>
      <c r="AH4323" s="1" t="s">
        <v>469</v>
      </c>
      <c r="AI4323" s="1" t="s">
        <v>469</v>
      </c>
      <c r="AJ4323" s="1" t="s">
        <v>469</v>
      </c>
    </row>
    <row r="4324" spans="1:36" ht="18" customHeight="1" x14ac:dyDescent="0.2">
      <c r="A4324" s="1">
        <v>4324</v>
      </c>
      <c r="B4324" s="2" t="s">
        <v>8933</v>
      </c>
      <c r="C4324" s="1">
        <v>69</v>
      </c>
      <c r="D4324" s="1" t="s">
        <v>3721</v>
      </c>
      <c r="E4324" s="4" t="s">
        <v>8934</v>
      </c>
      <c r="F4324" s="1" t="s">
        <v>6873</v>
      </c>
      <c r="H4324" s="3">
        <v>1</v>
      </c>
      <c r="AE4324" s="7">
        <f t="shared" si="138"/>
        <v>1</v>
      </c>
      <c r="AF4324" s="3">
        <f t="shared" si="137"/>
        <v>1</v>
      </c>
      <c r="AG4324" s="1">
        <v>1</v>
      </c>
      <c r="AH4324" s="1" t="s">
        <v>469</v>
      </c>
      <c r="AI4324" s="1" t="s">
        <v>469</v>
      </c>
      <c r="AJ4324" s="1" t="s">
        <v>469</v>
      </c>
    </row>
    <row r="4325" spans="1:36" ht="18" customHeight="1" x14ac:dyDescent="0.2">
      <c r="A4325" s="1">
        <v>4325</v>
      </c>
      <c r="B4325" s="2" t="s">
        <v>6110</v>
      </c>
      <c r="C4325" s="1">
        <v>69</v>
      </c>
      <c r="D4325" s="1" t="s">
        <v>3721</v>
      </c>
      <c r="E4325" s="4" t="s">
        <v>2849</v>
      </c>
      <c r="F4325" s="1" t="s">
        <v>6873</v>
      </c>
      <c r="L4325" s="3">
        <v>1</v>
      </c>
      <c r="AE4325" s="7">
        <f t="shared" si="138"/>
        <v>1</v>
      </c>
      <c r="AF4325" s="3">
        <f t="shared" si="137"/>
        <v>1</v>
      </c>
      <c r="AG4325" s="1">
        <v>1</v>
      </c>
      <c r="AH4325" s="1" t="s">
        <v>469</v>
      </c>
      <c r="AI4325" s="1" t="s">
        <v>469</v>
      </c>
      <c r="AJ4325" s="1" t="s">
        <v>469</v>
      </c>
    </row>
    <row r="4326" spans="1:36" ht="18" customHeight="1" x14ac:dyDescent="0.2">
      <c r="A4326" s="1">
        <v>4326</v>
      </c>
      <c r="B4326" s="2" t="s">
        <v>8931</v>
      </c>
      <c r="C4326" s="1">
        <v>72</v>
      </c>
      <c r="D4326" s="1" t="s">
        <v>3721</v>
      </c>
      <c r="E4326" s="4" t="s">
        <v>8932</v>
      </c>
      <c r="F4326" s="1" t="s">
        <v>6873</v>
      </c>
      <c r="H4326" s="3">
        <v>1</v>
      </c>
      <c r="AE4326" s="7">
        <f t="shared" si="138"/>
        <v>1</v>
      </c>
      <c r="AF4326" s="3">
        <f t="shared" si="137"/>
        <v>1</v>
      </c>
      <c r="AG4326" s="1">
        <v>1</v>
      </c>
      <c r="AH4326" s="1" t="s">
        <v>469</v>
      </c>
      <c r="AI4326" s="1" t="s">
        <v>469</v>
      </c>
      <c r="AJ4326" s="1" t="s">
        <v>469</v>
      </c>
    </row>
    <row r="4327" spans="1:36" ht="18" customHeight="1" x14ac:dyDescent="0.2">
      <c r="A4327" s="1">
        <v>4327</v>
      </c>
      <c r="B4327" s="2" t="s">
        <v>8927</v>
      </c>
      <c r="C4327" s="1">
        <v>69</v>
      </c>
      <c r="D4327" s="1" t="s">
        <v>3721</v>
      </c>
      <c r="E4327" s="4" t="s">
        <v>8597</v>
      </c>
      <c r="F4327" s="1" t="s">
        <v>6873</v>
      </c>
      <c r="H4327" s="3">
        <v>1</v>
      </c>
      <c r="AE4327" s="7">
        <f t="shared" si="138"/>
        <v>1</v>
      </c>
      <c r="AF4327" s="3">
        <f t="shared" si="137"/>
        <v>1</v>
      </c>
      <c r="AG4327" s="1">
        <v>1</v>
      </c>
      <c r="AH4327" s="1" t="s">
        <v>469</v>
      </c>
      <c r="AI4327" s="1" t="s">
        <v>469</v>
      </c>
      <c r="AJ4327" s="1" t="s">
        <v>469</v>
      </c>
    </row>
    <row r="4328" spans="1:36" ht="18" customHeight="1" x14ac:dyDescent="0.2">
      <c r="A4328" s="1">
        <v>4328</v>
      </c>
      <c r="B4328" s="2" t="s">
        <v>8930</v>
      </c>
      <c r="C4328" s="1">
        <v>68</v>
      </c>
      <c r="D4328" s="1" t="s">
        <v>3721</v>
      </c>
      <c r="E4328" s="4" t="s">
        <v>8597</v>
      </c>
      <c r="F4328" s="1" t="s">
        <v>6873</v>
      </c>
      <c r="H4328" s="3">
        <v>1</v>
      </c>
      <c r="AE4328" s="7">
        <f t="shared" si="138"/>
        <v>1</v>
      </c>
      <c r="AF4328" s="3">
        <f t="shared" si="137"/>
        <v>1</v>
      </c>
      <c r="AG4328" s="1">
        <v>1</v>
      </c>
      <c r="AH4328" s="1" t="s">
        <v>469</v>
      </c>
      <c r="AI4328" s="1" t="s">
        <v>469</v>
      </c>
      <c r="AJ4328" s="1" t="s">
        <v>469</v>
      </c>
    </row>
    <row r="4329" spans="1:36" ht="18" customHeight="1" x14ac:dyDescent="0.2">
      <c r="A4329" s="1">
        <v>4329</v>
      </c>
      <c r="B4329" s="2" t="s">
        <v>6273</v>
      </c>
      <c r="C4329" s="1">
        <v>72</v>
      </c>
      <c r="D4329" s="1" t="s">
        <v>3721</v>
      </c>
      <c r="E4329" s="4" t="s">
        <v>3376</v>
      </c>
      <c r="F4329" s="1" t="s">
        <v>6873</v>
      </c>
      <c r="H4329" s="3">
        <v>1</v>
      </c>
      <c r="AE4329" s="7">
        <f t="shared" si="138"/>
        <v>1</v>
      </c>
      <c r="AF4329" s="3">
        <f t="shared" si="137"/>
        <v>1</v>
      </c>
      <c r="AG4329" s="1">
        <v>1</v>
      </c>
      <c r="AH4329" s="1" t="s">
        <v>469</v>
      </c>
      <c r="AI4329" s="1" t="s">
        <v>469</v>
      </c>
      <c r="AJ4329" s="1" t="s">
        <v>469</v>
      </c>
    </row>
    <row r="4330" spans="1:36" ht="18" customHeight="1" x14ac:dyDescent="0.2">
      <c r="A4330" s="1">
        <v>4330</v>
      </c>
      <c r="B4330" s="2" t="s">
        <v>8936</v>
      </c>
      <c r="C4330" s="1">
        <v>72</v>
      </c>
      <c r="D4330" s="1" t="s">
        <v>3721</v>
      </c>
      <c r="E4330" s="4" t="s">
        <v>6675</v>
      </c>
      <c r="F4330" s="1" t="s">
        <v>6873</v>
      </c>
      <c r="H4330" s="3">
        <v>1</v>
      </c>
      <c r="AE4330" s="7">
        <f t="shared" si="138"/>
        <v>1</v>
      </c>
      <c r="AF4330" s="3">
        <f t="shared" si="137"/>
        <v>1</v>
      </c>
      <c r="AG4330" s="1">
        <v>1</v>
      </c>
      <c r="AH4330" s="1" t="s">
        <v>469</v>
      </c>
      <c r="AI4330" s="1" t="s">
        <v>469</v>
      </c>
      <c r="AJ4330" s="1" t="s">
        <v>469</v>
      </c>
    </row>
    <row r="4331" spans="1:36" ht="18" customHeight="1" x14ac:dyDescent="0.2">
      <c r="A4331" s="1">
        <v>4331</v>
      </c>
      <c r="B4331" s="2" t="s">
        <v>8257</v>
      </c>
      <c r="C4331" s="1">
        <v>67</v>
      </c>
      <c r="D4331" s="1" t="s">
        <v>3721</v>
      </c>
      <c r="E4331" s="4" t="s">
        <v>546</v>
      </c>
      <c r="F4331" s="1" t="s">
        <v>2766</v>
      </c>
      <c r="U4331" s="3">
        <v>1</v>
      </c>
      <c r="AE4331" s="7">
        <f t="shared" si="138"/>
        <v>1</v>
      </c>
      <c r="AF4331" s="3">
        <f t="shared" si="137"/>
        <v>1</v>
      </c>
      <c r="AG4331" s="1">
        <v>1</v>
      </c>
      <c r="AH4331" s="1" t="s">
        <v>469</v>
      </c>
      <c r="AI4331" s="1" t="s">
        <v>469</v>
      </c>
      <c r="AJ4331" s="1" t="s">
        <v>469</v>
      </c>
    </row>
    <row r="4332" spans="1:36" ht="18" customHeight="1" x14ac:dyDescent="0.2">
      <c r="A4332" s="1">
        <v>4332</v>
      </c>
      <c r="B4332" s="2" t="s">
        <v>2623</v>
      </c>
      <c r="C4332" s="1">
        <v>66</v>
      </c>
      <c r="D4332" s="1" t="s">
        <v>3721</v>
      </c>
      <c r="E4332" s="4" t="s">
        <v>546</v>
      </c>
      <c r="F4332" s="1" t="s">
        <v>2766</v>
      </c>
      <c r="H4332" s="3">
        <v>1</v>
      </c>
      <c r="AE4332" s="7">
        <f t="shared" si="138"/>
        <v>1</v>
      </c>
      <c r="AF4332" s="3">
        <f t="shared" si="137"/>
        <v>1</v>
      </c>
      <c r="AG4332" s="1">
        <v>1</v>
      </c>
      <c r="AH4332" s="1" t="s">
        <v>469</v>
      </c>
      <c r="AI4332" s="1" t="s">
        <v>469</v>
      </c>
      <c r="AJ4332" s="1" t="s">
        <v>469</v>
      </c>
    </row>
    <row r="4333" spans="1:36" ht="18" customHeight="1" x14ac:dyDescent="0.2">
      <c r="A4333" s="1">
        <v>4333</v>
      </c>
      <c r="B4333" s="2" t="s">
        <v>6111</v>
      </c>
      <c r="C4333" s="1">
        <v>65</v>
      </c>
      <c r="D4333" s="1" t="s">
        <v>3721</v>
      </c>
      <c r="E4333" s="4" t="s">
        <v>546</v>
      </c>
      <c r="F4333" s="1" t="s">
        <v>2766</v>
      </c>
      <c r="L4333" s="3">
        <v>1</v>
      </c>
      <c r="AE4333" s="7">
        <f t="shared" si="138"/>
        <v>1</v>
      </c>
      <c r="AF4333" s="3">
        <f t="shared" si="137"/>
        <v>1</v>
      </c>
      <c r="AG4333" s="1">
        <v>1</v>
      </c>
      <c r="AH4333" s="1" t="s">
        <v>469</v>
      </c>
      <c r="AI4333" s="1" t="s">
        <v>469</v>
      </c>
      <c r="AJ4333" s="1" t="s">
        <v>469</v>
      </c>
    </row>
    <row r="4334" spans="1:36" ht="18" customHeight="1" x14ac:dyDescent="0.2">
      <c r="A4334" s="1">
        <v>4334</v>
      </c>
      <c r="B4334" s="2" t="s">
        <v>5761</v>
      </c>
      <c r="C4334" s="1">
        <v>64</v>
      </c>
      <c r="D4334" s="1" t="s">
        <v>3721</v>
      </c>
      <c r="E4334" s="4" t="s">
        <v>546</v>
      </c>
      <c r="F4334" s="1" t="s">
        <v>2766</v>
      </c>
      <c r="H4334" s="3">
        <v>1</v>
      </c>
      <c r="AE4334" s="7">
        <f t="shared" si="138"/>
        <v>1</v>
      </c>
      <c r="AF4334" s="3">
        <f t="shared" si="137"/>
        <v>1</v>
      </c>
      <c r="AG4334" s="1">
        <v>1</v>
      </c>
      <c r="AH4334" s="1" t="s">
        <v>469</v>
      </c>
      <c r="AI4334" s="1" t="s">
        <v>469</v>
      </c>
      <c r="AJ4334" s="1" t="s">
        <v>469</v>
      </c>
    </row>
    <row r="4335" spans="1:36" ht="18" customHeight="1" x14ac:dyDescent="0.2">
      <c r="A4335" s="1">
        <v>4335</v>
      </c>
      <c r="B4335" s="2" t="s">
        <v>6112</v>
      </c>
      <c r="C4335" s="1">
        <v>64</v>
      </c>
      <c r="D4335" s="1" t="s">
        <v>3721</v>
      </c>
      <c r="E4335" s="4" t="s">
        <v>546</v>
      </c>
      <c r="F4335" s="1" t="s">
        <v>2766</v>
      </c>
      <c r="L4335" s="3">
        <v>1</v>
      </c>
      <c r="AE4335" s="7">
        <f t="shared" si="138"/>
        <v>1</v>
      </c>
      <c r="AF4335" s="3">
        <f t="shared" si="137"/>
        <v>1</v>
      </c>
      <c r="AG4335" s="1">
        <v>1</v>
      </c>
      <c r="AH4335" s="1" t="s">
        <v>469</v>
      </c>
      <c r="AI4335" s="1" t="s">
        <v>469</v>
      </c>
      <c r="AJ4335" s="1" t="s">
        <v>469</v>
      </c>
    </row>
    <row r="4336" spans="1:36" ht="18" customHeight="1" x14ac:dyDescent="0.2">
      <c r="A4336" s="1">
        <v>4336</v>
      </c>
      <c r="B4336" s="2" t="s">
        <v>3698</v>
      </c>
      <c r="C4336" s="1">
        <v>64</v>
      </c>
      <c r="D4336" s="1" t="s">
        <v>3721</v>
      </c>
      <c r="E4336" s="4" t="s">
        <v>546</v>
      </c>
      <c r="F4336" s="1" t="s">
        <v>2766</v>
      </c>
      <c r="N4336" s="3">
        <v>1</v>
      </c>
      <c r="AE4336" s="7">
        <f t="shared" si="138"/>
        <v>1</v>
      </c>
      <c r="AF4336" s="3">
        <f t="shared" si="137"/>
        <v>1</v>
      </c>
      <c r="AG4336" s="1">
        <v>1</v>
      </c>
      <c r="AH4336" s="1" t="s">
        <v>469</v>
      </c>
      <c r="AI4336" s="1" t="s">
        <v>469</v>
      </c>
      <c r="AJ4336" s="1" t="s">
        <v>469</v>
      </c>
    </row>
    <row r="4337" spans="1:36" ht="18" customHeight="1" x14ac:dyDescent="0.2">
      <c r="A4337" s="1">
        <v>4337</v>
      </c>
      <c r="B4337" s="2" t="s">
        <v>2622</v>
      </c>
      <c r="C4337" s="1">
        <v>64</v>
      </c>
      <c r="D4337" s="1" t="s">
        <v>3721</v>
      </c>
      <c r="E4337" s="4" t="s">
        <v>546</v>
      </c>
      <c r="F4337" s="1" t="s">
        <v>2766</v>
      </c>
      <c r="H4337" s="3">
        <v>1</v>
      </c>
      <c r="AE4337" s="7">
        <f t="shared" si="138"/>
        <v>1</v>
      </c>
      <c r="AF4337" s="3">
        <f t="shared" si="137"/>
        <v>1</v>
      </c>
      <c r="AG4337" s="1">
        <v>1</v>
      </c>
      <c r="AH4337" s="1" t="s">
        <v>469</v>
      </c>
      <c r="AI4337" s="1" t="s">
        <v>469</v>
      </c>
      <c r="AJ4337" s="1" t="s">
        <v>469</v>
      </c>
    </row>
    <row r="4338" spans="1:36" ht="18" customHeight="1" x14ac:dyDescent="0.2">
      <c r="A4338" s="1">
        <v>4338</v>
      </c>
      <c r="B4338" s="2" t="s">
        <v>4630</v>
      </c>
      <c r="C4338" s="1">
        <v>64</v>
      </c>
      <c r="D4338" s="1" t="s">
        <v>3721</v>
      </c>
      <c r="E4338" s="4" t="s">
        <v>546</v>
      </c>
      <c r="F4338" s="1" t="s">
        <v>2766</v>
      </c>
      <c r="O4338" s="3">
        <v>1</v>
      </c>
      <c r="AE4338" s="7">
        <f t="shared" si="138"/>
        <v>1</v>
      </c>
      <c r="AF4338" s="3">
        <f t="shared" si="137"/>
        <v>1</v>
      </c>
      <c r="AG4338" s="1">
        <v>1</v>
      </c>
      <c r="AH4338" s="1" t="s">
        <v>469</v>
      </c>
      <c r="AI4338" s="1" t="s">
        <v>469</v>
      </c>
      <c r="AJ4338" s="1" t="s">
        <v>469</v>
      </c>
    </row>
    <row r="4339" spans="1:36" ht="18" customHeight="1" x14ac:dyDescent="0.2">
      <c r="A4339" s="1">
        <v>4339</v>
      </c>
      <c r="B4339" s="2" t="s">
        <v>3696</v>
      </c>
      <c r="C4339" s="1">
        <v>63</v>
      </c>
      <c r="D4339" s="1" t="s">
        <v>3721</v>
      </c>
      <c r="E4339" s="4" t="s">
        <v>546</v>
      </c>
      <c r="F4339" s="1" t="s">
        <v>2766</v>
      </c>
      <c r="N4339" s="3">
        <v>1</v>
      </c>
      <c r="AE4339" s="7">
        <f t="shared" si="138"/>
        <v>1</v>
      </c>
      <c r="AF4339" s="3">
        <f t="shared" si="137"/>
        <v>1</v>
      </c>
      <c r="AG4339" s="1">
        <v>1</v>
      </c>
      <c r="AH4339" s="1" t="s">
        <v>469</v>
      </c>
      <c r="AI4339" s="1" t="s">
        <v>469</v>
      </c>
      <c r="AJ4339" s="1" t="s">
        <v>469</v>
      </c>
    </row>
    <row r="4340" spans="1:36" ht="18" customHeight="1" x14ac:dyDescent="0.2">
      <c r="A4340" s="1">
        <v>4340</v>
      </c>
      <c r="B4340" s="2" t="s">
        <v>8922</v>
      </c>
      <c r="C4340" s="1">
        <v>64</v>
      </c>
      <c r="D4340" s="1" t="s">
        <v>3721</v>
      </c>
      <c r="E4340" s="4" t="s">
        <v>4187</v>
      </c>
      <c r="F4340" s="1" t="s">
        <v>2766</v>
      </c>
      <c r="H4340" s="3">
        <v>1</v>
      </c>
      <c r="AE4340" s="7">
        <f t="shared" si="138"/>
        <v>1</v>
      </c>
      <c r="AF4340" s="3">
        <f t="shared" si="137"/>
        <v>1</v>
      </c>
      <c r="AG4340" s="1">
        <v>1</v>
      </c>
      <c r="AH4340" s="1" t="s">
        <v>469</v>
      </c>
      <c r="AI4340" s="1" t="s">
        <v>469</v>
      </c>
      <c r="AJ4340" s="1" t="s">
        <v>469</v>
      </c>
    </row>
    <row r="4341" spans="1:36" ht="18" customHeight="1" x14ac:dyDescent="0.2">
      <c r="A4341" s="1">
        <v>4341</v>
      </c>
      <c r="B4341" s="2" t="s">
        <v>6678</v>
      </c>
      <c r="C4341" s="1">
        <v>66</v>
      </c>
      <c r="D4341" s="1" t="s">
        <v>3721</v>
      </c>
      <c r="E4341" s="4" t="s">
        <v>4103</v>
      </c>
      <c r="F4341" s="1" t="s">
        <v>2766</v>
      </c>
      <c r="H4341" s="3">
        <v>1</v>
      </c>
      <c r="AE4341" s="7">
        <f t="shared" si="138"/>
        <v>1</v>
      </c>
      <c r="AF4341" s="3">
        <f t="shared" si="137"/>
        <v>1</v>
      </c>
      <c r="AG4341" s="1">
        <v>1</v>
      </c>
      <c r="AH4341" s="1" t="s">
        <v>469</v>
      </c>
      <c r="AI4341" s="1" t="s">
        <v>469</v>
      </c>
      <c r="AJ4341" s="1" t="s">
        <v>469</v>
      </c>
    </row>
    <row r="4342" spans="1:36" ht="18" customHeight="1" x14ac:dyDescent="0.2">
      <c r="A4342" s="1">
        <v>4342</v>
      </c>
      <c r="B4342" s="2" t="s">
        <v>5760</v>
      </c>
      <c r="C4342" s="1">
        <v>63</v>
      </c>
      <c r="D4342" s="1" t="s">
        <v>3721</v>
      </c>
      <c r="E4342" s="4" t="s">
        <v>3734</v>
      </c>
      <c r="F4342" s="1" t="s">
        <v>2766</v>
      </c>
      <c r="H4342" s="3">
        <v>1</v>
      </c>
      <c r="AE4342" s="7">
        <f t="shared" si="138"/>
        <v>1</v>
      </c>
      <c r="AF4342" s="3">
        <f t="shared" si="137"/>
        <v>1</v>
      </c>
      <c r="AG4342" s="1">
        <v>1</v>
      </c>
      <c r="AH4342" s="1" t="s">
        <v>469</v>
      </c>
      <c r="AI4342" s="1" t="s">
        <v>469</v>
      </c>
      <c r="AJ4342" s="1" t="s">
        <v>469</v>
      </c>
    </row>
    <row r="4343" spans="1:36" ht="18" customHeight="1" x14ac:dyDescent="0.2">
      <c r="A4343" s="1">
        <v>4343</v>
      </c>
      <c r="B4343" s="2" t="s">
        <v>2627</v>
      </c>
      <c r="C4343" s="1">
        <v>62</v>
      </c>
      <c r="D4343" s="1" t="s">
        <v>3721</v>
      </c>
      <c r="E4343" s="4" t="s">
        <v>546</v>
      </c>
      <c r="F4343" s="1" t="s">
        <v>6887</v>
      </c>
      <c r="H4343" s="3">
        <v>1</v>
      </c>
      <c r="AE4343" s="7">
        <f t="shared" si="138"/>
        <v>1</v>
      </c>
      <c r="AF4343" s="3">
        <f t="shared" si="137"/>
        <v>1</v>
      </c>
      <c r="AG4343" s="1">
        <v>1</v>
      </c>
      <c r="AH4343" s="1" t="s">
        <v>469</v>
      </c>
      <c r="AI4343" s="1" t="s">
        <v>469</v>
      </c>
      <c r="AJ4343" s="1" t="s">
        <v>469</v>
      </c>
    </row>
    <row r="4344" spans="1:36" ht="18" customHeight="1" x14ac:dyDescent="0.2">
      <c r="A4344" s="1">
        <v>4344</v>
      </c>
      <c r="B4344" s="2" t="s">
        <v>2626</v>
      </c>
      <c r="C4344" s="1">
        <v>60</v>
      </c>
      <c r="D4344" s="1" t="s">
        <v>3721</v>
      </c>
      <c r="E4344" s="4" t="s">
        <v>546</v>
      </c>
      <c r="F4344" s="1" t="s">
        <v>6887</v>
      </c>
      <c r="H4344" s="3">
        <v>1</v>
      </c>
      <c r="AE4344" s="7">
        <f t="shared" si="138"/>
        <v>1</v>
      </c>
      <c r="AF4344" s="3">
        <f t="shared" si="137"/>
        <v>1</v>
      </c>
      <c r="AG4344" s="1">
        <v>1</v>
      </c>
      <c r="AH4344" s="1" t="s">
        <v>469</v>
      </c>
      <c r="AI4344" s="1" t="s">
        <v>469</v>
      </c>
      <c r="AJ4344" s="1" t="s">
        <v>469</v>
      </c>
    </row>
    <row r="4345" spans="1:36" ht="18" customHeight="1" x14ac:dyDescent="0.2">
      <c r="A4345" s="1">
        <v>4345</v>
      </c>
      <c r="B4345" s="2" t="s">
        <v>3699</v>
      </c>
      <c r="C4345" s="1">
        <v>59</v>
      </c>
      <c r="D4345" s="1" t="s">
        <v>3721</v>
      </c>
      <c r="E4345" s="4" t="s">
        <v>546</v>
      </c>
      <c r="F4345" s="1" t="s">
        <v>6887</v>
      </c>
      <c r="N4345" s="3">
        <v>1</v>
      </c>
      <c r="AE4345" s="7">
        <f t="shared" si="138"/>
        <v>1</v>
      </c>
      <c r="AF4345" s="3">
        <f t="shared" si="137"/>
        <v>1</v>
      </c>
      <c r="AG4345" s="1">
        <v>1</v>
      </c>
      <c r="AH4345" s="1" t="s">
        <v>469</v>
      </c>
      <c r="AI4345" s="1" t="s">
        <v>469</v>
      </c>
      <c r="AJ4345" s="1" t="s">
        <v>469</v>
      </c>
    </row>
    <row r="4346" spans="1:36" ht="18" customHeight="1" x14ac:dyDescent="0.2">
      <c r="A4346" s="1">
        <v>4346</v>
      </c>
      <c r="B4346" s="2" t="s">
        <v>2631</v>
      </c>
      <c r="C4346" s="1">
        <v>59</v>
      </c>
      <c r="D4346" s="1" t="s">
        <v>3721</v>
      </c>
      <c r="E4346" s="4" t="s">
        <v>546</v>
      </c>
      <c r="F4346" s="1" t="s">
        <v>6887</v>
      </c>
      <c r="H4346" s="3">
        <v>1</v>
      </c>
      <c r="AE4346" s="7">
        <f t="shared" si="138"/>
        <v>1</v>
      </c>
      <c r="AF4346" s="3">
        <f t="shared" si="137"/>
        <v>1</v>
      </c>
      <c r="AG4346" s="1">
        <v>1</v>
      </c>
      <c r="AH4346" s="1" t="s">
        <v>469</v>
      </c>
      <c r="AI4346" s="1" t="s">
        <v>469</v>
      </c>
      <c r="AJ4346" s="1" t="s">
        <v>469</v>
      </c>
    </row>
    <row r="4347" spans="1:36" ht="18" customHeight="1" x14ac:dyDescent="0.2">
      <c r="A4347" s="1">
        <v>4347</v>
      </c>
      <c r="B4347" s="2" t="s">
        <v>2628</v>
      </c>
      <c r="C4347" s="1">
        <v>60</v>
      </c>
      <c r="D4347" s="1" t="s">
        <v>3721</v>
      </c>
      <c r="E4347" s="4" t="s">
        <v>537</v>
      </c>
      <c r="F4347" s="1" t="s">
        <v>6887</v>
      </c>
      <c r="H4347" s="3">
        <v>1</v>
      </c>
      <c r="AE4347" s="7">
        <f t="shared" si="138"/>
        <v>1</v>
      </c>
      <c r="AF4347" s="3">
        <f t="shared" si="137"/>
        <v>1</v>
      </c>
      <c r="AG4347" s="1">
        <v>1</v>
      </c>
      <c r="AH4347" s="1" t="s">
        <v>469</v>
      </c>
      <c r="AI4347" s="1" t="s">
        <v>469</v>
      </c>
      <c r="AJ4347" s="1" t="s">
        <v>469</v>
      </c>
    </row>
    <row r="4348" spans="1:36" ht="18" customHeight="1" x14ac:dyDescent="0.2">
      <c r="A4348" s="1">
        <v>4348</v>
      </c>
      <c r="B4348" s="2" t="s">
        <v>2630</v>
      </c>
      <c r="C4348" s="1">
        <v>62</v>
      </c>
      <c r="D4348" s="1" t="s">
        <v>3721</v>
      </c>
      <c r="E4348" s="4" t="s">
        <v>3376</v>
      </c>
      <c r="F4348" s="1" t="s">
        <v>6887</v>
      </c>
      <c r="H4348" s="3">
        <v>1</v>
      </c>
      <c r="AE4348" s="7">
        <f t="shared" si="138"/>
        <v>1</v>
      </c>
      <c r="AF4348" s="3">
        <f t="shared" si="137"/>
        <v>1</v>
      </c>
      <c r="AG4348" s="1">
        <v>1</v>
      </c>
      <c r="AH4348" s="1" t="s">
        <v>469</v>
      </c>
      <c r="AI4348" s="1" t="s">
        <v>469</v>
      </c>
      <c r="AJ4348" s="1" t="s">
        <v>469</v>
      </c>
    </row>
    <row r="4349" spans="1:36" ht="18" customHeight="1" x14ac:dyDescent="0.2">
      <c r="A4349" s="1">
        <v>4349</v>
      </c>
      <c r="B4349" s="2" t="s">
        <v>2624</v>
      </c>
      <c r="C4349" s="1">
        <v>61</v>
      </c>
      <c r="D4349" s="1" t="s">
        <v>3721</v>
      </c>
      <c r="E4349" s="4" t="s">
        <v>2625</v>
      </c>
      <c r="F4349" s="1" t="s">
        <v>6887</v>
      </c>
      <c r="H4349" s="3">
        <v>1</v>
      </c>
      <c r="AE4349" s="7">
        <f t="shared" si="138"/>
        <v>1</v>
      </c>
      <c r="AF4349" s="3">
        <f t="shared" si="137"/>
        <v>1</v>
      </c>
      <c r="AG4349" s="1">
        <v>1</v>
      </c>
      <c r="AH4349" s="1" t="s">
        <v>469</v>
      </c>
      <c r="AI4349" s="1" t="s">
        <v>469</v>
      </c>
      <c r="AJ4349" s="1" t="s">
        <v>469</v>
      </c>
    </row>
    <row r="4350" spans="1:36" ht="18" customHeight="1" x14ac:dyDescent="0.2">
      <c r="A4350" s="1">
        <v>4350</v>
      </c>
      <c r="B4350" s="2" t="s">
        <v>2629</v>
      </c>
      <c r="C4350" s="1">
        <v>62</v>
      </c>
      <c r="D4350" s="1" t="s">
        <v>3721</v>
      </c>
      <c r="E4350" s="4" t="s">
        <v>4477</v>
      </c>
      <c r="F4350" s="1" t="s">
        <v>6887</v>
      </c>
      <c r="H4350" s="3">
        <v>1</v>
      </c>
      <c r="AE4350" s="7">
        <f t="shared" si="138"/>
        <v>1</v>
      </c>
      <c r="AF4350" s="3">
        <f t="shared" si="137"/>
        <v>1</v>
      </c>
      <c r="AG4350" s="1">
        <v>1</v>
      </c>
      <c r="AH4350" s="1" t="s">
        <v>469</v>
      </c>
      <c r="AI4350" s="1" t="s">
        <v>469</v>
      </c>
      <c r="AJ4350" s="1" t="s">
        <v>469</v>
      </c>
    </row>
    <row r="4351" spans="1:36" ht="18" customHeight="1" x14ac:dyDescent="0.2">
      <c r="A4351" s="1">
        <v>4351</v>
      </c>
      <c r="B4351" s="2" t="s">
        <v>2635</v>
      </c>
      <c r="C4351" s="1">
        <v>55</v>
      </c>
      <c r="D4351" s="1" t="s">
        <v>3721</v>
      </c>
      <c r="E4351" s="4" t="s">
        <v>1884</v>
      </c>
      <c r="F4351" s="1" t="s">
        <v>4530</v>
      </c>
      <c r="H4351" s="3">
        <v>1</v>
      </c>
      <c r="AE4351" s="7">
        <f t="shared" si="138"/>
        <v>1</v>
      </c>
      <c r="AF4351" s="3">
        <f t="shared" si="137"/>
        <v>1</v>
      </c>
      <c r="AG4351" s="1">
        <v>1</v>
      </c>
      <c r="AH4351" s="1" t="s">
        <v>469</v>
      </c>
      <c r="AI4351" s="1" t="s">
        <v>469</v>
      </c>
      <c r="AJ4351" s="1" t="s">
        <v>469</v>
      </c>
    </row>
    <row r="4352" spans="1:36" ht="18" customHeight="1" x14ac:dyDescent="0.2">
      <c r="A4352" s="1">
        <v>4352</v>
      </c>
      <c r="B4352" s="2" t="s">
        <v>2632</v>
      </c>
      <c r="C4352" s="1">
        <v>56</v>
      </c>
      <c r="D4352" s="1" t="s">
        <v>3721</v>
      </c>
      <c r="E4352" s="4" t="s">
        <v>2625</v>
      </c>
      <c r="F4352" s="1" t="s">
        <v>4530</v>
      </c>
      <c r="H4352" s="3">
        <v>1</v>
      </c>
      <c r="AE4352" s="7">
        <f t="shared" si="138"/>
        <v>1</v>
      </c>
      <c r="AF4352" s="3">
        <f t="shared" si="137"/>
        <v>1</v>
      </c>
      <c r="AG4352" s="1">
        <v>1</v>
      </c>
      <c r="AH4352" s="1" t="s">
        <v>469</v>
      </c>
      <c r="AI4352" s="1" t="s">
        <v>469</v>
      </c>
      <c r="AJ4352" s="1" t="s">
        <v>469</v>
      </c>
    </row>
    <row r="4353" spans="1:36" ht="18" customHeight="1" x14ac:dyDescent="0.2">
      <c r="A4353" s="1">
        <v>4353</v>
      </c>
      <c r="B4353" s="2" t="s">
        <v>2633</v>
      </c>
      <c r="C4353" s="1">
        <v>55</v>
      </c>
      <c r="D4353" s="1" t="s">
        <v>3721</v>
      </c>
      <c r="E4353" s="4" t="s">
        <v>2634</v>
      </c>
      <c r="F4353" s="1" t="s">
        <v>4530</v>
      </c>
      <c r="H4353" s="3">
        <v>1</v>
      </c>
      <c r="AE4353" s="7">
        <f t="shared" si="138"/>
        <v>1</v>
      </c>
      <c r="AF4353" s="3">
        <f t="shared" ref="AF4353:AF4382" si="139">SUM(G4353:AD4353)</f>
        <v>1</v>
      </c>
      <c r="AG4353" s="1">
        <v>1</v>
      </c>
      <c r="AH4353" s="1" t="s">
        <v>469</v>
      </c>
      <c r="AI4353" s="1" t="s">
        <v>469</v>
      </c>
      <c r="AJ4353" s="1" t="s">
        <v>469</v>
      </c>
    </row>
    <row r="4354" spans="1:36" ht="18" customHeight="1" x14ac:dyDescent="0.2">
      <c r="A4354" s="1">
        <v>4354</v>
      </c>
      <c r="B4354" s="2" t="s">
        <v>304</v>
      </c>
      <c r="C4354" s="1">
        <v>51</v>
      </c>
      <c r="D4354" s="1" t="s">
        <v>3721</v>
      </c>
      <c r="E4354" s="4" t="s">
        <v>546</v>
      </c>
      <c r="F4354" s="1" t="s">
        <v>5834</v>
      </c>
      <c r="H4354" s="3">
        <v>1</v>
      </c>
      <c r="AE4354" s="7">
        <f t="shared" si="138"/>
        <v>1</v>
      </c>
      <c r="AF4354" s="3">
        <f t="shared" si="139"/>
        <v>1</v>
      </c>
      <c r="AG4354" s="1">
        <v>1</v>
      </c>
      <c r="AH4354" s="1" t="s">
        <v>469</v>
      </c>
      <c r="AI4354" s="1" t="s">
        <v>469</v>
      </c>
      <c r="AJ4354" s="1" t="s">
        <v>469</v>
      </c>
    </row>
    <row r="4355" spans="1:36" ht="18" customHeight="1" x14ac:dyDescent="0.2">
      <c r="A4355" s="1">
        <v>4355</v>
      </c>
      <c r="B4355" s="2" t="s">
        <v>8249</v>
      </c>
      <c r="C4355" s="1">
        <v>49</v>
      </c>
      <c r="D4355" s="1" t="s">
        <v>3721</v>
      </c>
      <c r="E4355" s="4" t="s">
        <v>546</v>
      </c>
      <c r="F4355" s="1" t="s">
        <v>5834</v>
      </c>
      <c r="U4355" s="3">
        <v>1</v>
      </c>
      <c r="AE4355" s="7">
        <f t="shared" si="138"/>
        <v>1</v>
      </c>
      <c r="AF4355" s="3">
        <f t="shared" si="139"/>
        <v>1</v>
      </c>
      <c r="AG4355" s="1">
        <v>1</v>
      </c>
      <c r="AH4355" s="1" t="s">
        <v>469</v>
      </c>
      <c r="AI4355" s="1" t="s">
        <v>469</v>
      </c>
      <c r="AJ4355" s="1" t="s">
        <v>469</v>
      </c>
    </row>
    <row r="4356" spans="1:36" ht="18" customHeight="1" x14ac:dyDescent="0.2">
      <c r="A4356" s="1">
        <v>4356</v>
      </c>
      <c r="B4356" s="2" t="s">
        <v>1886</v>
      </c>
      <c r="C4356" s="1">
        <v>41</v>
      </c>
      <c r="D4356" s="1" t="s">
        <v>3721</v>
      </c>
      <c r="E4356" s="4" t="s">
        <v>1887</v>
      </c>
      <c r="F4356" s="1" t="s">
        <v>8952</v>
      </c>
      <c r="H4356" s="3">
        <v>1</v>
      </c>
      <c r="AE4356" s="7">
        <f t="shared" si="138"/>
        <v>1</v>
      </c>
      <c r="AF4356" s="3">
        <f t="shared" si="139"/>
        <v>1</v>
      </c>
      <c r="AG4356" s="1">
        <v>1</v>
      </c>
      <c r="AH4356" s="1" t="s">
        <v>469</v>
      </c>
      <c r="AI4356" s="1" t="s">
        <v>469</v>
      </c>
      <c r="AJ4356" s="1" t="s">
        <v>469</v>
      </c>
    </row>
    <row r="4357" spans="1:36" ht="18" customHeight="1" x14ac:dyDescent="0.2">
      <c r="A4357" s="1">
        <v>4357</v>
      </c>
      <c r="B4357" s="2" t="s">
        <v>4631</v>
      </c>
      <c r="C4357" s="1">
        <v>2</v>
      </c>
      <c r="D4357" s="1" t="s">
        <v>3721</v>
      </c>
      <c r="E4357" s="4" t="s">
        <v>546</v>
      </c>
      <c r="F4357" s="1" t="s">
        <v>5349</v>
      </c>
      <c r="O4357" s="3">
        <v>1</v>
      </c>
      <c r="AE4357" s="7">
        <f t="shared" si="138"/>
        <v>1</v>
      </c>
      <c r="AF4357" s="3">
        <f t="shared" si="139"/>
        <v>1</v>
      </c>
      <c r="AG4357" s="1">
        <v>1</v>
      </c>
      <c r="AH4357" s="1" t="s">
        <v>469</v>
      </c>
      <c r="AI4357" s="1" t="s">
        <v>469</v>
      </c>
      <c r="AJ4357" s="1" t="s">
        <v>469</v>
      </c>
    </row>
    <row r="4358" spans="1:36" ht="18" customHeight="1" x14ac:dyDescent="0.2">
      <c r="A4358" s="1">
        <v>4358</v>
      </c>
      <c r="B4358" s="2" t="s">
        <v>4632</v>
      </c>
      <c r="C4358" s="1">
        <v>2</v>
      </c>
      <c r="D4358" s="1" t="s">
        <v>3721</v>
      </c>
      <c r="E4358" s="4" t="s">
        <v>546</v>
      </c>
      <c r="F4358" s="1" t="s">
        <v>5349</v>
      </c>
      <c r="O4358" s="3">
        <v>1</v>
      </c>
      <c r="AE4358" s="7">
        <f t="shared" si="138"/>
        <v>1</v>
      </c>
      <c r="AF4358" s="3">
        <f t="shared" si="139"/>
        <v>1</v>
      </c>
      <c r="AG4358" s="1">
        <v>1</v>
      </c>
      <c r="AH4358" s="1" t="s">
        <v>469</v>
      </c>
      <c r="AI4358" s="1" t="s">
        <v>469</v>
      </c>
      <c r="AJ4358" s="1" t="s">
        <v>469</v>
      </c>
    </row>
    <row r="4359" spans="1:36" ht="18" customHeight="1" x14ac:dyDescent="0.2">
      <c r="A4359" s="1">
        <v>4359</v>
      </c>
      <c r="B4359" s="2" t="s">
        <v>5597</v>
      </c>
      <c r="C4359" s="1">
        <v>93</v>
      </c>
      <c r="D4359" s="1" t="s">
        <v>3721</v>
      </c>
      <c r="E4359" s="4" t="s">
        <v>546</v>
      </c>
      <c r="F4359" s="1" t="s">
        <v>5345</v>
      </c>
      <c r="V4359" s="3">
        <v>1</v>
      </c>
      <c r="AE4359" s="7">
        <f t="shared" si="138"/>
        <v>1</v>
      </c>
      <c r="AF4359" s="3">
        <f t="shared" si="139"/>
        <v>1</v>
      </c>
      <c r="AG4359" s="1">
        <v>1</v>
      </c>
      <c r="AH4359" s="1" t="s">
        <v>469</v>
      </c>
      <c r="AI4359" s="1" t="s">
        <v>469</v>
      </c>
      <c r="AJ4359" s="1" t="s">
        <v>469</v>
      </c>
    </row>
    <row r="4360" spans="1:36" ht="18" customHeight="1" x14ac:dyDescent="0.2">
      <c r="A4360" s="1">
        <v>4360</v>
      </c>
      <c r="B4360" s="2" t="s">
        <v>6108</v>
      </c>
      <c r="C4360" s="1">
        <v>93</v>
      </c>
      <c r="D4360" s="1" t="s">
        <v>3721</v>
      </c>
      <c r="E4360" s="4" t="s">
        <v>5201</v>
      </c>
      <c r="F4360" s="1" t="s">
        <v>5345</v>
      </c>
      <c r="L4360" s="3">
        <v>1</v>
      </c>
      <c r="AE4360" s="7">
        <f t="shared" si="138"/>
        <v>1</v>
      </c>
      <c r="AF4360" s="3">
        <f t="shared" si="139"/>
        <v>1</v>
      </c>
      <c r="AG4360" s="1">
        <v>1</v>
      </c>
      <c r="AH4360" s="1" t="s">
        <v>469</v>
      </c>
      <c r="AI4360" s="1" t="s">
        <v>469</v>
      </c>
      <c r="AJ4360" s="1" t="s">
        <v>469</v>
      </c>
    </row>
    <row r="4361" spans="1:36" ht="18" customHeight="1" x14ac:dyDescent="0.2">
      <c r="A4361" s="1">
        <v>4361</v>
      </c>
      <c r="B4361" s="2" t="s">
        <v>9296</v>
      </c>
      <c r="C4361" s="1">
        <v>50</v>
      </c>
      <c r="D4361" s="1" t="s">
        <v>3721</v>
      </c>
      <c r="E4361" s="4" t="s">
        <v>546</v>
      </c>
      <c r="F4361" s="1" t="s">
        <v>5834</v>
      </c>
      <c r="M4361" s="3">
        <v>0.99999999999977263</v>
      </c>
      <c r="AE4361" s="7">
        <f t="shared" si="138"/>
        <v>0.99999999999977263</v>
      </c>
      <c r="AF4361" s="3">
        <f t="shared" si="139"/>
        <v>0.99999999999977263</v>
      </c>
      <c r="AG4361" s="1">
        <v>1</v>
      </c>
      <c r="AH4361" s="1" t="s">
        <v>469</v>
      </c>
      <c r="AI4361" s="1" t="s">
        <v>469</v>
      </c>
      <c r="AJ4361" s="1" t="s">
        <v>469</v>
      </c>
    </row>
    <row r="4362" spans="1:36" ht="18" customHeight="1" x14ac:dyDescent="0.2">
      <c r="A4362" s="1">
        <v>4362</v>
      </c>
      <c r="B4362" s="2" t="s">
        <v>1495</v>
      </c>
      <c r="C4362" s="1">
        <v>38</v>
      </c>
      <c r="D4362" s="1" t="s">
        <v>3721</v>
      </c>
      <c r="E4362" s="4" t="s">
        <v>1484</v>
      </c>
      <c r="F4362" s="1" t="s">
        <v>8952</v>
      </c>
      <c r="AA4362" s="3">
        <v>0.99999999999967315</v>
      </c>
      <c r="AE4362" s="7">
        <f t="shared" si="138"/>
        <v>0.99999999999967315</v>
      </c>
      <c r="AF4362" s="3">
        <f t="shared" si="139"/>
        <v>0.99999999999967315</v>
      </c>
      <c r="AG4362" s="1">
        <v>1</v>
      </c>
      <c r="AH4362" s="1" t="s">
        <v>469</v>
      </c>
      <c r="AI4362" s="1" t="s">
        <v>469</v>
      </c>
      <c r="AJ4362" s="1" t="s">
        <v>469</v>
      </c>
    </row>
    <row r="4363" spans="1:36" ht="18" customHeight="1" x14ac:dyDescent="0.2">
      <c r="A4363" s="1">
        <v>4363</v>
      </c>
      <c r="B4363" s="2" t="s">
        <v>8273</v>
      </c>
      <c r="C4363" s="1">
        <v>66</v>
      </c>
      <c r="D4363" s="1" t="s">
        <v>3721</v>
      </c>
      <c r="E4363" s="4" t="s">
        <v>6934</v>
      </c>
      <c r="F4363" s="1" t="s">
        <v>2766</v>
      </c>
      <c r="U4363" s="3">
        <v>0.9999999999996021</v>
      </c>
      <c r="AE4363" s="7">
        <f t="shared" si="138"/>
        <v>0.9999999999996021</v>
      </c>
      <c r="AF4363" s="3">
        <f t="shared" si="139"/>
        <v>0.9999999999996021</v>
      </c>
      <c r="AG4363" s="1">
        <v>1</v>
      </c>
      <c r="AH4363" s="1" t="s">
        <v>469</v>
      </c>
      <c r="AI4363" s="1" t="s">
        <v>469</v>
      </c>
      <c r="AJ4363" s="1" t="s">
        <v>469</v>
      </c>
    </row>
    <row r="4364" spans="1:36" ht="18" customHeight="1" x14ac:dyDescent="0.2">
      <c r="A4364" s="1">
        <v>4364</v>
      </c>
      <c r="B4364" s="2" t="s">
        <v>1167</v>
      </c>
      <c r="C4364" s="1">
        <v>89</v>
      </c>
      <c r="D4364" s="1" t="s">
        <v>3721</v>
      </c>
      <c r="E4364" s="4" t="s">
        <v>546</v>
      </c>
      <c r="F4364" s="1" t="s">
        <v>7785</v>
      </c>
      <c r="AB4364" s="3">
        <v>0.99999999999940314</v>
      </c>
      <c r="AE4364" s="7">
        <f t="shared" si="138"/>
        <v>0.99999999999940314</v>
      </c>
      <c r="AF4364" s="3">
        <f t="shared" si="139"/>
        <v>0.99999999999940314</v>
      </c>
      <c r="AG4364" s="1">
        <v>1</v>
      </c>
      <c r="AH4364" s="1" t="s">
        <v>469</v>
      </c>
      <c r="AI4364" s="1" t="s">
        <v>469</v>
      </c>
      <c r="AJ4364" s="1" t="s">
        <v>469</v>
      </c>
    </row>
    <row r="4365" spans="1:36" ht="18" customHeight="1" x14ac:dyDescent="0.2">
      <c r="A4365" s="1">
        <v>4365</v>
      </c>
      <c r="B4365" s="2" t="s">
        <v>7278</v>
      </c>
      <c r="C4365" s="1">
        <v>59</v>
      </c>
      <c r="D4365" s="1" t="s">
        <v>3721</v>
      </c>
      <c r="E4365" s="4" t="s">
        <v>546</v>
      </c>
      <c r="F4365" s="1" t="s">
        <v>6887</v>
      </c>
      <c r="Q4365" s="3">
        <v>0.99999999999923972</v>
      </c>
      <c r="AE4365" s="7">
        <f t="shared" si="138"/>
        <v>0.99999999999923972</v>
      </c>
      <c r="AF4365" s="3">
        <f t="shared" si="139"/>
        <v>0.99999999999923972</v>
      </c>
      <c r="AG4365" s="1">
        <v>1</v>
      </c>
      <c r="AH4365" s="1" t="s">
        <v>469</v>
      </c>
      <c r="AI4365" s="1" t="s">
        <v>469</v>
      </c>
      <c r="AJ4365" s="1" t="s">
        <v>469</v>
      </c>
    </row>
    <row r="4366" spans="1:36" ht="18" customHeight="1" x14ac:dyDescent="0.2">
      <c r="A4366" s="1">
        <v>4366</v>
      </c>
      <c r="B4366" s="2" t="s">
        <v>3133</v>
      </c>
      <c r="C4366" s="1">
        <v>72</v>
      </c>
      <c r="D4366" s="1" t="s">
        <v>3721</v>
      </c>
      <c r="E4366" s="4" t="s">
        <v>546</v>
      </c>
      <c r="F4366" s="1" t="s">
        <v>6873</v>
      </c>
      <c r="N4366" s="3">
        <v>0.99999999999910827</v>
      </c>
      <c r="AE4366" s="7">
        <f t="shared" si="138"/>
        <v>0.99999999999910827</v>
      </c>
      <c r="AF4366" s="3">
        <f t="shared" si="139"/>
        <v>0.99999999999910827</v>
      </c>
      <c r="AG4366" s="1">
        <v>1</v>
      </c>
      <c r="AH4366" s="1" t="s">
        <v>469</v>
      </c>
      <c r="AI4366" s="1" t="s">
        <v>469</v>
      </c>
      <c r="AJ4366" s="1" t="s">
        <v>469</v>
      </c>
    </row>
    <row r="4367" spans="1:36" ht="18" customHeight="1" x14ac:dyDescent="0.2">
      <c r="A4367" s="1">
        <v>4367</v>
      </c>
      <c r="B4367" s="2" t="s">
        <v>5722</v>
      </c>
      <c r="C4367" s="1">
        <v>79</v>
      </c>
      <c r="D4367" s="1" t="s">
        <v>2993</v>
      </c>
      <c r="E4367" s="4" t="s">
        <v>5723</v>
      </c>
      <c r="F4367" s="1" t="s">
        <v>7789</v>
      </c>
      <c r="T4367" s="3">
        <v>0.99999999999900169</v>
      </c>
      <c r="AE4367" s="7">
        <f t="shared" si="138"/>
        <v>0.99999999999900169</v>
      </c>
      <c r="AF4367" s="3">
        <f t="shared" si="139"/>
        <v>0.99999999999900169</v>
      </c>
      <c r="AG4367" s="1">
        <v>1</v>
      </c>
      <c r="AH4367" s="1" t="s">
        <v>469</v>
      </c>
      <c r="AI4367" s="1" t="s">
        <v>469</v>
      </c>
      <c r="AJ4367" s="1" t="s">
        <v>469</v>
      </c>
    </row>
    <row r="4368" spans="1:36" ht="18" customHeight="1" x14ac:dyDescent="0.2">
      <c r="A4368" s="1">
        <v>4368</v>
      </c>
      <c r="B4368" s="2" t="s">
        <v>5724</v>
      </c>
      <c r="C4368" s="1">
        <v>86</v>
      </c>
      <c r="D4368" s="1" t="s">
        <v>3721</v>
      </c>
      <c r="E4368" s="4" t="s">
        <v>546</v>
      </c>
      <c r="F4368" s="1" t="s">
        <v>5344</v>
      </c>
      <c r="T4368" s="3">
        <v>0.99999999999900169</v>
      </c>
      <c r="AE4368" s="7">
        <f t="shared" si="138"/>
        <v>0.99999999999900169</v>
      </c>
      <c r="AF4368" s="3">
        <f t="shared" si="139"/>
        <v>0.99999999999900169</v>
      </c>
      <c r="AG4368" s="1">
        <v>1</v>
      </c>
      <c r="AH4368" s="1" t="s">
        <v>469</v>
      </c>
      <c r="AI4368" s="1" t="s">
        <v>469</v>
      </c>
      <c r="AJ4368" s="1" t="s">
        <v>469</v>
      </c>
    </row>
    <row r="4369" spans="1:36" ht="18" customHeight="1" x14ac:dyDescent="0.2">
      <c r="A4369" s="1">
        <v>4369</v>
      </c>
      <c r="B4369" s="2" t="s">
        <v>5725</v>
      </c>
      <c r="C4369" s="1">
        <v>84</v>
      </c>
      <c r="D4369" s="1" t="s">
        <v>3721</v>
      </c>
      <c r="E4369" s="4" t="s">
        <v>546</v>
      </c>
      <c r="F4369" s="1" t="s">
        <v>5344</v>
      </c>
      <c r="T4369" s="3">
        <v>0.99999999999900169</v>
      </c>
      <c r="AE4369" s="7">
        <f t="shared" si="138"/>
        <v>0.99999999999900169</v>
      </c>
      <c r="AF4369" s="3">
        <f t="shared" si="139"/>
        <v>0.99999999999900169</v>
      </c>
      <c r="AG4369" s="1">
        <v>1</v>
      </c>
      <c r="AH4369" s="1" t="s">
        <v>469</v>
      </c>
      <c r="AI4369" s="1" t="s">
        <v>469</v>
      </c>
      <c r="AJ4369" s="1" t="s">
        <v>469</v>
      </c>
    </row>
    <row r="4370" spans="1:36" ht="18" customHeight="1" x14ac:dyDescent="0.2">
      <c r="A4370" s="1">
        <v>4370</v>
      </c>
      <c r="B4370" s="2" t="s">
        <v>5721</v>
      </c>
      <c r="C4370" s="1">
        <v>78</v>
      </c>
      <c r="D4370" s="1" t="s">
        <v>3721</v>
      </c>
      <c r="E4370" s="4" t="s">
        <v>546</v>
      </c>
      <c r="F4370" s="1" t="s">
        <v>7789</v>
      </c>
      <c r="T4370" s="3">
        <v>0.99999999999900169</v>
      </c>
      <c r="AE4370" s="7">
        <f t="shared" si="138"/>
        <v>0.99999999999900169</v>
      </c>
      <c r="AF4370" s="3">
        <f t="shared" si="139"/>
        <v>0.99999999999900169</v>
      </c>
      <c r="AG4370" s="1">
        <v>1</v>
      </c>
      <c r="AH4370" s="1" t="s">
        <v>469</v>
      </c>
      <c r="AI4370" s="1" t="s">
        <v>469</v>
      </c>
      <c r="AJ4370" s="1" t="s">
        <v>469</v>
      </c>
    </row>
    <row r="4371" spans="1:36" ht="18" customHeight="1" x14ac:dyDescent="0.2">
      <c r="A4371" s="1">
        <v>4371</v>
      </c>
      <c r="B4371" s="2" t="s">
        <v>1065</v>
      </c>
      <c r="C4371" s="1">
        <v>76</v>
      </c>
      <c r="D4371" s="1" t="s">
        <v>8616</v>
      </c>
      <c r="E4371" s="4" t="s">
        <v>5129</v>
      </c>
      <c r="F4371" s="1" t="s">
        <v>4027</v>
      </c>
      <c r="AC4371" s="3">
        <v>0.99999999999641798</v>
      </c>
      <c r="AE4371" s="7">
        <f t="shared" si="138"/>
        <v>0.99999999999641798</v>
      </c>
      <c r="AF4371" s="3">
        <f t="shared" si="139"/>
        <v>0.99999999999641798</v>
      </c>
      <c r="AG4371" s="1">
        <v>1</v>
      </c>
      <c r="AH4371" s="1" t="s">
        <v>469</v>
      </c>
      <c r="AI4371" s="1" t="s">
        <v>469</v>
      </c>
      <c r="AJ4371" s="1" t="s">
        <v>469</v>
      </c>
    </row>
    <row r="4372" spans="1:36" ht="18" customHeight="1" x14ac:dyDescent="0.2">
      <c r="A4372" s="1">
        <v>4372</v>
      </c>
      <c r="B4372" s="2" t="s">
        <v>1075</v>
      </c>
      <c r="C4372" s="1">
        <v>71</v>
      </c>
      <c r="D4372" s="1" t="s">
        <v>1076</v>
      </c>
      <c r="E4372" s="4" t="s">
        <v>546</v>
      </c>
      <c r="F4372" s="1" t="s">
        <v>6873</v>
      </c>
      <c r="AC4372" s="3">
        <v>0.99999999999641798</v>
      </c>
      <c r="AE4372" s="7">
        <f t="shared" si="138"/>
        <v>0.99999999999641798</v>
      </c>
      <c r="AF4372" s="3">
        <f t="shared" si="139"/>
        <v>0.99999999999641798</v>
      </c>
      <c r="AG4372" s="1">
        <v>1</v>
      </c>
      <c r="AH4372" s="1" t="s">
        <v>469</v>
      </c>
      <c r="AI4372" s="1" t="s">
        <v>469</v>
      </c>
      <c r="AJ4372" s="1" t="s">
        <v>469</v>
      </c>
    </row>
    <row r="4373" spans="1:36" ht="18" customHeight="1" x14ac:dyDescent="0.2">
      <c r="A4373" s="1">
        <v>4373</v>
      </c>
      <c r="B4373" s="2" t="s">
        <v>1063</v>
      </c>
      <c r="C4373" s="1">
        <v>91</v>
      </c>
      <c r="D4373" s="1" t="s">
        <v>3721</v>
      </c>
      <c r="E4373" s="4" t="s">
        <v>1064</v>
      </c>
      <c r="F4373" s="1" t="s">
        <v>7785</v>
      </c>
      <c r="AC4373" s="3">
        <v>0.99999999999641798</v>
      </c>
      <c r="AE4373" s="7">
        <f t="shared" si="138"/>
        <v>0.99999999999641798</v>
      </c>
      <c r="AF4373" s="3">
        <f t="shared" si="139"/>
        <v>0.99999999999641798</v>
      </c>
      <c r="AG4373" s="1">
        <v>1</v>
      </c>
      <c r="AH4373" s="1" t="s">
        <v>469</v>
      </c>
      <c r="AI4373" s="1" t="s">
        <v>469</v>
      </c>
      <c r="AJ4373" s="1" t="s">
        <v>469</v>
      </c>
    </row>
    <row r="4374" spans="1:36" ht="18" customHeight="1" x14ac:dyDescent="0.2">
      <c r="A4374" s="1">
        <v>4374</v>
      </c>
      <c r="B4374" s="2" t="s">
        <v>1066</v>
      </c>
      <c r="C4374" s="1">
        <v>81</v>
      </c>
      <c r="D4374" s="1" t="s">
        <v>3721</v>
      </c>
      <c r="E4374" s="4" t="s">
        <v>1067</v>
      </c>
      <c r="F4374" s="1" t="s">
        <v>7789</v>
      </c>
      <c r="AC4374" s="3">
        <v>0.99999999999641798</v>
      </c>
      <c r="AE4374" s="7">
        <f t="shared" si="138"/>
        <v>0.99999999999641798</v>
      </c>
      <c r="AF4374" s="3">
        <f t="shared" si="139"/>
        <v>0.99999999999641798</v>
      </c>
      <c r="AG4374" s="1">
        <v>1</v>
      </c>
      <c r="AH4374" s="1" t="s">
        <v>469</v>
      </c>
      <c r="AI4374" s="1" t="s">
        <v>469</v>
      </c>
      <c r="AJ4374" s="1" t="s">
        <v>469</v>
      </c>
    </row>
    <row r="4375" spans="1:36" ht="18" customHeight="1" x14ac:dyDescent="0.2">
      <c r="A4375" s="1">
        <v>4375</v>
      </c>
      <c r="B4375" s="2" t="s">
        <v>1068</v>
      </c>
      <c r="C4375" s="1">
        <v>81</v>
      </c>
      <c r="D4375" s="1" t="s">
        <v>3721</v>
      </c>
      <c r="E4375" s="4" t="s">
        <v>8793</v>
      </c>
      <c r="F4375" s="1" t="s">
        <v>7789</v>
      </c>
      <c r="AC4375" s="3">
        <v>0.99999999999641798</v>
      </c>
      <c r="AE4375" s="7">
        <f t="shared" si="138"/>
        <v>0.99999999999641798</v>
      </c>
      <c r="AF4375" s="3">
        <f t="shared" si="139"/>
        <v>0.99999999999641798</v>
      </c>
      <c r="AG4375" s="1">
        <v>1</v>
      </c>
      <c r="AH4375" s="1" t="s">
        <v>469</v>
      </c>
      <c r="AI4375" s="1" t="s">
        <v>469</v>
      </c>
      <c r="AJ4375" s="1" t="s">
        <v>469</v>
      </c>
    </row>
    <row r="4376" spans="1:36" ht="18" customHeight="1" x14ac:dyDescent="0.2">
      <c r="A4376" s="1">
        <v>4376</v>
      </c>
      <c r="B4376" s="2" t="s">
        <v>1069</v>
      </c>
      <c r="C4376" s="1">
        <v>77</v>
      </c>
      <c r="D4376" s="1" t="s">
        <v>3721</v>
      </c>
      <c r="E4376" s="4" t="s">
        <v>1070</v>
      </c>
      <c r="F4376" s="1" t="s">
        <v>4027</v>
      </c>
      <c r="AC4376" s="3">
        <v>0.99999999999641798</v>
      </c>
      <c r="AE4376" s="7">
        <f t="shared" si="138"/>
        <v>0.99999999999641798</v>
      </c>
      <c r="AF4376" s="3">
        <f t="shared" si="139"/>
        <v>0.99999999999641798</v>
      </c>
      <c r="AG4376" s="1">
        <v>1</v>
      </c>
      <c r="AH4376" s="1" t="s">
        <v>469</v>
      </c>
      <c r="AI4376" s="1" t="s">
        <v>469</v>
      </c>
      <c r="AJ4376" s="1" t="s">
        <v>469</v>
      </c>
    </row>
    <row r="4377" spans="1:36" ht="18" customHeight="1" x14ac:dyDescent="0.2">
      <c r="A4377" s="1">
        <v>4377</v>
      </c>
      <c r="B4377" s="2" t="s">
        <v>1077</v>
      </c>
      <c r="C4377" s="1">
        <v>68</v>
      </c>
      <c r="D4377" s="1" t="s">
        <v>3721</v>
      </c>
      <c r="E4377" s="4" t="s">
        <v>546</v>
      </c>
      <c r="F4377" s="1" t="s">
        <v>6873</v>
      </c>
      <c r="AC4377" s="3">
        <v>0.99999999999641798</v>
      </c>
      <c r="AE4377" s="7">
        <f t="shared" ref="AE4377:AE4382" si="140">SUM(G4377:AD4377)</f>
        <v>0.99999999999641798</v>
      </c>
      <c r="AF4377" s="3">
        <f t="shared" si="139"/>
        <v>0.99999999999641798</v>
      </c>
      <c r="AG4377" s="1">
        <v>1</v>
      </c>
      <c r="AH4377" s="1" t="s">
        <v>469</v>
      </c>
      <c r="AI4377" s="1" t="s">
        <v>469</v>
      </c>
      <c r="AJ4377" s="1" t="s">
        <v>469</v>
      </c>
    </row>
    <row r="4378" spans="1:36" ht="18" customHeight="1" x14ac:dyDescent="0.2">
      <c r="A4378" s="1">
        <v>4378</v>
      </c>
      <c r="B4378" s="2" t="s">
        <v>1078</v>
      </c>
      <c r="C4378" s="1">
        <v>68</v>
      </c>
      <c r="D4378" s="1" t="s">
        <v>3721</v>
      </c>
      <c r="E4378" s="4" t="s">
        <v>546</v>
      </c>
      <c r="F4378" s="1" t="s">
        <v>6873</v>
      </c>
      <c r="AC4378" s="3">
        <v>0.99999999999641798</v>
      </c>
      <c r="AE4378" s="7">
        <f t="shared" si="140"/>
        <v>0.99999999999641798</v>
      </c>
      <c r="AF4378" s="3">
        <f t="shared" si="139"/>
        <v>0.99999999999641798</v>
      </c>
      <c r="AG4378" s="1">
        <v>1</v>
      </c>
      <c r="AH4378" s="1" t="s">
        <v>469</v>
      </c>
      <c r="AI4378" s="1" t="s">
        <v>469</v>
      </c>
      <c r="AJ4378" s="1" t="s">
        <v>469</v>
      </c>
    </row>
    <row r="4379" spans="1:36" ht="18" customHeight="1" x14ac:dyDescent="0.2">
      <c r="A4379" s="1">
        <v>4379</v>
      </c>
      <c r="B4379" s="2" t="s">
        <v>1071</v>
      </c>
      <c r="C4379" s="1">
        <v>72</v>
      </c>
      <c r="D4379" s="1" t="s">
        <v>3721</v>
      </c>
      <c r="E4379" s="4" t="s">
        <v>1072</v>
      </c>
      <c r="F4379" s="1" t="s">
        <v>6873</v>
      </c>
      <c r="AC4379" s="3">
        <v>0.99999999999641798</v>
      </c>
      <c r="AE4379" s="7">
        <f t="shared" si="140"/>
        <v>0.99999999999641798</v>
      </c>
      <c r="AF4379" s="3">
        <f t="shared" si="139"/>
        <v>0.99999999999641798</v>
      </c>
      <c r="AG4379" s="1">
        <v>1</v>
      </c>
      <c r="AH4379" s="1" t="s">
        <v>469</v>
      </c>
      <c r="AI4379" s="1" t="s">
        <v>469</v>
      </c>
      <c r="AJ4379" s="1" t="s">
        <v>469</v>
      </c>
    </row>
    <row r="4380" spans="1:36" ht="18" customHeight="1" x14ac:dyDescent="0.2">
      <c r="A4380" s="1">
        <v>4380</v>
      </c>
      <c r="B4380" s="2" t="s">
        <v>1073</v>
      </c>
      <c r="C4380" s="1">
        <v>63</v>
      </c>
      <c r="D4380" s="1" t="s">
        <v>3721</v>
      </c>
      <c r="E4380" s="4" t="s">
        <v>1074</v>
      </c>
      <c r="F4380" s="1" t="s">
        <v>2766</v>
      </c>
      <c r="AC4380" s="3">
        <v>0.99999999999641798</v>
      </c>
      <c r="AE4380" s="7">
        <f t="shared" si="140"/>
        <v>0.99999999999641798</v>
      </c>
      <c r="AF4380" s="3">
        <f t="shared" si="139"/>
        <v>0.99999999999641798</v>
      </c>
      <c r="AG4380" s="1">
        <v>1</v>
      </c>
      <c r="AH4380" s="1" t="s">
        <v>469</v>
      </c>
      <c r="AI4380" s="1" t="s">
        <v>469</v>
      </c>
      <c r="AJ4380" s="1" t="s">
        <v>469</v>
      </c>
    </row>
    <row r="4381" spans="1:36" ht="18" customHeight="1" x14ac:dyDescent="0.2">
      <c r="A4381" s="1">
        <v>4381</v>
      </c>
      <c r="B4381" s="2" t="s">
        <v>1081</v>
      </c>
      <c r="C4381" s="1">
        <v>60</v>
      </c>
      <c r="D4381" s="1" t="s">
        <v>3721</v>
      </c>
      <c r="E4381" s="4" t="s">
        <v>1082</v>
      </c>
      <c r="F4381" s="1" t="s">
        <v>6887</v>
      </c>
      <c r="AC4381" s="3">
        <v>0.99999999999641798</v>
      </c>
      <c r="AE4381" s="7">
        <f t="shared" si="140"/>
        <v>0.99999999999641798</v>
      </c>
      <c r="AF4381" s="3">
        <f t="shared" si="139"/>
        <v>0.99999999999641798</v>
      </c>
      <c r="AG4381" s="1">
        <v>1</v>
      </c>
      <c r="AH4381" s="1" t="s">
        <v>469</v>
      </c>
      <c r="AI4381" s="1" t="s">
        <v>469</v>
      </c>
      <c r="AJ4381" s="1" t="s">
        <v>469</v>
      </c>
    </row>
    <row r="4382" spans="1:36" ht="18" customHeight="1" x14ac:dyDescent="0.2">
      <c r="A4382" s="1">
        <v>4382</v>
      </c>
      <c r="B4382" s="2" t="s">
        <v>1079</v>
      </c>
      <c r="C4382" s="1">
        <v>53</v>
      </c>
      <c r="D4382" s="1" t="s">
        <v>3721</v>
      </c>
      <c r="E4382" s="4" t="s">
        <v>1080</v>
      </c>
      <c r="F4382" s="1" t="s">
        <v>4530</v>
      </c>
      <c r="AC4382" s="3">
        <v>0.99999999999641798</v>
      </c>
      <c r="AE4382" s="7">
        <f t="shared" si="140"/>
        <v>0.99999999999641798</v>
      </c>
      <c r="AF4382" s="3">
        <f t="shared" si="139"/>
        <v>0.99999999999641798</v>
      </c>
      <c r="AG4382" s="1">
        <v>1</v>
      </c>
      <c r="AH4382" s="1" t="s">
        <v>469</v>
      </c>
      <c r="AI4382" s="1" t="s">
        <v>469</v>
      </c>
      <c r="AJ4382" s="1" t="s">
        <v>469</v>
      </c>
    </row>
    <row r="4383" spans="1:36" customFormat="1" ht="18" customHeight="1" x14ac:dyDescent="0.2">
      <c r="A4383" s="5"/>
      <c r="AE4383" s="8"/>
      <c r="AF4383" s="5"/>
      <c r="AG4383" s="5"/>
      <c r="AH4383" s="5"/>
      <c r="AI4383" s="5"/>
      <c r="AJ4383" s="5"/>
    </row>
    <row r="4384" spans="1:36" customFormat="1" ht="18" customHeight="1" x14ac:dyDescent="0.2">
      <c r="A4384" s="5"/>
      <c r="AE4384" s="8"/>
      <c r="AF4384" s="5"/>
      <c r="AG4384" s="5"/>
      <c r="AH4384" s="5"/>
      <c r="AI4384" s="5"/>
      <c r="AJ4384" s="5"/>
    </row>
    <row r="4385" spans="5:30" ht="18" customHeight="1" x14ac:dyDescent="0.2">
      <c r="E4385" s="1"/>
      <c r="F4385" s="4"/>
      <c r="AD4385" s="1"/>
    </row>
    <row r="4386" spans="5:30" ht="18" customHeight="1" x14ac:dyDescent="0.2">
      <c r="E4386" s="1"/>
      <c r="F4386" s="4"/>
      <c r="AD4386" s="1"/>
    </row>
    <row r="4387" spans="5:30" ht="18" customHeight="1" x14ac:dyDescent="0.2">
      <c r="E4387" s="1"/>
      <c r="F4387" s="4"/>
      <c r="AD4387" s="1"/>
    </row>
    <row r="4388" spans="5:30" ht="18" customHeight="1" x14ac:dyDescent="0.2">
      <c r="E4388" s="1"/>
      <c r="F4388" s="4"/>
      <c r="AD4388" s="1"/>
    </row>
    <row r="4389" spans="5:30" ht="18" customHeight="1" x14ac:dyDescent="0.2">
      <c r="E4389" s="1"/>
      <c r="F4389" s="4"/>
      <c r="AD4389" s="1"/>
    </row>
    <row r="4390" spans="5:30" ht="18" customHeight="1" x14ac:dyDescent="0.2">
      <c r="E4390" s="1"/>
      <c r="F4390" s="4"/>
      <c r="AD4390" s="1"/>
    </row>
    <row r="4391" spans="5:30" ht="18" customHeight="1" x14ac:dyDescent="0.2">
      <c r="E4391" s="1"/>
      <c r="F4391" s="4"/>
      <c r="AD4391" s="1"/>
    </row>
    <row r="4392" spans="5:30" ht="18" customHeight="1" x14ac:dyDescent="0.2">
      <c r="E4392" s="1"/>
      <c r="F4392" s="4"/>
      <c r="AD4392" s="1"/>
    </row>
    <row r="4393" spans="5:30" ht="18" customHeight="1" x14ac:dyDescent="0.2">
      <c r="E4393" s="1"/>
      <c r="F4393" s="4"/>
      <c r="AD4393" s="1"/>
    </row>
    <row r="4394" spans="5:30" ht="18" customHeight="1" x14ac:dyDescent="0.2">
      <c r="E4394" s="1"/>
      <c r="F4394" s="4"/>
      <c r="AD4394" s="1"/>
    </row>
    <row r="4395" spans="5:30" ht="18" customHeight="1" x14ac:dyDescent="0.2">
      <c r="E4395" s="1"/>
      <c r="F4395" s="4"/>
      <c r="AD4395" s="1"/>
    </row>
    <row r="4396" spans="5:30" ht="18" customHeight="1" x14ac:dyDescent="0.2">
      <c r="E4396" s="1"/>
      <c r="F4396" s="4"/>
      <c r="AD4396" s="1"/>
    </row>
    <row r="4397" spans="5:30" ht="18" customHeight="1" x14ac:dyDescent="0.2">
      <c r="E4397" s="1"/>
      <c r="F4397" s="4"/>
      <c r="AD4397" s="1"/>
    </row>
    <row r="4398" spans="5:30" ht="18" customHeight="1" x14ac:dyDescent="0.2">
      <c r="E4398" s="1"/>
      <c r="F4398" s="4"/>
      <c r="AD4398" s="1"/>
    </row>
    <row r="4399" spans="5:30" ht="18" customHeight="1" x14ac:dyDescent="0.2">
      <c r="E4399" s="1"/>
      <c r="F4399" s="4"/>
      <c r="AD4399" s="1"/>
    </row>
    <row r="4400" spans="5:30" ht="18" customHeight="1" x14ac:dyDescent="0.2">
      <c r="E4400" s="1"/>
      <c r="F4400" s="4"/>
      <c r="AD4400" s="1"/>
    </row>
    <row r="4401" spans="5:30" ht="18" customHeight="1" x14ac:dyDescent="0.2">
      <c r="E4401" s="1"/>
      <c r="F4401" s="4"/>
      <c r="AD4401" s="1"/>
    </row>
    <row r="4402" spans="5:30" ht="18" customHeight="1" x14ac:dyDescent="0.2">
      <c r="E4402" s="1"/>
      <c r="AD4402" s="1"/>
    </row>
    <row r="4403" spans="5:30" ht="18" customHeight="1" x14ac:dyDescent="0.2">
      <c r="E4403" s="1"/>
      <c r="AD4403" s="1"/>
    </row>
    <row r="4404" spans="5:30" ht="18" customHeight="1" x14ac:dyDescent="0.2">
      <c r="E4404" s="1"/>
      <c r="AD4404" s="1"/>
    </row>
    <row r="4405" spans="5:30" ht="18" customHeight="1" x14ac:dyDescent="0.2">
      <c r="E4405" s="1"/>
      <c r="AD4405" s="1"/>
    </row>
    <row r="4406" spans="5:30" ht="18" customHeight="1" x14ac:dyDescent="0.2">
      <c r="E4406" s="1"/>
      <c r="AD4406" s="1"/>
    </row>
    <row r="4407" spans="5:30" ht="18" customHeight="1" x14ac:dyDescent="0.2">
      <c r="E4407" s="1"/>
      <c r="AD4407" s="1"/>
    </row>
    <row r="4408" spans="5:30" ht="18" customHeight="1" x14ac:dyDescent="0.2">
      <c r="E4408" s="1"/>
      <c r="AD4408" s="1"/>
    </row>
    <row r="4409" spans="5:30" ht="18" customHeight="1" x14ac:dyDescent="0.2">
      <c r="E4409" s="1"/>
      <c r="AD4409" s="1"/>
    </row>
    <row r="4410" spans="5:30" ht="18" customHeight="1" x14ac:dyDescent="0.2">
      <c r="E4410" s="1"/>
    </row>
  </sheetData>
  <mergeCells count="1">
    <mergeCell ref="AG1:AJ1"/>
  </mergeCells>
  <phoneticPr fontId="0" type="noConversion"/>
  <hyperlinks>
    <hyperlink ref="E447" r:id="rId1" tooltip="OL Regio Wil" display="http://www.olregiowil.ch/"/>
    <hyperlink ref="E1622" r:id="rId2" display="http://www.laufkunde.at/"/>
  </hyperlinks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Ehrungen weiblich</vt:lpstr>
      <vt:lpstr>Ehrungen männlich</vt:lpstr>
      <vt:lpstr>weiblich Endstand</vt:lpstr>
      <vt:lpstr>männlich Endstand</vt:lpstr>
    </vt:vector>
  </TitlesOfParts>
  <Company>SPÖ Wien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Markytan</dc:creator>
  <cp:lastModifiedBy>www.HDsports.AT</cp:lastModifiedBy>
  <dcterms:created xsi:type="dcterms:W3CDTF">2012-03-07T02:40:51Z</dcterms:created>
  <dcterms:modified xsi:type="dcterms:W3CDTF">2012-11-13T17:48:06Z</dcterms:modified>
</cp:coreProperties>
</file>